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FF739543-9B27-470F-AC1F-FF61539592F4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DATOS!#REF!</definedName>
    <definedName name="NativeTimeline_FECHA">#N/A</definedName>
    <definedName name="NativeTimeline_FECHA1">#N/A</definedName>
    <definedName name="NativeTimeline_FECHA2">#N/A</definedName>
    <definedName name="REG_EVA" localSheetId="0" hidden="1">DATOS!$A$1:$P$3156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IPO_PARO">#N/A</definedName>
    <definedName name="SegmentaciónDeDatos_TURNO">#N/A</definedName>
    <definedName name="SegmentaciónDeDatos_TURNO1">#N/A</definedName>
    <definedName name="SegmentaciónDeDatos_TURNO2">#N/A</definedName>
  </definedNames>
  <calcPr calcId="152511"/>
  <pivotCaches>
    <pivotCache cacheId="10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\\10.40.56.141\produccion\REG_EVA.xlsx" keepAlive="1" name="REG_EVA" type="5" refreshedVersion="7" background="1" saveData="1">
    <dbPr connection="Provider=Microsoft.ACE.OLEDB.12.0;User ID=Admin;Data Source=\\10.40.56.141\produccion\REG_EV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ja1$" commandType="3"/>
  </connection>
</connections>
</file>

<file path=xl/sharedStrings.xml><?xml version="1.0" encoding="utf-8"?>
<sst xmlns="http://schemas.openxmlformats.org/spreadsheetml/2006/main" count="30033" uniqueCount="1393">
  <si>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</si>
  <si>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</si>
  <si>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</si>
  <si>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</si>
  <si>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</si>
  <si>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</si>
  <si>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</si>
  <si>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</si>
  <si>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</si>
  <si>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</si>
  <si>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</si>
  <si>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</si>
  <si>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</si>
  <si>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</si>
  <si>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</si>
  <si>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</si>
  <si>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</si>
  <si>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</si>
  <si>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</si>
  <si>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</si>
  <si>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</si>
  <si>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</si>
  <si>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</si>
  <si>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</si>
  <si>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</si>
  <si>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</si>
  <si>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</si>
  <si>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</si>
  <si>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</si>
  <si>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</si>
  <si>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</si>
  <si>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</si>
  <si>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</si>
  <si>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</si>
  <si>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</si>
  <si>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</si>
  <si>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</si>
  <si>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</si>
  <si>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</si>
  <si>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</si>
  <si>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</si>
  <si>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</si>
  <si>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</si>
  <si>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</si>
  <si>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</si>
  <si>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</si>
  <si>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</si>
  <si>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</si>
  <si>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</si>
  <si>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</si>
  <si>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</si>
  <si>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</si>
  <si>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</si>
  <si>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</si>
  <si>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</si>
  <si>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</si>
  <si>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</si>
  <si>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</si>
  <si>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</si>
  <si>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</si>
  <si>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</si>
  <si>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</si>
  <si>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</si>
  <si>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</si>
  <si>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</si>
  <si>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</si>
  <si>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</si>
  <si>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</si>
  <si>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</si>
  <si>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</si>
  <si>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</si>
  <si>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</si>
  <si>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</si>
  <si>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</si>
  <si>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</si>
  <si>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</si>
  <si>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</si>
  <si>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</si>
  <si>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</si>
  <si>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</si>
  <si>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</si>
  <si>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</si>
  <si>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</si>
  <si>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</si>
  <si>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</si>
  <si>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</si>
  <si>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</si>
  <si>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</si>
  <si>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</si>
  <si>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</si>
  <si>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</si>
  <si>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</si>
  <si>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</si>
  <si>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</si>
  <si>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</si>
  <si>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</si>
  <si>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</si>
  <si>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</si>
  <si>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</si>
  <si>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</si>
  <si>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</si>
  <si>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</si>
  <si>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</si>
  <si>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</si>
  <si>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</si>
  <si>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</si>
  <si>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</si>
  <si>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</si>
  <si>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</si>
  <si>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</si>
  <si>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</si>
  <si>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</si>
  <si>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</si>
  <si>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</si>
  <si>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</si>
  <si>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</si>
  <si>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</si>
  <si>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</si>
  <si>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</si>
  <si>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</si>
  <si>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</si>
  <si>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</si>
  <si>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</si>
  <si>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</si>
  <si>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</si>
  <si>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</si>
  <si>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</si>
  <si>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</si>
  <si>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</si>
  <si>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</si>
  <si>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</si>
  <si>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</si>
  <si>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</si>
  <si>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</si>
  <si>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</si>
  <si>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</si>
  <si>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</si>
  <si>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</si>
  <si>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</si>
  <si>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</si>
  <si>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</si>
  <si>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</si>
  <si>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</si>
  <si>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</si>
  <si>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</si>
  <si>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</si>
  <si>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</si>
  <si>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</si>
  <si>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</si>
  <si>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</si>
  <si>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</si>
  <si>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</si>
  <si>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</si>
  <si>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</si>
  <si>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</si>
  <si>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</si>
  <si>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</si>
  <si>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</si>
  <si>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</si>
  <si>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</si>
  <si>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</si>
  <si>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</si>
  <si>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</si>
  <si>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</si>
  <si>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</si>
  <si>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</si>
  <si>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</si>
  <si>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</si>
  <si>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</si>
  <si>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</si>
  <si>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</si>
  <si>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</si>
  <si>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</si>
  <si>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</si>
  <si>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</si>
  <si>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</si>
  <si>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</si>
  <si>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</si>
  <si>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</si>
  <si>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</si>
  <si>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</si>
  <si>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</si>
  <si>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</si>
  <si>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</si>
  <si>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</si>
  <si>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</si>
  <si>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</si>
  <si>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</si>
  <si>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</si>
  <si>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</si>
  <si>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</si>
  <si>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</si>
  <si>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</si>
  <si>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</si>
  <si>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</si>
  <si>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</si>
  <si>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</si>
  <si>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</si>
  <si>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</si>
  <si>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</si>
  <si>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</si>
  <si>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</si>
  <si>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</si>
  <si>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</si>
  <si>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</si>
  <si>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</si>
  <si>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</si>
  <si>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</si>
  <si>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</si>
  <si>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</si>
  <si>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</si>
  <si>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</si>
  <si>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</si>
  <si>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</si>
  <si>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</si>
  <si>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</si>
  <si>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</si>
  <si>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</si>
  <si>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</si>
  <si>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</si>
  <si>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</si>
  <si>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</si>
  <si>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</si>
  <si>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</si>
  <si>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</si>
  <si>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</si>
  <si>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</si>
  <si>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</si>
  <si>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</si>
  <si>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</si>
  <si>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</si>
  <si>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</si>
  <si>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</si>
  <si>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</si>
  <si>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</si>
  <si>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</si>
  <si>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</si>
  <si>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</si>
  <si>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</si>
  <si>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</si>
  <si>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</si>
  <si>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</si>
  <si>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</si>
  <si>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</si>
  <si>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</si>
  <si>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</si>
  <si>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</si>
  <si>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</si>
  <si>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</si>
  <si>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</si>
  <si>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</si>
  <si>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</si>
  <si>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</si>
  <si>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</si>
  <si>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</si>
  <si>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</si>
  <si>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</si>
  <si>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</si>
  <si>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</si>
  <si>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</si>
  <si>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</si>
  <si>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</si>
  <si>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</si>
  <si>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</si>
  <si>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</si>
  <si>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</si>
  <si>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</si>
  <si>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</si>
  <si>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</si>
  <si>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</si>
  <si>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</si>
  <si>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</si>
  <si>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</si>
  <si>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</si>
  <si>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</si>
  <si>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</si>
  <si>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</si>
  <si>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</si>
  <si>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</si>
  <si>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</si>
  <si>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</si>
  <si>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</si>
  <si>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</si>
  <si>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</si>
  <si>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</si>
  <si>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</si>
  <si>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</si>
  <si>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</si>
  <si>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</si>
  <si>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</si>
  <si>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</si>
  <si>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</si>
  <si>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</si>
  <si>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</si>
  <si>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</si>
  <si>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</si>
  <si>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</si>
  <si>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</si>
  <si>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</si>
  <si>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</si>
  <si>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</si>
  <si>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</si>
  <si>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</si>
  <si>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</si>
  <si>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</si>
  <si>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</si>
  <si>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</si>
  <si>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</si>
  <si>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</si>
  <si>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</si>
  <si>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</si>
  <si>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</si>
  <si>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</si>
  <si>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</si>
  <si>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</si>
  <si>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</si>
  <si>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</si>
  <si>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</si>
  <si>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</si>
  <si>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</si>
  <si>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</si>
  <si>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</si>
  <si>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</si>
  <si>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</si>
  <si>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</si>
  <si>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</si>
  <si>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</si>
  <si>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</si>
  <si>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</si>
  <si>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</si>
  <si>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</si>
  <si>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</si>
  <si>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</si>
  <si>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</si>
  <si>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</si>
  <si>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</si>
  <si>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</si>
  <si>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</si>
  <si>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</si>
  <si>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</si>
  <si>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</si>
  <si>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</si>
  <si>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</si>
  <si>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</si>
  <si>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</si>
  <si>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</si>
  <si>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</si>
  <si>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</si>
  <si>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</si>
  <si>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</si>
  <si>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</si>
  <si>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</si>
  <si>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</si>
  <si>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</si>
  <si>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</si>
  <si>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</si>
  <si>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</si>
  <si>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</si>
  <si>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</si>
  <si>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</si>
  <si>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</si>
  <si>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</si>
  <si>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</si>
  <si>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</si>
  <si>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</si>
  <si>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</si>
  <si>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</si>
  <si>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</si>
  <si>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</si>
  <si>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</si>
  <si>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</si>
  <si>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</si>
  <si>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</si>
  <si>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</si>
  <si>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</si>
  <si>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</si>
  <si>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</si>
  <si>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</si>
  <si>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</si>
  <si>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</si>
  <si>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</si>
  <si>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</si>
  <si>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</si>
  <si>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</si>
  <si>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</si>
  <si>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</si>
  <si>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</si>
  <si>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</si>
  <si>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</si>
  <si>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</si>
  <si>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</si>
  <si>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</si>
  <si>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</si>
  <si>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</si>
  <si>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</si>
  <si>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</si>
  <si>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</si>
  <si>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</si>
  <si>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</si>
  <si>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</si>
  <si>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</si>
  <si>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</si>
  <si>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</si>
  <si>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</si>
  <si>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</si>
  <si>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</si>
  <si>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</si>
  <si>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</si>
  <si>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</si>
  <si>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</si>
  <si>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</si>
  <si>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</si>
  <si>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</si>
  <si>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</si>
  <si>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</si>
  <si>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</si>
  <si>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</si>
  <si>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</si>
  <si>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</si>
  <si>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</si>
  <si>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</si>
  <si>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</si>
  <si>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</si>
  <si>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</si>
  <si>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</si>
  <si>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</si>
  <si>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</si>
  <si>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</si>
  <si>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</si>
  <si>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</si>
  <si>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</si>
  <si>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</si>
  <si>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</si>
  <si>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</si>
  <si>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</si>
  <si>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</si>
  <si>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</si>
  <si>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</si>
  <si>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</si>
  <si>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</si>
  <si>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</si>
  <si>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</si>
  <si>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</si>
  <si>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</si>
  <si>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</si>
  <si>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</si>
  <si>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</si>
  <si>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</si>
  <si>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</si>
  <si>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</si>
  <si>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</si>
  <si>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</si>
  <si>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</si>
  <si>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</si>
  <si>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</si>
  <si>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</si>
  <si>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</si>
  <si>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</si>
  <si>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</si>
  <si>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</si>
  <si>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</si>
  <si>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</si>
  <si>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</si>
  <si>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</si>
  <si>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</si>
  <si>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</si>
  <si>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</si>
  <si>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</si>
  <si>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</si>
  <si>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</si>
  <si>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</si>
  <si>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</si>
  <si>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</si>
  <si>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</si>
  <si>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</si>
  <si>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</si>
  <si>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</si>
  <si>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</si>
  <si>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</si>
  <si>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</si>
  <si>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</si>
  <si>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</si>
  <si>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</si>
  <si>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</si>
  <si>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</si>
  <si>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</si>
  <si>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</si>
  <si>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</si>
  <si>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</si>
  <si>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</si>
  <si>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</si>
  <si>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</si>
  <si>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</si>
  <si>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</si>
  <si>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</si>
  <si>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</si>
  <si>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</si>
  <si>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</si>
  <si>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</si>
  <si>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</si>
  <si>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</si>
  <si>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</si>
  <si>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</si>
  <si>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</si>
  <si>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</si>
  <si>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</si>
  <si>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</si>
  <si>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</si>
  <si>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</si>
  <si>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</si>
  <si>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</si>
  <si>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</si>
  <si>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</si>
  <si>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</si>
  <si>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</si>
  <si>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</si>
  <si>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</si>
  <si>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</si>
  <si>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</si>
  <si>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</si>
  <si>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</si>
  <si>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</si>
  <si>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</si>
  <si>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</si>
  <si>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</si>
  <si>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</si>
  <si>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</si>
  <si>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</si>
  <si>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</si>
  <si>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</si>
  <si>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</si>
  <si>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</si>
  <si>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</si>
  <si>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</si>
  <si>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(en blanco)</t>
  </si>
  <si>
    <t>LINEAS DE SUCCION</t>
  </si>
  <si>
    <t>NR-5187C2</t>
  </si>
  <si>
    <t>falla en compresor</t>
  </si>
  <si>
    <t>APOYO EN PROCESO</t>
  </si>
  <si>
    <t>FH</t>
  </si>
  <si>
    <t>FALTA EMPACAR</t>
  </si>
  <si>
    <t>NR 5184</t>
  </si>
  <si>
    <t>NR 5186</t>
  </si>
  <si>
    <t>CUERPO 1</t>
  </si>
  <si>
    <t>CUERPO 2</t>
  </si>
  <si>
    <t xml:space="preserve">ajuste herramentales y maquina </t>
  </si>
  <si>
    <t>CUADRE HERRAMETALES</t>
  </si>
  <si>
    <t>CITA MEDICA FALLA HUMANA</t>
  </si>
  <si>
    <t xml:space="preserve">INCAPACITADO  </t>
  </si>
  <si>
    <t>NR5184</t>
  </si>
  <si>
    <t>NR-5187C1</t>
  </si>
  <si>
    <t>VACUNACCION NOVINO</t>
  </si>
  <si>
    <t>LIMPIEZA DE TROQUEL CALZADO</t>
  </si>
  <si>
    <t>LAMINAROTA</t>
  </si>
  <si>
    <t xml:space="preserve">FUGA CONECTOR </t>
  </si>
  <si>
    <t>AYUDO OTROS PROCESOS</t>
  </si>
  <si>
    <t>NR-5187 C1</t>
  </si>
  <si>
    <t>2 MP 2 MQ</t>
  </si>
  <si>
    <t>1 MP 1 FH</t>
  </si>
  <si>
    <t>SERPENTIN EN MAL ESTADO</t>
  </si>
  <si>
    <t>FALLA EN DISPOSITIVO</t>
  </si>
  <si>
    <t xml:space="preserve">63,19 KG </t>
  </si>
  <si>
    <t>NR-5186C1</t>
  </si>
  <si>
    <t>ALARGAR TUBERIA</t>
  </si>
  <si>
    <t>BALLEN SILVA VALENTINA</t>
  </si>
  <si>
    <t>APOYO EN AREA</t>
  </si>
  <si>
    <t>APOYO YINETH Y ANGELICA</t>
  </si>
  <si>
    <t>TAMBIEN DOBLO DON LUIS PEREZ</t>
  </si>
  <si>
    <t>ENCINTADO DE BIMETALICOS</t>
  </si>
  <si>
    <t>RETRABAJO DE PUNTAS CORTAS</t>
  </si>
  <si>
    <t>GALGUEO Y TAPONO</t>
  </si>
  <si>
    <t xml:space="preserve">VACUNACCION </t>
  </si>
  <si>
    <t>ESPOSA OSPITALIZADA NOVINO</t>
  </si>
  <si>
    <t>NR-5186C2</t>
  </si>
  <si>
    <t>NR-5186-2</t>
  </si>
  <si>
    <t>PASO REBABADO</t>
  </si>
  <si>
    <t>CAMBIO RROLLO</t>
  </si>
  <si>
    <t>LAMINANDO FF1</t>
  </si>
  <si>
    <t>NR-5187-1</t>
  </si>
  <si>
    <t>CUADRE MAQUINA</t>
  </si>
  <si>
    <t>NR-5187-2</t>
  </si>
  <si>
    <t>NR5187-2</t>
  </si>
  <si>
    <t>NOSEPRESENTO</t>
  </si>
  <si>
    <t xml:space="preserve">TROQUELO  3 CAJAS </t>
  </si>
  <si>
    <t>NR-5183</t>
  </si>
  <si>
    <t>PRMISO</t>
  </si>
  <si>
    <t>REVISANDO PRODUCCION FUERA DE RANGO</t>
  </si>
  <si>
    <t>33,3KG</t>
  </si>
  <si>
    <t>10 KG</t>
  </si>
  <si>
    <t>CORREGIR TUBERIA</t>
  </si>
  <si>
    <t>SOLDADURA ESTAÑO</t>
  </si>
  <si>
    <t>ENROLLADO CAPILAR</t>
  </si>
  <si>
    <t>1006110</t>
  </si>
  <si>
    <t>6518223</t>
  </si>
  <si>
    <t>6530334</t>
  </si>
  <si>
    <t>1004968</t>
  </si>
  <si>
    <t>Andrea Zarate</t>
  </si>
  <si>
    <t>CASTILLO TORRES GELVERT</t>
  </si>
  <si>
    <t>SOLORZANO GUTIERREZ BRAYAN ARLEY</t>
  </si>
  <si>
    <t>RICO RAMIREZ HANS DARWIN</t>
  </si>
  <si>
    <t>VASQUEZ ZABALETA MARIA DE LOS ANGELES DE LA COROMOTO</t>
  </si>
  <si>
    <t>GUTIERREZ CRUZ YULIE ANDREA</t>
  </si>
  <si>
    <t>211</t>
  </si>
  <si>
    <t>SE REALIZARON OTROS PROCESOS</t>
  </si>
  <si>
    <t>130</t>
  </si>
  <si>
    <t>2</t>
  </si>
  <si>
    <t>SE REALIZARON OTROS PROCESOS, SCRAP (2) FH</t>
  </si>
  <si>
    <t>138</t>
  </si>
  <si>
    <t>128</t>
  </si>
  <si>
    <t>800</t>
  </si>
  <si>
    <t>480</t>
  </si>
  <si>
    <t>3</t>
  </si>
  <si>
    <t>2 FH, 1 MP</t>
  </si>
  <si>
    <t>149</t>
  </si>
  <si>
    <t>100</t>
  </si>
  <si>
    <t>500</t>
  </si>
  <si>
    <t>1</t>
  </si>
  <si>
    <t>HORA INICIO 4:00 AM</t>
  </si>
  <si>
    <t>30</t>
  </si>
  <si>
    <t>10</t>
  </si>
  <si>
    <t>16</t>
  </si>
  <si>
    <t>25</t>
  </si>
  <si>
    <t>4</t>
  </si>
  <si>
    <t>SERPENTIN ARRASTRA LAMINA, CAUSA RETRABAJOS</t>
  </si>
  <si>
    <t>60</t>
  </si>
  <si>
    <t>84</t>
  </si>
  <si>
    <t>31</t>
  </si>
  <si>
    <t>28116</t>
  </si>
  <si>
    <t>CUADRE CAIDA, CAMBIO DE ROLLO</t>
  </si>
  <si>
    <t>32742</t>
  </si>
  <si>
    <t>CAMBIO DE ROLLO</t>
  </si>
  <si>
    <t>163</t>
  </si>
  <si>
    <t>DESDE LA 1:30 AM</t>
  </si>
  <si>
    <t>192</t>
  </si>
  <si>
    <t>125</t>
  </si>
  <si>
    <t>44</t>
  </si>
  <si>
    <t>SE REALIZARON OTROS PROCESOS, CON FUGA</t>
  </si>
  <si>
    <t>300</t>
  </si>
  <si>
    <t>400</t>
  </si>
  <si>
    <t>900</t>
  </si>
  <si>
    <t>600</t>
  </si>
  <si>
    <t>700</t>
  </si>
  <si>
    <t>430</t>
  </si>
  <si>
    <t>CORREDOR BECERRA JIMMI ALEXANDER</t>
  </si>
  <si>
    <t>180</t>
  </si>
  <si>
    <t>PEREZ VELANDIA EDWARD ALFREDO</t>
  </si>
  <si>
    <t>231</t>
  </si>
  <si>
    <t>BUSTAMANTE TRUJILLO JOHANA</t>
  </si>
  <si>
    <t>298</t>
  </si>
  <si>
    <t>40</t>
  </si>
  <si>
    <t>LEYDER TUNUBALA EN CAPACITACION</t>
  </si>
  <si>
    <t>63</t>
  </si>
  <si>
    <t>CAPERA PINZON LAURA XIMENA</t>
  </si>
  <si>
    <t>22</t>
  </si>
  <si>
    <t>28200</t>
  </si>
  <si>
    <t>32000</t>
  </si>
  <si>
    <t>132</t>
  </si>
  <si>
    <t>103</t>
  </si>
  <si>
    <t>158</t>
  </si>
  <si>
    <t>120</t>
  </si>
  <si>
    <t>91</t>
  </si>
  <si>
    <t>200</t>
  </si>
  <si>
    <t>111</t>
  </si>
  <si>
    <t>212</t>
  </si>
  <si>
    <t>5</t>
  </si>
  <si>
    <t>ROMERO PEDRAZA CIRO</t>
  </si>
  <si>
    <t>1000</t>
  </si>
  <si>
    <t>1800</t>
  </si>
  <si>
    <t>560</t>
  </si>
  <si>
    <t>TUMAL TUMAL HEBER</t>
  </si>
  <si>
    <t>420</t>
  </si>
  <si>
    <t>CASTRILLON GALINDO ROSANA</t>
  </si>
  <si>
    <t>7</t>
  </si>
  <si>
    <t>CUADRAR TROQUEL PERO SUELTA MUCHA RREBABA</t>
  </si>
  <si>
    <t>105</t>
  </si>
  <si>
    <t xml:space="preserve">SE INICIO  ALABORAR </t>
  </si>
  <si>
    <t xml:space="preserve">LAMIONAR FF 2 </t>
  </si>
  <si>
    <t>ACERO BARACALDO ANGIE LIZETH</t>
  </si>
  <si>
    <t>110</t>
  </si>
  <si>
    <t>ESLAVA NIÑO YENNIFER</t>
  </si>
  <si>
    <t>GARCIA DUQUE LEISY XIMENA</t>
  </si>
  <si>
    <t>0</t>
  </si>
  <si>
    <t xml:space="preserve">AISLADO </t>
  </si>
  <si>
    <t>URGENCIA</t>
  </si>
  <si>
    <t>SANCHEZ RUEDA MARIA FERNANDA</t>
  </si>
  <si>
    <t>48</t>
  </si>
  <si>
    <t>SIN OPERARIOS INCAPACITADA</t>
  </si>
  <si>
    <t>ESCOBAR LOPEZ NURY JOHANA</t>
  </si>
  <si>
    <t>15400</t>
  </si>
  <si>
    <t>27000</t>
  </si>
  <si>
    <t>270</t>
  </si>
  <si>
    <t>TUBO ESTRANGULADO</t>
  </si>
  <si>
    <t>83</t>
  </si>
  <si>
    <t>70</t>
  </si>
  <si>
    <t>92</t>
  </si>
  <si>
    <t>490</t>
  </si>
  <si>
    <t>530</t>
  </si>
  <si>
    <t>ANACONA MAMIAM YANETH</t>
  </si>
  <si>
    <t>635</t>
  </si>
  <si>
    <t>108</t>
  </si>
  <si>
    <t>141</t>
  </si>
  <si>
    <t>12</t>
  </si>
  <si>
    <t>SANDRA ESPITIA PARA 1 HORA, DISPOSITIVO EN MANTENIMIENTO</t>
  </si>
  <si>
    <t>DISPOSITIVO EN MANTENIMIENTO</t>
  </si>
  <si>
    <t>52</t>
  </si>
  <si>
    <t>51</t>
  </si>
  <si>
    <t>25768</t>
  </si>
  <si>
    <t>CAMBIO DE ROLLO, CUADRE CAIDA, CUADRE PASO, ALIMENTADOR, ORGANIZACIÓN DE CANASTILLAS</t>
  </si>
  <si>
    <t>25269</t>
  </si>
  <si>
    <t>122</t>
  </si>
  <si>
    <t>GALGEADO Y TAPONADO (122) PIEZAS, SCRAP (3) CON FUGA</t>
  </si>
  <si>
    <t>250</t>
  </si>
  <si>
    <t>6</t>
  </si>
  <si>
    <t>135</t>
  </si>
  <si>
    <t>50</t>
  </si>
  <si>
    <t>37</t>
  </si>
  <si>
    <t>61</t>
  </si>
  <si>
    <t>LAMINANDO FF2</t>
  </si>
  <si>
    <t>28083</t>
  </si>
  <si>
    <t>8041</t>
  </si>
  <si>
    <t>7987</t>
  </si>
  <si>
    <t>PARO POR TROQUEL PORTUGAL</t>
  </si>
  <si>
    <t>APOYO PROCESO</t>
  </si>
  <si>
    <t>220</t>
  </si>
  <si>
    <t>AMARRE CAJAS</t>
  </si>
  <si>
    <t>150</t>
  </si>
  <si>
    <t>227</t>
  </si>
  <si>
    <t>LEYDER TUNUBALA EN ESTE PROCESO</t>
  </si>
  <si>
    <t>42 UND RAYADAS</t>
  </si>
  <si>
    <t>244</t>
  </si>
  <si>
    <t>412</t>
  </si>
  <si>
    <t>210</t>
  </si>
  <si>
    <t>MANTERRIMIENTO</t>
  </si>
  <si>
    <t>55</t>
  </si>
  <si>
    <t>360</t>
  </si>
  <si>
    <t xml:space="preserve">CUADRE HERRAMENTAL </t>
  </si>
  <si>
    <t>410</t>
  </si>
  <si>
    <t>240</t>
  </si>
  <si>
    <t xml:space="preserve">MANTERRIMIENTO </t>
  </si>
  <si>
    <t>21167</t>
  </si>
  <si>
    <t>17200</t>
  </si>
  <si>
    <t>260</t>
  </si>
  <si>
    <t>109</t>
  </si>
  <si>
    <t>140</t>
  </si>
  <si>
    <t>EN CINTAR BIMETALICOS</t>
  </si>
  <si>
    <t>310</t>
  </si>
  <si>
    <t>276</t>
  </si>
  <si>
    <t>156</t>
  </si>
  <si>
    <t>460</t>
  </si>
  <si>
    <t>SCARP (MP) - TUBERIA OVALADA REF. 5184</t>
  </si>
  <si>
    <t>15</t>
  </si>
  <si>
    <t>8</t>
  </si>
  <si>
    <t>SERPENTIN ARRASTRA LAMINA. SE ROMPE SERPENTIN.</t>
  </si>
  <si>
    <t>90</t>
  </si>
  <si>
    <t>31673</t>
  </si>
  <si>
    <t>168</t>
  </si>
  <si>
    <t>VARIOS PROCESOS</t>
  </si>
  <si>
    <t>DE 4am a 5am QUEMAR MANGUERA</t>
  </si>
  <si>
    <t>1100</t>
  </si>
  <si>
    <t>2800</t>
  </si>
  <si>
    <t>160</t>
  </si>
  <si>
    <t>370</t>
  </si>
  <si>
    <t>345</t>
  </si>
  <si>
    <t>172</t>
  </si>
  <si>
    <t>TROQUEL ABAJO, LAMINADORA LUCI</t>
  </si>
  <si>
    <t>97</t>
  </si>
  <si>
    <t>96</t>
  </si>
  <si>
    <t>33</t>
  </si>
  <si>
    <t>28571</t>
  </si>
  <si>
    <t>25417</t>
  </si>
  <si>
    <t>610</t>
  </si>
  <si>
    <t>201</t>
  </si>
  <si>
    <t>SE SELLARON 4 CAJAS DE HACEB</t>
  </si>
  <si>
    <t>680</t>
  </si>
  <si>
    <t>714</t>
  </si>
  <si>
    <t>TUBERIA SECA Y AJUSTES DE MAQUINA</t>
  </si>
  <si>
    <t>BRAYAN SOLORZANO</t>
  </si>
  <si>
    <t>415</t>
  </si>
  <si>
    <t>MAQUINA ENREDO TODO EL TURNO</t>
  </si>
  <si>
    <t>VALENTINA</t>
  </si>
  <si>
    <t>MORALES LOPEZ JEIMMY CAROL</t>
  </si>
  <si>
    <t>72</t>
  </si>
  <si>
    <t>YIMY CORREDOR</t>
  </si>
  <si>
    <t>550</t>
  </si>
  <si>
    <t>402</t>
  </si>
  <si>
    <t>650 REDUCCIONES</t>
  </si>
  <si>
    <t>612 CRTES DE UNION PARA 5187 Y REBABADO DE LA UNIONES</t>
  </si>
  <si>
    <t>450</t>
  </si>
  <si>
    <t>TRABAJO CON WILSON ROMERO</t>
  </si>
  <si>
    <t>396</t>
  </si>
  <si>
    <t>320</t>
  </si>
  <si>
    <t>5 FH, 1 MP</t>
  </si>
  <si>
    <t>1 FH, 1 MP</t>
  </si>
  <si>
    <t>SE SOLDA 1 DISPOSITIVO, ROMPE LA LAMINA. ELALIMENTADOR SE CUADRA. HAY QUE APRETAR TODO EL MATERIAL.</t>
  </si>
  <si>
    <t>116</t>
  </si>
  <si>
    <t>85</t>
  </si>
  <si>
    <t>115</t>
  </si>
  <si>
    <t>19</t>
  </si>
  <si>
    <t>5 MQ</t>
  </si>
  <si>
    <t>62</t>
  </si>
  <si>
    <t>28439</t>
  </si>
  <si>
    <t>520</t>
  </si>
  <si>
    <t>1500</t>
  </si>
  <si>
    <t>1700</t>
  </si>
  <si>
    <t xml:space="preserve">FALLA HUMANA MP </t>
  </si>
  <si>
    <t xml:space="preserve">SIN LAMINA  TROQUELADA </t>
  </si>
  <si>
    <t>71</t>
  </si>
  <si>
    <t>75</t>
  </si>
  <si>
    <t>20</t>
  </si>
  <si>
    <t>15000</t>
  </si>
  <si>
    <t>15937</t>
  </si>
  <si>
    <t xml:space="preserve">TROQUELAR  4 HORAS </t>
  </si>
  <si>
    <t>230</t>
  </si>
  <si>
    <t>630</t>
  </si>
  <si>
    <t>367</t>
  </si>
  <si>
    <t>FUGA CONECTOR</t>
  </si>
  <si>
    <t>792</t>
  </si>
  <si>
    <t>6510374CON</t>
  </si>
  <si>
    <t>750</t>
  </si>
  <si>
    <t>COBRE 1/4 X 0,20</t>
  </si>
  <si>
    <t>TUBERIA GOLPEADA</t>
  </si>
  <si>
    <t>MATERIAL RECUPERADO</t>
  </si>
  <si>
    <t>CUADRE MAQ. D4 RADIO CON REBABA</t>
  </si>
  <si>
    <t>77</t>
  </si>
  <si>
    <t>4 (FH)</t>
  </si>
  <si>
    <t>350</t>
  </si>
  <si>
    <t>LAMINADORA YENNIFER ESLAVA, SE DETUVO MAQ. SOBRE LAS 9:30AM POR FALTA DE LAMINA</t>
  </si>
  <si>
    <t>195</t>
  </si>
  <si>
    <t>113</t>
  </si>
  <si>
    <t>49</t>
  </si>
  <si>
    <t>26570</t>
  </si>
  <si>
    <t>AYUDA EMPAQUE DUVER SANCHEZ</t>
  </si>
  <si>
    <t>SE TERMINARON LAS UNIONES. ALISTAR MATERIAL PARA CORTE UNIONES.</t>
  </si>
  <si>
    <t>AYUDO PELUQUIADO JEIMMY MORALES</t>
  </si>
  <si>
    <t>830</t>
  </si>
  <si>
    <t>CON FUGA</t>
  </si>
  <si>
    <t>594</t>
  </si>
  <si>
    <t>AYUDO JHONATHAN CALDERON DESDE LAS 10:00 AM</t>
  </si>
  <si>
    <t>390</t>
  </si>
  <si>
    <t>9</t>
  </si>
  <si>
    <t>5 MQ 4 FH</t>
  </si>
  <si>
    <t>tuberia esta torcida</t>
  </si>
  <si>
    <t>FALLA ALIMENTADOR</t>
  </si>
  <si>
    <t>80</t>
  </si>
  <si>
    <t>95</t>
  </si>
  <si>
    <t>22043</t>
  </si>
  <si>
    <t>315</t>
  </si>
  <si>
    <t>1200</t>
  </si>
  <si>
    <t>sin energia electrica</t>
  </si>
  <si>
    <t>165</t>
  </si>
  <si>
    <t>340</t>
  </si>
  <si>
    <t>76</t>
  </si>
  <si>
    <t>INCAPACITDO</t>
  </si>
  <si>
    <t>10000</t>
  </si>
  <si>
    <t>14168</t>
  </si>
  <si>
    <t>5178</t>
  </si>
  <si>
    <t>144</t>
  </si>
  <si>
    <t>216</t>
  </si>
  <si>
    <t>352</t>
  </si>
  <si>
    <t>SIN ENERGIA ELECTRICA</t>
  </si>
  <si>
    <t>194</t>
  </si>
  <si>
    <t>93</t>
  </si>
  <si>
    <t>65</t>
  </si>
  <si>
    <t>712</t>
  </si>
  <si>
    <t>CAPACITACION EN DOBLADO DE SERPENTIN A BRAYAN SOLORZANO</t>
  </si>
  <si>
    <t>OPERARIO NUEVO, INICIO CAPACITACIÓN HOY (MP)</t>
  </si>
  <si>
    <t>1 MAQ, 3 FH</t>
  </si>
  <si>
    <t>ESTANCADA DE TOQUEL EN 2 OPORTUNIDADES</t>
  </si>
  <si>
    <t>183</t>
  </si>
  <si>
    <t>AYUDO A HACER AJUSTE EN TROQUELADORA 1</t>
  </si>
  <si>
    <t>CAMBIO DE MAQ. INICIO A LAS 11:00AM</t>
  </si>
  <si>
    <t>JEIMY PARO 10:30 AM POR CAMBIO DE MAQ</t>
  </si>
  <si>
    <t>5000</t>
  </si>
  <si>
    <t>OPERARIO NUEVO, INICIO CAPACITACIÓN HOY</t>
  </si>
  <si>
    <t>AYUDO DE 12PM-2PM MIGUEL ROMERO</t>
  </si>
  <si>
    <t>COLOCAR SOPORTES Y RESISTENCIA</t>
  </si>
  <si>
    <t>REDUCCIONES: 800, PELUQUIADA VALENTINA BALLEN: 540</t>
  </si>
  <si>
    <t>SOLDAR RACOR PARA AGUJA EMPAQ, SOLDAR CINTA CORTE SIN FIN</t>
  </si>
  <si>
    <t>567</t>
  </si>
  <si>
    <t>SCRAP (MP)</t>
  </si>
  <si>
    <t>858</t>
  </si>
  <si>
    <t>AYUDO YEFERSON BLANDON 1 CAJA 6110</t>
  </si>
  <si>
    <t>780</t>
  </si>
  <si>
    <t>SELLADO SANTIAGO AGUIRRE 4 CAJA 6110</t>
  </si>
  <si>
    <t>DOBLADO TUBO DE COBRE</t>
  </si>
  <si>
    <t>CORTE MANGUERA TERMOENCOGIBLE</t>
  </si>
  <si>
    <t>FALLA EN CAIDA DE LAMINA CONSTANTE</t>
  </si>
  <si>
    <t>EN CAPACITACION</t>
  </si>
  <si>
    <t>27291</t>
  </si>
  <si>
    <t>488</t>
  </si>
  <si>
    <t>6518223CON</t>
  </si>
  <si>
    <t>1400</t>
  </si>
  <si>
    <t>6518224-03CON</t>
  </si>
  <si>
    <t>3200</t>
  </si>
  <si>
    <t>440</t>
  </si>
  <si>
    <t>385</t>
  </si>
  <si>
    <t>66</t>
  </si>
  <si>
    <t xml:space="preserve">CAMBIO DE RODAMIENTOS </t>
  </si>
  <si>
    <t>CUADRAR TROQUEL</t>
  </si>
  <si>
    <t>INICIO ALAS 5.30</t>
  </si>
  <si>
    <t xml:space="preserve">URGENCIAS </t>
  </si>
  <si>
    <t>SIN OPERARIOS</t>
  </si>
  <si>
    <t>26121</t>
  </si>
  <si>
    <t xml:space="preserve">BAJANDO TROQUEL NO SIRVIO MONTAR OTRO TROQUEL </t>
  </si>
  <si>
    <t xml:space="preserve">SELLAR  2 CAJAS </t>
  </si>
  <si>
    <t>1040</t>
  </si>
  <si>
    <t>990</t>
  </si>
  <si>
    <t>3800</t>
  </si>
  <si>
    <t>FALLO DE TROQUEL, SE ARREGLO CON EL ING YEISON</t>
  </si>
  <si>
    <t>73</t>
  </si>
  <si>
    <t>MAQ. ENREDO LÁMINA DURANTE TODO EL TURNO</t>
  </si>
  <si>
    <t>YEIMY INICIÓ 11AM, ANDREA SE FUE 11AM, LAMINA 192-115 MUY TORCIDA</t>
  </si>
  <si>
    <t>TRABAJO: YULIE ANDREA GUTIERREZ (20 PIEZAS), YEFERSON BLANDON (20 PIEZAS)</t>
  </si>
  <si>
    <t>26000</t>
  </si>
  <si>
    <t>SE CUADRA CAIDA</t>
  </si>
  <si>
    <t>107</t>
  </si>
  <si>
    <t>RETRABAJO 3 PIEZAS 223 Y 2 PIEZAS 6110. SOLDADURA CINTA PARA LA SIN FIN</t>
  </si>
  <si>
    <t>SE HICIERON 300 REDUCCIONES</t>
  </si>
  <si>
    <t>SE ENCUENTRA RALLADO Y APLANADO LEVE POR PUESTA DE LATERALES</t>
  </si>
  <si>
    <t>3 FH 1 MP</t>
  </si>
  <si>
    <t>102</t>
  </si>
  <si>
    <t>82</t>
  </si>
  <si>
    <t>24338</t>
  </si>
  <si>
    <t>660</t>
  </si>
  <si>
    <t>566</t>
  </si>
  <si>
    <t>SE TERMINAN LATERALES</t>
  </si>
  <si>
    <t>1 MP</t>
  </si>
  <si>
    <t>CUADRE HERRAMENTAL CONTINUA EN CUADRE</t>
  </si>
  <si>
    <t>SIN LAMINA SIN TROQUELES CADRE TROQUEL DE 6A9,45</t>
  </si>
  <si>
    <t xml:space="preserve">CAMBIO ALIMENTADOR CUADRE CAIDA </t>
  </si>
  <si>
    <t>54</t>
  </si>
  <si>
    <t>11</t>
  </si>
  <si>
    <t xml:space="preserve">FALLAHUMANA CAPACCITACION </t>
  </si>
  <si>
    <t xml:space="preserve">FALLA HUMANA CAPACCITACION </t>
  </si>
  <si>
    <t>25600</t>
  </si>
  <si>
    <t>FALLA HUMANUALA CAPACCITACION</t>
  </si>
  <si>
    <t xml:space="preserve">CUDRE TROQUELES TODO EL TURNO </t>
  </si>
  <si>
    <t>538</t>
  </si>
  <si>
    <t xml:space="preserve">LAMINA ROTA TUBO ESTRANGULADO </t>
  </si>
  <si>
    <t>FALLA HUTAPONADO PRESURIZADOA CAPACCITACION</t>
  </si>
  <si>
    <t>FALLAHUMANA CAPACCITACION</t>
  </si>
  <si>
    <t>358</t>
  </si>
  <si>
    <t>3400</t>
  </si>
  <si>
    <t>EXTENSIONES DE COBRE 1/4 X 0,20</t>
  </si>
  <si>
    <t>1 FH - 2 MP</t>
  </si>
  <si>
    <t>MAQ. ESTUVO MOLESTADO DURANTE TODO EL TURNO. SE ENTREGA TRABAJANDO</t>
  </si>
  <si>
    <t>121</t>
  </si>
  <si>
    <t>45</t>
  </si>
  <si>
    <t>TRABAJÓ HASTA LA 1:00PM</t>
  </si>
  <si>
    <t>27350</t>
  </si>
  <si>
    <t>CAMBIO ROLLO, AJUSTE MAQ.</t>
  </si>
  <si>
    <t>485</t>
  </si>
  <si>
    <t>AYUDO MIGUEL ROMERO DESDE 10:30AM</t>
  </si>
  <si>
    <t>638</t>
  </si>
  <si>
    <t>TRABAJO JAVIER ALVAREZ DEL 6518223: 198 PIEZAS</t>
  </si>
  <si>
    <t>540</t>
  </si>
  <si>
    <t>57</t>
  </si>
  <si>
    <t>RODRIGIUEZ VANEGAS DAYAN</t>
  </si>
  <si>
    <t>27523</t>
  </si>
  <si>
    <t>37 KG</t>
  </si>
  <si>
    <t>510</t>
  </si>
  <si>
    <t>2400</t>
  </si>
  <si>
    <t>950</t>
  </si>
  <si>
    <t>380</t>
  </si>
  <si>
    <t xml:space="preserve">FALLA HUMANA I MAQUINA </t>
  </si>
  <si>
    <t>CAMBIO DE RODAMIENTOS POR ESTO SE DAÑABAN LAS PIESAS</t>
  </si>
  <si>
    <t>280</t>
  </si>
  <si>
    <t xml:space="preserve">PARO POR FALTA DE ACEITE EN LA UNIDAD </t>
  </si>
  <si>
    <t>DISPOCITIVO MTO</t>
  </si>
  <si>
    <t>16428</t>
  </si>
  <si>
    <t xml:space="preserve">CUADRE CAIDA </t>
  </si>
  <si>
    <t>760</t>
  </si>
  <si>
    <t>152</t>
  </si>
  <si>
    <t>820</t>
  </si>
  <si>
    <t>87</t>
  </si>
  <si>
    <t>PELUQUIAR I COMPONENTES</t>
  </si>
  <si>
    <t>204</t>
  </si>
  <si>
    <t>TUBERIA DEMASIADO SECA</t>
  </si>
  <si>
    <t>CUADRE MAQ D1 6AM-11AM</t>
  </si>
  <si>
    <t>DISPOSITIVOS MOLESTANDO, LAMINA 192 TORCIDA. JENIFER DANDO INDUCCION 2 OPERARIAS NUEVAS</t>
  </si>
  <si>
    <t>27</t>
  </si>
  <si>
    <t>23398</t>
  </si>
  <si>
    <t>357</t>
  </si>
  <si>
    <t>HACER REDUCCION CAPILAR: 800</t>
  </si>
  <si>
    <t>234</t>
  </si>
  <si>
    <t>CUADRE MAQ REDUCCIÓN, REDUCCIÓN 500 EXTENSIONES COBRE 223</t>
  </si>
  <si>
    <t>AYUDO MIGUEL ROMERO EN TAPONADO: 50 UNID</t>
  </si>
  <si>
    <t>104</t>
  </si>
  <si>
    <t>405</t>
  </si>
  <si>
    <t>501</t>
  </si>
  <si>
    <t>151</t>
  </si>
  <si>
    <t>192*60</t>
  </si>
  <si>
    <t>EN KILOS</t>
  </si>
  <si>
    <t xml:space="preserve">CUADRE DE FF2 ASTA LAS 11 AM LUEGO CAMBIO A DOBLADO DE PUNTAS </t>
  </si>
  <si>
    <t>196</t>
  </si>
  <si>
    <t>275</t>
  </si>
  <si>
    <t>CUADRE MAQ. D1 (RADIO PLANO) - SEPARACIÓN DE MATERIAL DEFECTUOSO - INVENTARIO</t>
  </si>
  <si>
    <t>TURNO DE 12:00 PM - 8:00 PM</t>
  </si>
  <si>
    <t>ORGANIZACIÓN DE PRODUCTO POR REFERENCIAS - FH</t>
  </si>
  <si>
    <t>ORGANIZACIÓN DE PRODUCTO POR REFERENCIAS - MP</t>
  </si>
  <si>
    <t>ORGANIZACIÓN DE PRODUCTO POR REFERENCIAS</t>
  </si>
  <si>
    <t>LAMINADORA NURY ESCOBAR</t>
  </si>
  <si>
    <t>LAMINADORA CLARA CADENA</t>
  </si>
  <si>
    <t>13942</t>
  </si>
  <si>
    <t>190</t>
  </si>
  <si>
    <t>SE TRABAJO HASTA LAS 4PM, SE RETOMÓ TRABAJO A LAS 7:10PM POR INVENTARIO</t>
  </si>
  <si>
    <t>4000</t>
  </si>
  <si>
    <t>CUADRE CAIDA DE LAMINA Y ORGANIZACIÓN DE REF LAMINA, PESAJE DE CANASTILLAS</t>
  </si>
  <si>
    <t>9000</t>
  </si>
  <si>
    <t>ESTUVO MOLESTANDO, SE QUEDA PEGADA LA REBABA</t>
  </si>
  <si>
    <t>MAQ</t>
  </si>
  <si>
    <t>507</t>
  </si>
  <si>
    <t>CLAUDIA QUITIAN AYUDÓ DE 2PM A 6:35PM Y CESAR RUIZ AYUDÓ DE 7PM HASTA FIN TURNO (SCRAP= LAMINA ROTA)</t>
  </si>
  <si>
    <t xml:space="preserve">MP </t>
  </si>
  <si>
    <t>CUADRE HERRAMENTALES 1-2</t>
  </si>
  <si>
    <t>MIRANDA GARCIA DANIEL</t>
  </si>
  <si>
    <t xml:space="preserve">SIN OPERARIO RENUCIO </t>
  </si>
  <si>
    <t>SE ENRREDA INTERMITENTEMENTE, SERPENTIN MUY FEO</t>
  </si>
  <si>
    <t>GARAY LUCIO ANA MILENA</t>
  </si>
  <si>
    <t>98</t>
  </si>
  <si>
    <t>10020</t>
  </si>
  <si>
    <t>620</t>
  </si>
  <si>
    <t>troquelado cita medica</t>
  </si>
  <si>
    <t>PELUQUIAR HELIO QUE MAR MANGERA</t>
  </si>
  <si>
    <t>AREGLAR LAMINA</t>
  </si>
  <si>
    <t>185</t>
  </si>
  <si>
    <t>CAPACITACCION BRIGADITAS CORTE TUBO REBABAR</t>
  </si>
  <si>
    <t>SELLAR 3 CAJAS</t>
  </si>
  <si>
    <t>FALLA HUMANA SOLDADOR</t>
  </si>
  <si>
    <t>FALLA EN PRENSA</t>
  </si>
  <si>
    <t>FALLA EN LAMINA MANUAL</t>
  </si>
  <si>
    <t>81</t>
  </si>
  <si>
    <t>24735</t>
  </si>
  <si>
    <t>lamina sale con rebaba</t>
  </si>
  <si>
    <t>1250</t>
  </si>
  <si>
    <t>(5) FH - (4) MP</t>
  </si>
  <si>
    <t>SE DAÑO ALIMENTADOR DEL TROQUEL 8:40PM - QUEDA EN MANTENIEMIENTO</t>
  </si>
  <si>
    <t>LAMINADORA CLARA INES CADENA</t>
  </si>
  <si>
    <t>LAMINA SE ROMPE. SERPENTIN ARRASTRA LAMINA. SE PARA POR MANTENIMIENTO 120MIN. TERMINA REF. 5187 - SE DEJA MONTADO REF. 5186</t>
  </si>
  <si>
    <t>SE PARO LA MAQ 50 MIN POR 2 REUNIONES QUE HICIERON. EL DISPOSITIVO 4 ESTA MOLESTANDO, ESTÁ ARRASTRANDO LA LÁMINA. ANDREA RAMIREZ TRABAJÓ HASTA LAS 8:40PM POR ESTAR INDISPUESTA.</t>
  </si>
  <si>
    <t>86</t>
  </si>
  <si>
    <t>30084</t>
  </si>
  <si>
    <t>261</t>
  </si>
  <si>
    <t>UN BIMETALICO DEFECTUOSO</t>
  </si>
  <si>
    <t>324</t>
  </si>
  <si>
    <t>LAVADO DE ACUMULADORES LABORATORIO</t>
  </si>
  <si>
    <t>NO TENIA TRAZABILIDAD</t>
  </si>
  <si>
    <t>P FUGAS, AMARRADO, GALGEO Y TAPON</t>
  </si>
  <si>
    <t>SE EMPACO Y TAPONO. CLAUDIA QUITIAN AYUDO DESDE LAS 8:00 PM</t>
  </si>
  <si>
    <t>198</t>
  </si>
  <si>
    <t>CUADRE ALIMENTADOR I CAIDA</t>
  </si>
  <si>
    <t>CUADRE CAIDA</t>
  </si>
  <si>
    <t>58</t>
  </si>
  <si>
    <t>64</t>
  </si>
  <si>
    <t>21578</t>
  </si>
  <si>
    <t>12000</t>
  </si>
  <si>
    <t>423</t>
  </si>
  <si>
    <t>465</t>
  </si>
  <si>
    <t>155</t>
  </si>
  <si>
    <t>273</t>
  </si>
  <si>
    <t>REVISION LAMINA GIROS</t>
  </si>
  <si>
    <t>142</t>
  </si>
  <si>
    <t>580</t>
  </si>
  <si>
    <t>5 FH</t>
  </si>
  <si>
    <t xml:space="preserve">AJUSTE DE CONDICIONES X ESPADAS </t>
  </si>
  <si>
    <t>13</t>
  </si>
  <si>
    <t>14</t>
  </si>
  <si>
    <t>21</t>
  </si>
  <si>
    <t>24</t>
  </si>
  <si>
    <t>19749</t>
  </si>
  <si>
    <t>AJUSTE POR LAMINA ROTA</t>
  </si>
  <si>
    <t>AJUSTE DE MAQ, MOLESTO LA CAIDA DE LA LAMINA, SE TRABAJO CON 1 DISPOSITIVO. SE ARREGLO TROQUEL Y ESTAMPADO.</t>
  </si>
  <si>
    <t>FALLA EN ALIMENTADOR, FALLA EN DISPOSITIVOS, SE ENREDA TODO EL TURNO LA LAMINA</t>
  </si>
  <si>
    <t>23</t>
  </si>
  <si>
    <t>28</t>
  </si>
  <si>
    <t>24012</t>
  </si>
  <si>
    <t>SE EMPIEZA A LAS 3:10PM A TRABAJAR EN TROQUEL. ESTABA ARREGLANDO LA MANUAL 2 A CLAUDIA QUITIAN. SE CAMBIO ROLLOQUE SE ACABO.</t>
  </si>
  <si>
    <t>CUADRE DEL ALIMENTADOR, OJO TROQUEL SIN FILO - 1 CANASTA - PESO: 20 KILOS</t>
  </si>
  <si>
    <t>170</t>
  </si>
  <si>
    <t>AMARRADO, P FUGAS, TAPONADO Y GALGEADO</t>
  </si>
  <si>
    <t>P FUGAS, TAPONADO Y GALGEADO (SCRAP-MP)</t>
  </si>
  <si>
    <t>7000</t>
  </si>
  <si>
    <t>DAÑO ELECTRICO</t>
  </si>
  <si>
    <t>330</t>
  </si>
  <si>
    <t xml:space="preserve">CUADRE DE LAS DOS FF </t>
  </si>
  <si>
    <t>19694</t>
  </si>
  <si>
    <t xml:space="preserve">ARREGLAR LAMINA </t>
  </si>
  <si>
    <t>154</t>
  </si>
  <si>
    <t xml:space="preserve">SELLAR 3 CAJAS </t>
  </si>
  <si>
    <t>346</t>
  </si>
  <si>
    <t>REDUCCION  COBRE 6518223</t>
  </si>
  <si>
    <t>AJUSTE D1 CUADRE RADIO 30 MIN</t>
  </si>
  <si>
    <t>MAQ PARADA TODO EL TURNO. ENTREGAN MAQ QUIETA A COMIENZO DE TURNO Y NO SE PUDO CUADRAR</t>
  </si>
  <si>
    <t>LAMINADORA NURY ESCOBAR se estrella maquina se rompe espada de la u se cambia queda cuadrada la maquina</t>
  </si>
  <si>
    <t>nr-5187</t>
  </si>
  <si>
    <t>lamino ff1</t>
  </si>
  <si>
    <t>se inicio a trabajar 3:30 nos entregan maquina con reporte de los 4 dispositivos rompian al ensamble se cuadra frontal y se cambia de serpentin pues este estab mal aplanado</t>
  </si>
  <si>
    <t>43</t>
  </si>
  <si>
    <t>28400</t>
  </si>
  <si>
    <t>549</t>
  </si>
  <si>
    <t>222</t>
  </si>
  <si>
    <t>AYUDO CLAUDIA QUITIAN</t>
  </si>
  <si>
    <t>648</t>
  </si>
  <si>
    <t xml:space="preserve">PERMISO PERSONAL </t>
  </si>
  <si>
    <t>MTO CUCHILLA</t>
  </si>
  <si>
    <t>68</t>
  </si>
  <si>
    <t>PARO POR ROTURA DE LAMINA</t>
  </si>
  <si>
    <t>24750</t>
  </si>
  <si>
    <t>311</t>
  </si>
  <si>
    <t xml:space="preserve">PERMISO SINDICAL </t>
  </si>
  <si>
    <t>FUGA CONECTOR LAMINA ROTA</t>
  </si>
  <si>
    <t>672</t>
  </si>
  <si>
    <t>FALLA EN DOBLADORA</t>
  </si>
  <si>
    <t>ajuste de troquel</t>
  </si>
  <si>
    <t>falla en dispositivo genera retrabajos</t>
  </si>
  <si>
    <t>3 MQ</t>
  </si>
  <si>
    <t>19635</t>
  </si>
  <si>
    <t>ajuste de maquina</t>
  </si>
  <si>
    <t>1600</t>
  </si>
  <si>
    <t>SE INICIA TURNO HACIENDO CUADRE DE MAQUINA SE ENCUENTRA PRENSA PULIDA</t>
  </si>
  <si>
    <t>EDUARD PEREZ</t>
  </si>
  <si>
    <t>ARREGLO DE MAQ. 210 MINUTOS. AJUSTE DE MAQ. 30 MIN. CAMBIO DE ROLLO 15 MIN. LAMINADORA CLAUDIA</t>
  </si>
  <si>
    <t>187</t>
  </si>
  <si>
    <t>CAMBIO DE REFERENCIA DE 5184 A 223, SE CAE EL RESORTE DEL TROQUEL. SE PARA PORQUE TROQUEL SUENA MUY DURO</t>
  </si>
  <si>
    <t>PASA A MARCOS DISPOSITIVO DESCUADRADO</t>
  </si>
  <si>
    <t>94</t>
  </si>
  <si>
    <t>32</t>
  </si>
  <si>
    <t>VALENTINA BALLEN</t>
  </si>
  <si>
    <t>28041</t>
  </si>
  <si>
    <t>388</t>
  </si>
  <si>
    <t>290</t>
  </si>
  <si>
    <t>CUADRE HERRAMENTALES  CONTINUA ENCUADRE</t>
  </si>
  <si>
    <t>CUADRE CUCHILLA CUADRE MAQUINA</t>
  </si>
  <si>
    <t xml:space="preserve">CUADRE TROQUEL  </t>
  </si>
  <si>
    <t>18000</t>
  </si>
  <si>
    <t>7257</t>
  </si>
  <si>
    <t xml:space="preserve">CUADRE ALIMENTADOR </t>
  </si>
  <si>
    <t>188</t>
  </si>
  <si>
    <t>ENCINTADO BIMETALICOS TROQUELANDO</t>
  </si>
  <si>
    <t>265</t>
  </si>
  <si>
    <t xml:space="preserve">TUDO ESTRANGULADO </t>
  </si>
  <si>
    <t>118</t>
  </si>
  <si>
    <t>TUBO ESPICHADO</t>
  </si>
  <si>
    <t>245</t>
  </si>
  <si>
    <t>FALLA EN HERRAMENTAL</t>
  </si>
  <si>
    <t>136</t>
  </si>
  <si>
    <t>MONTAJE CUCHILLA</t>
  </si>
  <si>
    <t>17</t>
  </si>
  <si>
    <t>5439</t>
  </si>
  <si>
    <t>21671</t>
  </si>
  <si>
    <t>FALTA DE MP</t>
  </si>
  <si>
    <t>SE DEJAN PARA EMPACAR 225</t>
  </si>
  <si>
    <t>FALLA DE ENERGIA</t>
  </si>
  <si>
    <t>TUBERIA MAL ESTADO</t>
  </si>
  <si>
    <t>PEREZ SALCEDO LUIS EDUARDO</t>
  </si>
  <si>
    <t>PINILLA GONZALEZ DEIMER FERNANDO</t>
  </si>
  <si>
    <t>3 FH 2 MP</t>
  </si>
  <si>
    <t>1MQ</t>
  </si>
  <si>
    <t>20000</t>
  </si>
  <si>
    <t>1 CAJA</t>
  </si>
  <si>
    <t>1 mp 1 fh</t>
  </si>
  <si>
    <t>9 fh</t>
  </si>
  <si>
    <t>fh</t>
  </si>
  <si>
    <t>24386</t>
  </si>
  <si>
    <t>79</t>
  </si>
  <si>
    <t>690</t>
  </si>
  <si>
    <t>5459</t>
  </si>
  <si>
    <t>99</t>
  </si>
  <si>
    <t>1900</t>
  </si>
  <si>
    <t>18657</t>
  </si>
  <si>
    <t>512</t>
  </si>
  <si>
    <t>532</t>
  </si>
  <si>
    <t>133</t>
  </si>
  <si>
    <t>29</t>
  </si>
  <si>
    <t>25084</t>
  </si>
  <si>
    <t>189</t>
  </si>
  <si>
    <t>26524</t>
  </si>
  <si>
    <t>353</t>
  </si>
  <si>
    <t>24460</t>
  </si>
  <si>
    <t>207</t>
  </si>
  <si>
    <t>570</t>
  </si>
  <si>
    <t>205</t>
  </si>
  <si>
    <t>67</t>
  </si>
  <si>
    <t>251</t>
  </si>
  <si>
    <t>470</t>
  </si>
  <si>
    <t>26</t>
  </si>
  <si>
    <t>25349</t>
  </si>
  <si>
    <t>193</t>
  </si>
  <si>
    <t>38</t>
  </si>
  <si>
    <t>233</t>
  </si>
  <si>
    <t>39</t>
  </si>
  <si>
    <t>34</t>
  </si>
  <si>
    <t>23902</t>
  </si>
  <si>
    <t>306</t>
  </si>
  <si>
    <t>23993</t>
  </si>
  <si>
    <t>368</t>
  </si>
  <si>
    <t>526</t>
  </si>
  <si>
    <t>302</t>
  </si>
  <si>
    <t>285</t>
  </si>
  <si>
    <t>162</t>
  </si>
  <si>
    <t>286</t>
  </si>
  <si>
    <t>15640</t>
  </si>
  <si>
    <t>305</t>
  </si>
  <si>
    <t>408</t>
  </si>
  <si>
    <t>588</t>
  </si>
  <si>
    <t>293</t>
  </si>
  <si>
    <t>22865</t>
  </si>
  <si>
    <t>650</t>
  </si>
  <si>
    <t>374</t>
  </si>
  <si>
    <t>53</t>
  </si>
  <si>
    <t>12236</t>
  </si>
  <si>
    <t>533</t>
  </si>
  <si>
    <t>157</t>
  </si>
  <si>
    <t>442</t>
  </si>
  <si>
    <t>535</t>
  </si>
  <si>
    <t>508</t>
  </si>
  <si>
    <t>453</t>
  </si>
  <si>
    <t>208</t>
  </si>
  <si>
    <t>1300</t>
  </si>
  <si>
    <t>235</t>
  </si>
  <si>
    <t>88</t>
  </si>
  <si>
    <t>26290</t>
  </si>
  <si>
    <t>308</t>
  </si>
  <si>
    <t>294</t>
  </si>
  <si>
    <t>394</t>
  </si>
  <si>
    <t>379</t>
  </si>
  <si>
    <t>272</t>
  </si>
  <si>
    <t>178</t>
  </si>
  <si>
    <t>26101</t>
  </si>
  <si>
    <t>23059</t>
  </si>
  <si>
    <t>25000</t>
  </si>
  <si>
    <t>468</t>
  </si>
  <si>
    <t>633</t>
  </si>
  <si>
    <t>255</t>
  </si>
  <si>
    <t>145</t>
  </si>
  <si>
    <t>21833</t>
  </si>
  <si>
    <t>114</t>
  </si>
  <si>
    <t>596</t>
  </si>
  <si>
    <t>759</t>
  </si>
  <si>
    <t>284</t>
  </si>
  <si>
    <t>101</t>
  </si>
  <si>
    <t>22582</t>
  </si>
  <si>
    <t>12527</t>
  </si>
  <si>
    <t>262</t>
  </si>
  <si>
    <t>665</t>
  </si>
  <si>
    <t>217</t>
  </si>
  <si>
    <t>552</t>
  </si>
  <si>
    <t>147</t>
  </si>
  <si>
    <t>295</t>
  </si>
  <si>
    <t>23447</t>
  </si>
  <si>
    <t>224</t>
  </si>
  <si>
    <t>454</t>
  </si>
  <si>
    <t>171</t>
  </si>
  <si>
    <t>7048</t>
  </si>
  <si>
    <t>17891</t>
  </si>
  <si>
    <t>15288</t>
  </si>
  <si>
    <t>7250</t>
  </si>
  <si>
    <t>6000</t>
  </si>
  <si>
    <t>35</t>
  </si>
  <si>
    <t>18220</t>
  </si>
  <si>
    <t>303</t>
  </si>
  <si>
    <t>161</t>
  </si>
  <si>
    <t>238</t>
  </si>
  <si>
    <t>711</t>
  </si>
  <si>
    <t>318</t>
  </si>
  <si>
    <t>8800</t>
  </si>
  <si>
    <t>182</t>
  </si>
  <si>
    <t>616</t>
  </si>
  <si>
    <t>325</t>
  </si>
  <si>
    <t>78</t>
  </si>
  <si>
    <t>770</t>
  </si>
  <si>
    <t>851</t>
  </si>
  <si>
    <t>425</t>
  </si>
  <si>
    <t>20578</t>
  </si>
  <si>
    <t>21900</t>
  </si>
  <si>
    <t>119</t>
  </si>
  <si>
    <t>391</t>
  </si>
  <si>
    <t>351</t>
  </si>
  <si>
    <t>417</t>
  </si>
  <si>
    <t>312</t>
  </si>
  <si>
    <t>30737</t>
  </si>
  <si>
    <t>283</t>
  </si>
  <si>
    <t>443</t>
  </si>
  <si>
    <t>13000</t>
  </si>
  <si>
    <t>7598</t>
  </si>
  <si>
    <t>23000</t>
  </si>
  <si>
    <t>21142</t>
  </si>
  <si>
    <t>246</t>
  </si>
  <si>
    <t>495</t>
  </si>
  <si>
    <t>375</t>
  </si>
  <si>
    <t>23320</t>
  </si>
  <si>
    <t>940</t>
  </si>
  <si>
    <t>891</t>
  </si>
  <si>
    <t>657</t>
  </si>
  <si>
    <t>445</t>
  </si>
  <si>
    <t>28291</t>
  </si>
  <si>
    <t>455</t>
  </si>
  <si>
    <t>25080</t>
  </si>
  <si>
    <t>4162</t>
  </si>
  <si>
    <t>175</t>
  </si>
  <si>
    <t>23453</t>
  </si>
  <si>
    <t>26534</t>
  </si>
  <si>
    <t>335</t>
  </si>
  <si>
    <t>372</t>
  </si>
  <si>
    <t>27245</t>
  </si>
  <si>
    <t>623</t>
  </si>
  <si>
    <t>670</t>
  </si>
  <si>
    <t>608</t>
  </si>
  <si>
    <t>215</t>
  </si>
  <si>
    <t>243</t>
  </si>
  <si>
    <t>22479</t>
  </si>
  <si>
    <t>153</t>
  </si>
  <si>
    <t>498</t>
  </si>
  <si>
    <t>528</t>
  </si>
  <si>
    <t>9600</t>
  </si>
  <si>
    <t>12400</t>
  </si>
  <si>
    <t>223</t>
  </si>
  <si>
    <t>840</t>
  </si>
  <si>
    <t>365</t>
  </si>
  <si>
    <t>214</t>
  </si>
  <si>
    <t>24134</t>
  </si>
  <si>
    <t>126</t>
  </si>
  <si>
    <t>930</t>
  </si>
  <si>
    <t>1782</t>
  </si>
  <si>
    <t>1090</t>
  </si>
  <si>
    <t>1230</t>
  </si>
  <si>
    <t>12249</t>
  </si>
  <si>
    <t>8894</t>
  </si>
  <si>
    <t>218</t>
  </si>
  <si>
    <t>14100</t>
  </si>
  <si>
    <t>720</t>
  </si>
  <si>
    <t>658</t>
  </si>
  <si>
    <t>956</t>
  </si>
  <si>
    <t>1056</t>
  </si>
  <si>
    <t>27874</t>
  </si>
  <si>
    <t>319</t>
  </si>
  <si>
    <t>960</t>
  </si>
  <si>
    <t>1075</t>
  </si>
  <si>
    <t>326</t>
  </si>
  <si>
    <t>127</t>
  </si>
  <si>
    <t>18776</t>
  </si>
  <si>
    <t>316</t>
  </si>
  <si>
    <t>546</t>
  </si>
  <si>
    <t>112</t>
  </si>
  <si>
    <t>795</t>
  </si>
  <si>
    <t>790</t>
  </si>
  <si>
    <t>1014</t>
  </si>
  <si>
    <t>435</t>
  </si>
  <si>
    <t>106</t>
  </si>
  <si>
    <t>26750</t>
  </si>
  <si>
    <t>59</t>
  </si>
  <si>
    <t>825</t>
  </si>
  <si>
    <t>18733</t>
  </si>
  <si>
    <t>373</t>
  </si>
  <si>
    <t>740</t>
  </si>
  <si>
    <t>30117</t>
  </si>
  <si>
    <t>384</t>
  </si>
  <si>
    <t>1320</t>
  </si>
  <si>
    <t>1278</t>
  </si>
  <si>
    <t>475</t>
  </si>
  <si>
    <t>25513</t>
  </si>
  <si>
    <t>20810</t>
  </si>
  <si>
    <t>479</t>
  </si>
  <si>
    <t>327</t>
  </si>
  <si>
    <t>6389</t>
  </si>
  <si>
    <t>17127</t>
  </si>
  <si>
    <t>242</t>
  </si>
  <si>
    <t>17913</t>
  </si>
  <si>
    <t>376</t>
  </si>
  <si>
    <t>719</t>
  </si>
  <si>
    <t>173</t>
  </si>
  <si>
    <t>29041</t>
  </si>
  <si>
    <t>810</t>
  </si>
  <si>
    <t>850</t>
  </si>
  <si>
    <t>590</t>
  </si>
  <si>
    <t>834</t>
  </si>
  <si>
    <t>24385</t>
  </si>
  <si>
    <t>15350</t>
  </si>
  <si>
    <t>5234</t>
  </si>
  <si>
    <t>502</t>
  </si>
  <si>
    <t>493</t>
  </si>
  <si>
    <t>203</t>
  </si>
  <si>
    <t>266</t>
  </si>
  <si>
    <t>471</t>
  </si>
  <si>
    <t>29003</t>
  </si>
  <si>
    <t>434</t>
  </si>
  <si>
    <t>625</t>
  </si>
  <si>
    <t>37125</t>
  </si>
  <si>
    <t>18002</t>
  </si>
  <si>
    <t>684</t>
  </si>
  <si>
    <t>427</t>
  </si>
  <si>
    <t>n/a</t>
  </si>
  <si>
    <t>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</si>
</sst>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2" fillId="0" borderId="0" xfId="1" applyFont="1" applyBorder="1" applyAlignment="1">
      <alignment horizontal="center" vertical="center"/>
    </xf>
    <xf numFmtId="164" fontId="0" fillId="0" borderId="0" xfId="0" applyNumberFormat="1"/>
  </cellXfs>
  <cellStyles count="2">
    <cellStyle name="Encabezado 1" xfId="1" builtinId="16"/>
    <cellStyle name="Normal" xfId="0" builtinId="0"/>
  </cellStyles>
  <dxfs count="1"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5.xml"/><Relationship Id="rId19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[INFORME_EVAPORADORES_2013.xlsx]PROD_X_PROC!TablaDinámica1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NR-5186-2</c:v>
                  </c:pt>
                  <c:pt idx="4">
                    <c:v>6518223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NR-5180</c:v>
                  </c:pt>
                  <c:pt idx="10">
                    <c:v>1006110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PROD_X_PROC!$O$6:$O$19</c:f>
              <c:numCache>
                <c:formatCode>General</c:formatCode>
                <c:ptCount val="11"/>
                <c:pt idx="1">
                  <c:v>950</c:v>
                </c:pt>
                <c:pt idx="2">
                  <c:v>539</c:v>
                </c:pt>
                <c:pt idx="3">
                  <c:v>300</c:v>
                </c:pt>
                <c:pt idx="4">
                  <c:v>2120</c:v>
                </c:pt>
                <c:pt idx="5">
                  <c:v>0</c:v>
                </c:pt>
                <c:pt idx="6">
                  <c:v>1521</c:v>
                </c:pt>
                <c:pt idx="7">
                  <c:v>365</c:v>
                </c:pt>
                <c:pt idx="8">
                  <c:v>2602</c:v>
                </c:pt>
                <c:pt idx="9">
                  <c:v>780</c:v>
                </c:pt>
                <c:pt idx="10">
                  <c:v>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NR-5186-2</c:v>
                  </c:pt>
                  <c:pt idx="4">
                    <c:v>6518223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NR-5180</c:v>
                  </c:pt>
                  <c:pt idx="10">
                    <c:v>1006110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PROD_X_PROC!$P$6:$P$19</c:f>
              <c:numCache>
                <c:formatCode>General</c:formatCode>
                <c:ptCount val="11"/>
                <c:pt idx="1">
                  <c:v>360</c:v>
                </c:pt>
                <c:pt idx="4">
                  <c:v>30</c:v>
                </c:pt>
                <c:pt idx="5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62104"/>
        <c:axId val="352562488"/>
      </c:barChart>
      <c:catAx>
        <c:axId val="35256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562488"/>
        <c:crosses val="autoZero"/>
        <c:auto val="1"/>
        <c:lblAlgn val="ctr"/>
        <c:lblOffset val="100"/>
        <c:noMultiLvlLbl val="0"/>
      </c:catAx>
      <c:valAx>
        <c:axId val="3525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56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[INFORME_EVAPORADORES_2013.xlsx]PROD_X_OP!TablaDinámica1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PROD_X_OP!$M$7:$M$12</c:f>
              <c:numCache>
                <c:formatCode>General</c:formatCode>
                <c:ptCount val="3"/>
                <c:pt idx="0">
                  <c:v>420</c:v>
                </c:pt>
                <c:pt idx="1">
                  <c:v>570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PROD_X_OP!$N$7:$N$12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408952"/>
        <c:axId val="333409336"/>
      </c:barChart>
      <c:catAx>
        <c:axId val="3334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409336"/>
        <c:crosses val="autoZero"/>
        <c:auto val="1"/>
        <c:lblAlgn val="ctr"/>
        <c:lblOffset val="100"/>
        <c:noMultiLvlLbl val="0"/>
      </c:catAx>
      <c:valAx>
        <c:axId val="333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40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[INFORME_EVAPORADORES_2013.xlsx]PARO_X_MAQ!TablaDinámica2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PARO_X_MAQ!$J$8:$K$33</c:f>
              <c:multiLvlStrCache>
                <c:ptCount val="22"/>
                <c:lvl>
                  <c:pt idx="0">
                    <c:v>MAN 2</c:v>
                  </c:pt>
                  <c:pt idx="1">
                    <c:v>FF1</c:v>
                  </c:pt>
                  <c:pt idx="2">
                    <c:v>MANUAL</c:v>
                  </c:pt>
                  <c:pt idx="3">
                    <c:v>D2</c:v>
                  </c:pt>
                  <c:pt idx="4">
                    <c:v>MAN 1 ENSAMBLADOR</c:v>
                  </c:pt>
                  <c:pt idx="5">
                    <c:v>GIROS</c:v>
                  </c:pt>
                  <c:pt idx="6">
                    <c:v>TAPONADO PRESURIZADO</c:v>
                  </c:pt>
                  <c:pt idx="7">
                    <c:v>D4</c:v>
                  </c:pt>
                  <c:pt idx="8">
                    <c:v>PRUEBAS DE FUGAS</c:v>
                  </c:pt>
                  <c:pt idx="9">
                    <c:v>REBARBAR</c:v>
                  </c:pt>
                  <c:pt idx="10">
                    <c:v>EMPAQUE</c:v>
                  </c:pt>
                  <c:pt idx="11">
                    <c:v>PRENSA</c:v>
                  </c:pt>
                  <c:pt idx="12">
                    <c:v>PRUEBA HELIO</c:v>
                  </c:pt>
                  <c:pt idx="13">
                    <c:v>BERTOLETE</c:v>
                  </c:pt>
                  <c:pt idx="14">
                    <c:v>CROWN</c:v>
                  </c:pt>
                  <c:pt idx="15">
                    <c:v>MAN 2 ENSAMBLADOR</c:v>
                  </c:pt>
                  <c:pt idx="16">
                    <c:v>MAN 2</c:v>
                  </c:pt>
                  <c:pt idx="17">
                    <c:v>SOLD. AUTOGENA</c:v>
                  </c:pt>
                  <c:pt idx="18">
                    <c:v>FF2</c:v>
                  </c:pt>
                  <c:pt idx="19">
                    <c:v>D3</c:v>
                  </c:pt>
                  <c:pt idx="20">
                    <c:v>D1</c:v>
                  </c:pt>
                  <c:pt idx="21">
                    <c:v>MAN 1</c:v>
                  </c:pt>
                </c:lvl>
                <c:lvl>
                  <c:pt idx="0">
                    <c:v>AUSENTISMO</c:v>
                  </c:pt>
                  <c:pt idx="1">
                    <c:v>MANTENIMIENTO</c:v>
                  </c:pt>
                  <c:pt idx="2">
                    <c:v>SIN PARO</c:v>
                  </c:pt>
                </c:lvl>
              </c:multiLvlStrCache>
            </c:multiLvlStrRef>
          </c:cat>
          <c:val>
            <c:numRef>
              <c:f>PARO_X_MAQ!$L$8:$L$33</c:f>
              <c:numCache>
                <c:formatCode>General</c:formatCode>
                <c:ptCount val="22"/>
                <c:pt idx="1">
                  <c:v>270</c:v>
                </c:pt>
                <c:pt idx="2">
                  <c:v>960</c:v>
                </c:pt>
                <c:pt idx="3">
                  <c:v>480</c:v>
                </c:pt>
                <c:pt idx="4">
                  <c:v>480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30048"/>
        <c:axId val="352130432"/>
      </c:barChart>
      <c:catAx>
        <c:axId val="3521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130432"/>
        <c:crosses val="autoZero"/>
        <c:auto val="1"/>
        <c:lblAlgn val="ctr"/>
        <c:lblOffset val="100"/>
        <c:noMultiLvlLbl val="0"/>
      </c:catAx>
      <c:valAx>
        <c:axId val="3521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1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180975</xdr:rowOff>
    </xdr:from>
    <xdr:to>
      <xdr:col>8</xdr:col>
      <xdr:colOff>409575</xdr:colOff>
      <xdr:row>42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457200</xdr:colOff>
      <xdr:row>11</xdr:row>
      <xdr:rowOff>95251</xdr:rowOff>
    </xdr:from>
    <xdr:to>
      <xdr:col>5</xdr:col>
      <xdr:colOff>0</xdr:colOff>
      <xdr:row>22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2190751"/>
              <a:ext cx="1828800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11</xdr:row>
      <xdr:rowOff>85726</xdr:rowOff>
    </xdr:from>
    <xdr:to>
      <xdr:col>2</xdr:col>
      <xdr:colOff>409575</xdr:colOff>
      <xdr:row>22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181226"/>
              <a:ext cx="18288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11</xdr:row>
      <xdr:rowOff>104776</xdr:rowOff>
    </xdr:from>
    <xdr:to>
      <xdr:col>7</xdr:col>
      <xdr:colOff>342900</xdr:colOff>
      <xdr:row>22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PERVISOR">
              <a:extLst>
                <a:ext uri="{FF2B5EF4-FFF2-40B4-BE49-F238E27FC236}">
                  <a16:creationId xmlns:a16="http://schemas.microsoft.com/office/drawing/2014/main" id="{8A9158EB-D3E7-40A8-84FF-F1CA8626A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2200276"/>
              <a:ext cx="18288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381000</xdr:colOff>
      <xdr:row>11</xdr:row>
      <xdr:rowOff>114300</xdr:rowOff>
    </xdr:from>
    <xdr:to>
      <xdr:col>9</xdr:col>
      <xdr:colOff>685800</xdr:colOff>
      <xdr:row>22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77422FFF-4228-4C73-85AC-D41F6CC8B5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2209800"/>
              <a:ext cx="182880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23</xdr:row>
      <xdr:rowOff>157162</xdr:rowOff>
    </xdr:from>
    <xdr:to>
      <xdr:col>9</xdr:col>
      <xdr:colOff>38100</xdr:colOff>
      <xdr:row>38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133351</xdr:colOff>
      <xdr:row>12</xdr:row>
      <xdr:rowOff>161924</xdr:rowOff>
    </xdr:from>
    <xdr:to>
      <xdr:col>3</xdr:col>
      <xdr:colOff>171451</xdr:colOff>
      <xdr:row>23</xdr:row>
      <xdr:rowOff>46424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1" y="2686049"/>
              <a:ext cx="2324100" cy="19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12</xdr:row>
      <xdr:rowOff>152400</xdr:rowOff>
    </xdr:from>
    <xdr:to>
      <xdr:col>5</xdr:col>
      <xdr:colOff>514350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093E7A05-4F04-4B9C-8867-54D9FAB88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5550" y="2676525"/>
              <a:ext cx="1828800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590550</xdr:colOff>
      <xdr:row>12</xdr:row>
      <xdr:rowOff>152401</xdr:rowOff>
    </xdr:from>
    <xdr:to>
      <xdr:col>8</xdr:col>
      <xdr:colOff>133350</xdr:colOff>
      <xdr:row>23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6E3D3E2F-2004-49A7-9093-809A58C20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2676526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752475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714375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1</xdr:col>
      <xdr:colOff>1381125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</xdr:col>
      <xdr:colOff>1419225</xdr:colOff>
      <xdr:row>14</xdr:row>
      <xdr:rowOff>85726</xdr:rowOff>
    </xdr:from>
    <xdr:to>
      <xdr:col>3</xdr:col>
      <xdr:colOff>581025</xdr:colOff>
      <xdr:row>25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2">
              <a:extLst>
                <a:ext uri="{FF2B5EF4-FFF2-40B4-BE49-F238E27FC236}">
                  <a16:creationId xmlns:a16="http://schemas.microsoft.com/office/drawing/2014/main" id="{7829C485-499B-4857-A203-B1E0A582CE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2990851"/>
              <a:ext cx="1371600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723900</xdr:colOff>
      <xdr:row>14</xdr:row>
      <xdr:rowOff>85726</xdr:rowOff>
    </xdr:from>
    <xdr:to>
      <xdr:col>7</xdr:col>
      <xdr:colOff>723900</xdr:colOff>
      <xdr:row>25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2">
              <a:extLst>
                <a:ext uri="{FF2B5EF4-FFF2-40B4-BE49-F238E27FC236}">
                  <a16:creationId xmlns:a16="http://schemas.microsoft.com/office/drawing/2014/main" id="{99FF1512-9AD6-495D-99CE-6F3BBCC61D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2990851"/>
              <a:ext cx="15240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609600</xdr:colOff>
      <xdr:row>14</xdr:row>
      <xdr:rowOff>85726</xdr:rowOff>
    </xdr:from>
    <xdr:to>
      <xdr:col>5</xdr:col>
      <xdr:colOff>695325</xdr:colOff>
      <xdr:row>25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PARO">
              <a:extLst>
                <a:ext uri="{FF2B5EF4-FFF2-40B4-BE49-F238E27FC236}">
                  <a16:creationId xmlns:a16="http://schemas.microsoft.com/office/drawing/2014/main" id="{F151E1BF-2F26-4A74-AA42-76017CA25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9075" y="2990851"/>
              <a:ext cx="1609725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31.494191319442" createdVersion="5" refreshedVersion="5" minRefreshableVersion="3" recordCount="2026" xr:uid="{00000000-000A-0000-FFFF-FFFF05000000}">
  <cacheSource type="worksheet">
    <worksheetSource name="Tabla_REG_EVA"/>
  </cacheSource>
  <cacheFields count="16">
    <cacheField name="FECHA" numFmtId="14">
      <sharedItems containsSemiMixedTypes="0" containsNonDate="0" containsDate="1" containsString="0" minDate="2021-07-16T00:00:00" maxDate="2021-08-23T05:43:36" count="68">
        <d v="2021-08-23T05:43:36"/>
        <d v="2021-08-22T13:40:59"/>
        <d v="2021-08-21T21:45:15"/>
        <d v="2021-08-21T14:08:15"/>
        <d v="2021-08-21T05:36:53"/>
        <d v="2021-08-21T05:20:20"/>
        <d v="2021-08-20T21:45:45"/>
        <d v="2021-08-20T14:18:55"/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 count="6">
        <s v="Smith Vergara"/>
        <s v="Edgar Martinez"/>
        <s v="Jenny Cardenas"/>
        <s v="Andrea Cuneme"/>
        <s v="Carlos Morales"/>
        <m/>
      </sharedItems>
    </cacheField>
    <cacheField name="SECCION" numFmtId="0">
      <sharedItems/>
    </cacheField>
    <cacheField name="TURNO" numFmtId="0">
      <sharedItems containsBlank="1" count="5">
        <s v="Turno 1 ( 6 am - 2 pm )"/>
        <s v="Turno 2 ( 2pm - 10 pm )"/>
        <s v="Turno 3 ( 10pm  - 6am) "/>
        <s v="Turno Extra "/>
        <m/>
      </sharedItems>
    </cacheField>
    <cacheField name="PROCESO" numFmtId="0">
      <sharedItems/>
    </cacheField>
    <cacheField name="MAQUINA" numFmtId="0">
      <sharedItems containsBlank="1" count="26">
        <s v="PRENSA"/>
        <s v="D3"/>
        <s v="D4"/>
        <s v="GIROS"/>
        <s v="FF1"/>
        <s v="MAN 1 ENSAMBLADOR"/>
        <s v="MAN 1"/>
        <s v="MANUAL 1"/>
        <s v="MANUAL 2"/>
        <s v="MANUAL"/>
        <s v="PRUEBAS DE FUGAS"/>
        <s v="PRUEBA HELIO"/>
        <s v="EMPAQUE"/>
        <s v="BERTOLETE"/>
        <s v="CROWN"/>
        <s v="REBARBAR"/>
        <s v="MAN 2"/>
        <s v="TAPONADO PRESURIZADO"/>
        <s v="D2"/>
        <s v="LINEAS DE SUCCION"/>
        <s v="D1"/>
        <s v="MAN 2 ENSAMBLADOR"/>
        <s v="SOLD. AUTOGENA"/>
        <s v="FF2"/>
        <s v="SOLDADURA CAPILAR"/>
        <m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unt="96">
        <s v="DURAN FLOREZ OTONIEL "/>
        <s v="JIMENEZ ESPITIA DANIEL FERNEY"/>
        <s v="MUÑOZ TORRES EDWIN STEVEN"/>
        <s v="PORRAS GOMEZ JOHAN ALEHANDRO"/>
        <s v="BURGOS RODRIGUEZ ALEJANDRA DANIELA"/>
        <s v="RUNZA SALAZAR JONATHAN ALEXANDER"/>
        <s v="ESPITIA VERGARA SANDRA MIREYA"/>
        <s v="GARAY ALVAREZ ANGELO STIVEN"/>
        <s v="GARCIA DUQUE LEISY XIMENA "/>
        <s v="EREGUA ESLAVA LIDIA YUBITZA"/>
        <s v="ACERO BARACALDO ANGIE LIZETH "/>
        <s v="GUTIERREZ JULIET ANDREA"/>
        <s v="PEREZ SEPULVEDA BRAYAN JAVIER"/>
        <s v="BLANDON BUSTOS YEFERSON ALEXANDER"/>
        <s v="ROMERO REYES MIGUEL ANGEL"/>
        <s v="TARAZONA VALBUENA DEXY LISBETH"/>
        <s v="VASQUEZ ZABALETA MARIA DE LOS ANGELES DE LA COROMOTO "/>
        <s v="CAMACHO CARDENAS JAIRO OSWALDO"/>
        <s v="MENDEZ BUCURU YOHAN MENYER"/>
        <s v="ROMERO PEDRAZA CIRO "/>
        <s v="GARRIDO MENDEZ ALFREDO ENRIQUE"/>
        <s v="BELTRAN CARDENAS TITO JOSE"/>
        <s v="TUMAL TUMAL HEBER "/>
        <s v="CASTELBLANCO IBAÑEZ JULIAN DAVID"/>
        <s v="TIMOTE DUCUARA JOSE ALEXANDER"/>
        <s v="AGUILERA ARIAS LUIS EDUARDO"/>
        <s v="GOMEZ VANEGAS CRISTIAN DAVID"/>
        <s v="PERDOMO FLOREZ BRIAN ALEXANDER"/>
        <s v="RODRIGIUEZ VANEGAS DAYAN "/>
        <s v="ACOSTA VEGA MILDRED MELINA"/>
        <s v="GARAY ANA MILENA"/>
        <s v="PALACIO ROBAYO DERLY YANETH"/>
        <s v="ESLAVA NIÑO YENNIFER "/>
        <s v="SANCHEZ RUEDA MARIA FERNANDA "/>
        <s v="FRANCO HERNANDEZ SANDRA PATRICIA"/>
        <s v="ABRIL MARTINEZ JOSE RAUL"/>
        <s v="GARCIA CALDERON JHON FREDY"/>
        <s v="CAITA CASTRO HECTOR ALFONSO"/>
        <s v="MIRANDA GARCIA DANIEL "/>
        <s v="GALINDO SAENZ SANDRA CECILIA"/>
        <s v="CASTRILLON GALINDO ROSANA "/>
        <s v="VELASQUEZ OTALORA JAIRO ERNESTO"/>
        <s v="AROCA  JORGE ARIEL"/>
        <s v="ALONSO MARTINEZ LUBIN ENRIQUE"/>
        <s v="GONZALEZ VELASQUEZ MANUEL RICARDO"/>
        <s v="MALAGON SANTANA MARIA DOMINGA"/>
        <s v="ANACONA MAMIAM YANETH "/>
        <s v="HERNANDEZ  LUZ NERY"/>
        <s v="PINTO MIRANDA CARLOS ALBERTO"/>
        <s v="GARNICA MURCIA PABLO ANTONIO"/>
        <s v="LEON MATEUS JUAN CAMILO"/>
        <s v="CASTILLO TORRES GELVERT "/>
        <s v="PINILLA GONZALEZ DEIMER FERNANDO "/>
        <s v="PEREZ VELANDIA EDWAR ALFREDO"/>
        <s v="TORRES CASTAÑEDA JUAN RICARDO"/>
        <s v="ROMERO YARA WILSON GUSTAVO"/>
        <s v="PARRA CAMELO JONIE ESTEBAN"/>
        <s v="BALLEN SILVA VALENTINA"/>
        <s v="NARANJO LEON JHORDAN ALEXIS"/>
        <s v="ESPITIA CORTES RICARDO HUMBERTO"/>
        <s v="CADENA NARANJO CLARA INES"/>
        <s v="RICO RAMIREZ HANS DARWIN "/>
        <s v="BUSTAMANTE TRUJILLO JOHANA "/>
        <s v="CAPERA LAURA JIMENA"/>
        <s v="MORALES LOPEZ JEIMMY CAROL "/>
        <s v="ESCOBAR LOPEZ NURY JOHANA "/>
        <s v="RAMIREZ LOZANO BRIGITTE ANDREA"/>
        <s v="BENITEZ VASQUEZ JOSE ARLEY"/>
        <s v="VILLAMIZAR CAÑAS MICHAEL JORDI"/>
        <s v="SANCHEZ MARTINEZ DUVER ANDRES"/>
        <s v="SORZA  CARLOS HERNAN"/>
        <s v="RUIZ ORTIZ CESAR ARMANDO"/>
        <s v="QUITIAN ALBARAN CLAUDIA PATRICIA"/>
        <s v="OTAVO CORDOBA ROBERTO CARLOS"/>
        <s v="CALDERON CUADROS JHONATHAN CAMILO"/>
        <s v="ALVAREZ BELTRAN FRANCISCO JAVIER"/>
        <s v="MARTINEZ FARFAN YHINET ANDREA"/>
        <s v="MORENO ROJAS JOHN CARLOS"/>
        <s v="GONZALEZ PINILLA MARILIN NAYIBE"/>
        <s v="MARTINEZ DIAZ ANGELICA PATRICIA"/>
        <s v="PRIETO BERROTERAN JUAN GUILLERMO"/>
        <s v="NO REGISTRA"/>
        <s v="AGUIRRE LUENGAS JOSE SANTIAGO"/>
        <s v="VELASQUEZ RAMIREZ MANUEL DARI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</sharedItems>
    </cacheField>
    <cacheField name="REFERENCIA" numFmtId="0">
      <sharedItems containsBlank="1" count="40">
        <s v="NR-5187C2"/>
        <s v="1006110"/>
        <s v="NR-5184"/>
        <s v="115TRO60"/>
        <s v="152TRO60"/>
        <s v="115TRO50"/>
        <m/>
        <s v="NR 5184"/>
        <s v="NR 5186"/>
        <s v="NR-5187"/>
        <s v="NR5184"/>
        <s v="NR-5187C1"/>
        <s v="172TRO50"/>
        <s v="6518224-03"/>
        <s v="6518223"/>
        <s v="NR-5187 C1"/>
        <s v="NR-5186C1"/>
        <s v="6510384-04CON"/>
        <s v="NR-5186"/>
        <s v="NR-5185"/>
        <s v="NR-5186C2"/>
        <s v="NR-5186-2"/>
        <s v="NR-5187-1"/>
        <s v="NR-5187-2"/>
        <s v="NR5187-2"/>
        <s v="192TRO50"/>
        <s v="NR-5183"/>
        <s v="192TRO60"/>
        <s v="209TRO50"/>
        <s v="209TRO60"/>
        <s v="152TRO50"/>
        <s v="NR-5180"/>
        <s v="NR-5178"/>
        <s v="6530334"/>
        <s v="6510383-04CON"/>
        <s v="6530334con"/>
        <s v="6510374con"/>
        <s v="1004968"/>
        <s v="6510382-04"/>
        <s v="6510384-04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28"/>
    </cacheField>
    <cacheField name="SCRAP" numFmtId="0">
      <sharedItems containsString="0" containsBlank="1" containsNumber="1" containsInteger="1" minValue="0" maxValue="17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unt="5">
        <s v="MANTENIMIENTO"/>
        <s v="SIN PARO"/>
        <s v="OTROS"/>
        <s v="AUSENTISMO"/>
        <s v="SETUP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6">
  <r>
    <x v="0"/>
    <x v="0"/>
    <s v="EVAPORADORES"/>
    <x v="0"/>
    <s v="PRENSADO"/>
    <x v="0"/>
    <n v="44"/>
    <x v="0"/>
    <x v="0"/>
    <n v="600"/>
    <m/>
    <m/>
    <n v="60"/>
    <n v="2"/>
    <x v="0"/>
    <s v="falla en compresor"/>
  </r>
  <r>
    <x v="0"/>
    <x v="0"/>
    <s v="EVAPORADORES"/>
    <x v="0"/>
    <s v="DOB. SERPENTIN"/>
    <x v="1"/>
    <n v="78"/>
    <x v="1"/>
    <x v="1"/>
    <n v="340"/>
    <m/>
    <n v="4"/>
    <n v="60"/>
    <n v="2"/>
    <x v="0"/>
    <s v="falla en compresor"/>
  </r>
  <r>
    <x v="0"/>
    <x v="0"/>
    <s v="EVAPORADORES"/>
    <x v="0"/>
    <s v="DOB. SERPENTIN"/>
    <x v="2"/>
    <n v="182"/>
    <x v="2"/>
    <x v="1"/>
    <n v="70"/>
    <m/>
    <n v="2"/>
    <n v="60"/>
    <n v="2"/>
    <x v="0"/>
    <s v="falla en compresor"/>
  </r>
  <r>
    <x v="0"/>
    <x v="0"/>
    <s v="EVAPORADORES"/>
    <x v="0"/>
    <s v="GIROS"/>
    <x v="3"/>
    <n v="120"/>
    <x v="3"/>
    <x v="0"/>
    <n v="700"/>
    <m/>
    <m/>
    <n v="60"/>
    <n v="2"/>
    <x v="0"/>
    <s v="falla en compresor"/>
  </r>
  <r>
    <x v="0"/>
    <x v="0"/>
    <s v="EVAPORADORES"/>
    <x v="0"/>
    <s v="GIROS"/>
    <x v="3"/>
    <n v="25"/>
    <x v="4"/>
    <x v="0"/>
    <m/>
    <m/>
    <m/>
    <n v="60"/>
    <n v="2"/>
    <x v="0"/>
    <s v="APOYO EN PROCESO"/>
  </r>
  <r>
    <x v="0"/>
    <x v="0"/>
    <s v="EVAPORADORES"/>
    <x v="0"/>
    <s v="ENSAMBLES"/>
    <x v="4"/>
    <n v="137"/>
    <x v="5"/>
    <x v="2"/>
    <n v="450"/>
    <n v="2"/>
    <m/>
    <n v="60"/>
    <n v="2"/>
    <x v="0"/>
    <s v="falla en compresor"/>
  </r>
  <r>
    <x v="0"/>
    <x v="0"/>
    <s v="EVAPORADORES"/>
    <x v="0"/>
    <s v="ENSAMBLES"/>
    <x v="4"/>
    <n v="50"/>
    <x v="6"/>
    <x v="2"/>
    <m/>
    <m/>
    <m/>
    <m/>
    <m/>
    <x v="1"/>
    <s v="laminadora"/>
  </r>
  <r>
    <x v="0"/>
    <x v="0"/>
    <s v="EVAPORADORES"/>
    <x v="0"/>
    <s v="ENSAMBLES"/>
    <x v="5"/>
    <n v="56"/>
    <x v="7"/>
    <x v="1"/>
    <m/>
    <m/>
    <m/>
    <n v="60"/>
    <n v="2"/>
    <x v="0"/>
    <s v="falla en compresor"/>
  </r>
  <r>
    <x v="0"/>
    <x v="0"/>
    <s v="EVAPORADORES"/>
    <x v="0"/>
    <s v="ENSAMBLES"/>
    <x v="6"/>
    <n v="165"/>
    <x v="8"/>
    <x v="1"/>
    <n v="9"/>
    <m/>
    <m/>
    <m/>
    <m/>
    <x v="1"/>
    <m/>
  </r>
  <r>
    <x v="0"/>
    <x v="0"/>
    <s v="EVAPORADORES"/>
    <x v="0"/>
    <s v="ENSAMBLES"/>
    <x v="6"/>
    <n v="45"/>
    <x v="9"/>
    <x v="1"/>
    <n v="8"/>
    <m/>
    <m/>
    <m/>
    <m/>
    <x v="1"/>
    <m/>
  </r>
  <r>
    <x v="0"/>
    <x v="0"/>
    <s v="EVAPORADORES"/>
    <x v="0"/>
    <s v="ENSAMBLES"/>
    <x v="6"/>
    <n v="161"/>
    <x v="10"/>
    <x v="1"/>
    <n v="11"/>
    <m/>
    <m/>
    <m/>
    <m/>
    <x v="1"/>
    <m/>
  </r>
  <r>
    <x v="0"/>
    <x v="0"/>
    <s v="EVAPORADORES"/>
    <x v="0"/>
    <s v="ENSAMBLES"/>
    <x v="6"/>
    <n v="177"/>
    <x v="11"/>
    <x v="1"/>
    <n v="3"/>
    <m/>
    <m/>
    <m/>
    <m/>
    <x v="1"/>
    <m/>
  </r>
  <r>
    <x v="0"/>
    <x v="0"/>
    <s v="EVAPORADORES"/>
    <x v="0"/>
    <s v="ENSAMBLES"/>
    <x v="5"/>
    <n v="56"/>
    <x v="7"/>
    <x v="0"/>
    <m/>
    <m/>
    <m/>
    <m/>
    <m/>
    <x v="1"/>
    <m/>
  </r>
  <r>
    <x v="0"/>
    <x v="0"/>
    <s v="EVAPORADORES"/>
    <x v="0"/>
    <s v="ENSAMBLES"/>
    <x v="6"/>
    <n v="165"/>
    <x v="8"/>
    <x v="0"/>
    <n v="17"/>
    <m/>
    <m/>
    <m/>
    <m/>
    <x v="1"/>
    <m/>
  </r>
  <r>
    <x v="0"/>
    <x v="0"/>
    <s v="EVAPORADORES"/>
    <x v="0"/>
    <s v="ENSAMBLES"/>
    <x v="6"/>
    <n v="45"/>
    <x v="9"/>
    <x v="0"/>
    <n v="11"/>
    <n v="3"/>
    <m/>
    <m/>
    <m/>
    <x v="1"/>
    <m/>
  </r>
  <r>
    <x v="0"/>
    <x v="0"/>
    <s v="EVAPORADORES"/>
    <x v="0"/>
    <s v="ENSAMBLES"/>
    <x v="6"/>
    <n v="161"/>
    <x v="10"/>
    <x v="0"/>
    <n v="17"/>
    <m/>
    <n v="1"/>
    <m/>
    <m/>
    <x v="1"/>
    <m/>
  </r>
  <r>
    <x v="0"/>
    <x v="0"/>
    <s v="EVAPORADORES"/>
    <x v="0"/>
    <s v="TROQUELADO"/>
    <x v="7"/>
    <n v="117"/>
    <x v="12"/>
    <x v="3"/>
    <n v="21671"/>
    <m/>
    <m/>
    <n v="60"/>
    <n v="2"/>
    <x v="0"/>
    <s v="falla en compresor"/>
  </r>
  <r>
    <x v="0"/>
    <x v="0"/>
    <s v="EVAPORADORES"/>
    <x v="0"/>
    <s v="TROQUELADO"/>
    <x v="7"/>
    <n v="117"/>
    <x v="12"/>
    <x v="4"/>
    <n v="5459"/>
    <m/>
    <m/>
    <m/>
    <m/>
    <x v="1"/>
    <m/>
  </r>
  <r>
    <x v="0"/>
    <x v="0"/>
    <s v="EVAPORADORES"/>
    <x v="0"/>
    <s v="TROQUELADO"/>
    <x v="8"/>
    <n v="21"/>
    <x v="13"/>
    <x v="5"/>
    <m/>
    <m/>
    <m/>
    <n v="60"/>
    <n v="2"/>
    <x v="0"/>
    <s v="falla en compresor"/>
  </r>
  <r>
    <x v="0"/>
    <x v="0"/>
    <s v="EVAPORADORES"/>
    <x v="0"/>
    <s v="DOB. PUNTAS"/>
    <x v="9"/>
    <n v="182"/>
    <x v="2"/>
    <x v="2"/>
    <n v="300"/>
    <m/>
    <n v="1"/>
    <m/>
    <m/>
    <x v="1"/>
    <s v="FH"/>
  </r>
  <r>
    <x v="0"/>
    <x v="0"/>
    <s v="EVAPORADORES"/>
    <x v="0"/>
    <s v="DOB. PUNTAS"/>
    <x v="9"/>
    <n v="132"/>
    <x v="14"/>
    <x v="1"/>
    <n v="15"/>
    <m/>
    <m/>
    <m/>
    <m/>
    <x v="1"/>
    <m/>
  </r>
  <r>
    <x v="0"/>
    <x v="0"/>
    <s v="EVAPORADORES"/>
    <x v="0"/>
    <s v="DOB. PUNTAS"/>
    <x v="9"/>
    <n v="132"/>
    <x v="14"/>
    <x v="2"/>
    <n v="40"/>
    <m/>
    <m/>
    <m/>
    <m/>
    <x v="1"/>
    <m/>
  </r>
  <r>
    <x v="0"/>
    <x v="0"/>
    <s v="EVAPORADORES"/>
    <x v="0"/>
    <s v="LATERALES"/>
    <x v="9"/>
    <n v="132"/>
    <x v="14"/>
    <x v="1"/>
    <n v="15"/>
    <m/>
    <m/>
    <m/>
    <m/>
    <x v="1"/>
    <m/>
  </r>
  <r>
    <x v="0"/>
    <x v="0"/>
    <s v="EVAPORADORES"/>
    <x v="0"/>
    <s v="PRUEBAS DE FUGAS"/>
    <x v="10"/>
    <n v="25"/>
    <x v="4"/>
    <x v="1"/>
    <n v="90"/>
    <m/>
    <m/>
    <n v="45"/>
    <n v="2"/>
    <x v="0"/>
    <s v="falla en compresor"/>
  </r>
  <r>
    <x v="0"/>
    <x v="0"/>
    <s v="EVAPORADORES"/>
    <x v="0"/>
    <s v="PRUEBA HELIO"/>
    <x v="11"/>
    <n v="132"/>
    <x v="14"/>
    <x v="2"/>
    <n v="300"/>
    <m/>
    <m/>
    <n v="45"/>
    <n v="2"/>
    <x v="0"/>
    <m/>
  </r>
  <r>
    <x v="0"/>
    <x v="0"/>
    <s v="EVAPORADORES"/>
    <x v="0"/>
    <s v="EMPAQUE"/>
    <x v="12"/>
    <n v="149"/>
    <x v="15"/>
    <x v="1"/>
    <n v="99"/>
    <m/>
    <m/>
    <m/>
    <m/>
    <x v="1"/>
    <m/>
  </r>
  <r>
    <x v="0"/>
    <x v="0"/>
    <s v="EVAPORADORES"/>
    <x v="0"/>
    <s v="EMPAQUE"/>
    <x v="12"/>
    <n v="157"/>
    <x v="16"/>
    <x v="2"/>
    <n v="345"/>
    <m/>
    <m/>
    <m/>
    <m/>
    <x v="1"/>
    <s v="FALTA EMPACAR"/>
  </r>
  <r>
    <x v="0"/>
    <x v="0"/>
    <s v="EVAPORADORES"/>
    <x v="0"/>
    <s v="EMPAQUE"/>
    <x v="12"/>
    <n v="177"/>
    <x v="11"/>
    <x v="6"/>
    <m/>
    <m/>
    <m/>
    <m/>
    <m/>
    <x v="1"/>
    <m/>
  </r>
  <r>
    <x v="1"/>
    <x v="0"/>
    <s v="EVAPORADORES"/>
    <x v="0"/>
    <s v="PRENSADO"/>
    <x v="0"/>
    <n v="30"/>
    <x v="17"/>
    <x v="7"/>
    <n v="500"/>
    <m/>
    <m/>
    <m/>
    <m/>
    <x v="1"/>
    <m/>
  </r>
  <r>
    <x v="1"/>
    <x v="0"/>
    <s v="EVAPORADORES"/>
    <x v="0"/>
    <s v="PRENSADO"/>
    <x v="0"/>
    <n v="30"/>
    <x v="17"/>
    <x v="8"/>
    <n v="300"/>
    <m/>
    <m/>
    <m/>
    <m/>
    <x v="1"/>
    <s v="CUERPO 1"/>
  </r>
  <r>
    <x v="1"/>
    <x v="0"/>
    <s v="EVAPORADORES"/>
    <x v="0"/>
    <s v="PRENSADO"/>
    <x v="0"/>
    <n v="30"/>
    <x v="17"/>
    <x v="8"/>
    <n v="200"/>
    <m/>
    <m/>
    <m/>
    <m/>
    <x v="1"/>
    <s v="CUERPO 2"/>
  </r>
  <r>
    <x v="1"/>
    <x v="0"/>
    <s v="EVAPORADORES"/>
    <x v="0"/>
    <s v="DOB. SERPENTIN"/>
    <x v="2"/>
    <n v="91"/>
    <x v="18"/>
    <x v="1"/>
    <n v="400"/>
    <m/>
    <m/>
    <n v="90"/>
    <m/>
    <x v="1"/>
    <s v="ajuste herramentales y maquina "/>
  </r>
  <r>
    <x v="2"/>
    <x v="1"/>
    <s v="EVAPORADORES"/>
    <x v="1"/>
    <s v=" CORTE DE TUBERIA "/>
    <x v="13"/>
    <n v="131"/>
    <x v="19"/>
    <x v="1"/>
    <n v="950"/>
    <m/>
    <n v="2"/>
    <m/>
    <m/>
    <x v="1"/>
    <s v="MP"/>
  </r>
  <r>
    <x v="2"/>
    <x v="1"/>
    <s v="EVAPORADORES"/>
    <x v="1"/>
    <s v=" CORTE DE TUBERIA "/>
    <x v="14"/>
    <n v="131"/>
    <x v="19"/>
    <x v="1"/>
    <n v="900"/>
    <m/>
    <m/>
    <m/>
    <m/>
    <x v="1"/>
    <m/>
  </r>
  <r>
    <x v="2"/>
    <x v="1"/>
    <s v="EVAPORADORES"/>
    <x v="1"/>
    <s v="REBARBAR"/>
    <x v="15"/>
    <n v="61"/>
    <x v="20"/>
    <x v="1"/>
    <n v="1900"/>
    <m/>
    <m/>
    <m/>
    <m/>
    <x v="1"/>
    <m/>
  </r>
  <r>
    <x v="2"/>
    <x v="1"/>
    <s v="EVAPORADORES"/>
    <x v="1"/>
    <s v="PRENSADO"/>
    <x v="0"/>
    <n v="17"/>
    <x v="21"/>
    <x v="9"/>
    <n v="500"/>
    <m/>
    <m/>
    <m/>
    <m/>
    <x v="1"/>
    <m/>
  </r>
  <r>
    <x v="2"/>
    <x v="1"/>
    <s v="EVAPORADORES"/>
    <x v="1"/>
    <s v="DOB. SERPENTIN"/>
    <x v="1"/>
    <n v="153"/>
    <x v="22"/>
    <x v="1"/>
    <n v="135"/>
    <m/>
    <m/>
    <m/>
    <m/>
    <x v="1"/>
    <m/>
  </r>
  <r>
    <x v="2"/>
    <x v="1"/>
    <s v="EVAPORADORES"/>
    <x v="1"/>
    <s v="DOB. SERPENTIN"/>
    <x v="2"/>
    <n v="34"/>
    <x v="23"/>
    <x v="1"/>
    <n v="170"/>
    <m/>
    <n v="2"/>
    <m/>
    <m/>
    <x v="1"/>
    <s v="FALLA HUMANA"/>
  </r>
  <r>
    <x v="2"/>
    <x v="1"/>
    <s v="EVAPORADORES"/>
    <x v="1"/>
    <s v="DOB. SERPENTIN"/>
    <x v="2"/>
    <n v="153"/>
    <x v="22"/>
    <x v="6"/>
    <m/>
    <m/>
    <m/>
    <n v="300"/>
    <m/>
    <x v="1"/>
    <s v="CUADRE HERRAMETALES"/>
  </r>
  <r>
    <x v="2"/>
    <x v="1"/>
    <s v="EVAPORADORES"/>
    <x v="1"/>
    <s v="GIROS"/>
    <x v="3"/>
    <n v="151"/>
    <x v="24"/>
    <x v="1"/>
    <n v="700"/>
    <m/>
    <n v="2"/>
    <n v="300"/>
    <m/>
    <x v="1"/>
    <s v="CITA MEDICA FALLA HUMANA"/>
  </r>
  <r>
    <x v="2"/>
    <x v="1"/>
    <s v="EVAPORADORES"/>
    <x v="1"/>
    <s v="GIROS"/>
    <x v="3"/>
    <n v="78"/>
    <x v="1"/>
    <x v="0"/>
    <n v="200"/>
    <m/>
    <n v="1"/>
    <m/>
    <m/>
    <x v="1"/>
    <s v="MP"/>
  </r>
  <r>
    <x v="2"/>
    <x v="1"/>
    <s v="EVAPORADORES"/>
    <x v="1"/>
    <s v="GIROS"/>
    <x v="3"/>
    <n v="4"/>
    <x v="25"/>
    <x v="6"/>
    <n v="0"/>
    <n v="0"/>
    <n v="0"/>
    <n v="480"/>
    <m/>
    <x v="1"/>
    <s v="INCAPACITADO  "/>
  </r>
  <r>
    <x v="2"/>
    <x v="1"/>
    <s v="EVAPORADORES"/>
    <x v="1"/>
    <s v="ENSAMBLES"/>
    <x v="4"/>
    <n v="65"/>
    <x v="26"/>
    <x v="10"/>
    <n v="310"/>
    <m/>
    <m/>
    <m/>
    <m/>
    <x v="1"/>
    <m/>
  </r>
  <r>
    <x v="2"/>
    <x v="1"/>
    <s v="EVAPORADORES"/>
    <x v="1"/>
    <s v="ENSAMBLES"/>
    <x v="4"/>
    <n v="165"/>
    <x v="8"/>
    <x v="6"/>
    <m/>
    <m/>
    <m/>
    <m/>
    <m/>
    <x v="1"/>
    <m/>
  </r>
  <r>
    <x v="2"/>
    <x v="1"/>
    <s v="EVAPORADORES"/>
    <x v="1"/>
    <s v="ENSAMBLES"/>
    <x v="5"/>
    <n v="116"/>
    <x v="27"/>
    <x v="11"/>
    <m/>
    <m/>
    <m/>
    <m/>
    <m/>
    <x v="1"/>
    <m/>
  </r>
  <r>
    <x v="2"/>
    <x v="1"/>
    <s v="EVAPORADORES"/>
    <x v="1"/>
    <s v="ENSAMBLES"/>
    <x v="6"/>
    <n v="170"/>
    <x v="28"/>
    <x v="11"/>
    <n v="8"/>
    <m/>
    <m/>
    <m/>
    <m/>
    <x v="1"/>
    <m/>
  </r>
  <r>
    <x v="2"/>
    <x v="1"/>
    <s v="EVAPORADORES"/>
    <x v="1"/>
    <s v="ENSAMBLES"/>
    <x v="6"/>
    <n v="162"/>
    <x v="29"/>
    <x v="11"/>
    <n v="9"/>
    <m/>
    <m/>
    <m/>
    <m/>
    <x v="1"/>
    <m/>
  </r>
  <r>
    <x v="2"/>
    <x v="1"/>
    <s v="EVAPORADORES"/>
    <x v="1"/>
    <s v="ENSAMBLES"/>
    <x v="6"/>
    <n v="176"/>
    <x v="30"/>
    <x v="6"/>
    <n v="4"/>
    <m/>
    <m/>
    <m/>
    <m/>
    <x v="1"/>
    <m/>
  </r>
  <r>
    <x v="2"/>
    <x v="1"/>
    <s v="EVAPORADORES"/>
    <x v="1"/>
    <s v="ENSAMBLES"/>
    <x v="5"/>
    <n v="116"/>
    <x v="27"/>
    <x v="6"/>
    <m/>
    <m/>
    <m/>
    <m/>
    <m/>
    <x v="1"/>
    <m/>
  </r>
  <r>
    <x v="2"/>
    <x v="1"/>
    <s v="EVAPORADORES"/>
    <x v="1"/>
    <s v="ENSAMBLES"/>
    <x v="6"/>
    <n v="170"/>
    <x v="28"/>
    <x v="1"/>
    <n v="60"/>
    <m/>
    <m/>
    <m/>
    <m/>
    <x v="1"/>
    <m/>
  </r>
  <r>
    <x v="2"/>
    <x v="1"/>
    <s v="EVAPORADORES"/>
    <x v="1"/>
    <s v="ENSAMBLES"/>
    <x v="6"/>
    <n v="162"/>
    <x v="29"/>
    <x v="1"/>
    <n v="75"/>
    <m/>
    <m/>
    <m/>
    <m/>
    <x v="1"/>
    <m/>
  </r>
  <r>
    <x v="2"/>
    <x v="1"/>
    <s v="EVAPORADORES"/>
    <x v="1"/>
    <s v="ENSAMBLES"/>
    <x v="6"/>
    <n v="176"/>
    <x v="30"/>
    <x v="1"/>
    <n v="21"/>
    <m/>
    <m/>
    <m/>
    <m/>
    <x v="1"/>
    <m/>
  </r>
  <r>
    <x v="2"/>
    <x v="1"/>
    <s v="EVAPORADORES"/>
    <x v="1"/>
    <s v="ENSAMBLES"/>
    <x v="6"/>
    <n v="114"/>
    <x v="31"/>
    <x v="1"/>
    <n v="70"/>
    <m/>
    <m/>
    <m/>
    <m/>
    <x v="1"/>
    <m/>
  </r>
  <r>
    <x v="2"/>
    <x v="1"/>
    <s v="EVAPORADORES"/>
    <x v="1"/>
    <s v="ENSAMBLES"/>
    <x v="16"/>
    <n v="47"/>
    <x v="32"/>
    <x v="6"/>
    <n v="0"/>
    <n v="0"/>
    <n v="0"/>
    <n v="480"/>
    <m/>
    <x v="1"/>
    <s v="INCAPACITADA"/>
  </r>
  <r>
    <x v="2"/>
    <x v="1"/>
    <s v="EVAPORADORES"/>
    <x v="1"/>
    <s v="ENSAMBLES"/>
    <x v="16"/>
    <n v="172"/>
    <x v="33"/>
    <x v="6"/>
    <n v="0"/>
    <n v="0"/>
    <n v="0"/>
    <n v="480"/>
    <m/>
    <x v="1"/>
    <s v="INCAPACITADA"/>
  </r>
  <r>
    <x v="2"/>
    <x v="1"/>
    <s v="EVAPORADORES"/>
    <x v="1"/>
    <s v="ENSAMBLES"/>
    <x v="16"/>
    <n v="53"/>
    <x v="34"/>
    <x v="6"/>
    <n v="0"/>
    <n v="0"/>
    <n v="0"/>
    <n v="480"/>
    <m/>
    <x v="1"/>
    <s v="VACUNACCION NOVINO"/>
  </r>
  <r>
    <x v="2"/>
    <x v="1"/>
    <s v="EVAPORADORES"/>
    <x v="1"/>
    <s v="TROQUELADO"/>
    <x v="7"/>
    <n v="1"/>
    <x v="35"/>
    <x v="4"/>
    <n v="18657"/>
    <m/>
    <m/>
    <m/>
    <m/>
    <x v="1"/>
    <s v="LIMPIEZA DE TROQUEL CALZADO"/>
  </r>
  <r>
    <x v="2"/>
    <x v="1"/>
    <s v="EVAPORADORES"/>
    <x v="1"/>
    <s v="TROQUELADO"/>
    <x v="8"/>
    <n v="57"/>
    <x v="36"/>
    <x v="12"/>
    <m/>
    <m/>
    <m/>
    <m/>
    <m/>
    <x v="1"/>
    <s v="TROQUELO 3 CAJAS"/>
  </r>
  <r>
    <x v="2"/>
    <x v="1"/>
    <s v="EVAPORADORES"/>
    <x v="1"/>
    <s v="DOB. PUNTAS"/>
    <x v="9"/>
    <n v="28"/>
    <x v="37"/>
    <x v="13"/>
    <n v="100"/>
    <m/>
    <m/>
    <m/>
    <m/>
    <x v="1"/>
    <m/>
  </r>
  <r>
    <x v="2"/>
    <x v="1"/>
    <s v="EVAPORADORES"/>
    <x v="1"/>
    <s v="DOB. PUNTAS"/>
    <x v="9"/>
    <n v="28"/>
    <x v="37"/>
    <x v="1"/>
    <n v="220"/>
    <m/>
    <m/>
    <m/>
    <m/>
    <x v="1"/>
    <m/>
  </r>
  <r>
    <x v="2"/>
    <x v="1"/>
    <s v="EVAPORADORES"/>
    <x v="1"/>
    <s v="DOB. PUNTAS"/>
    <x v="9"/>
    <n v="96"/>
    <x v="38"/>
    <x v="2"/>
    <n v="512"/>
    <m/>
    <m/>
    <m/>
    <m/>
    <x v="1"/>
    <m/>
  </r>
  <r>
    <x v="2"/>
    <x v="1"/>
    <s v="EVAPORADORES"/>
    <x v="1"/>
    <s v="ENSAMBLE COMPONENTES"/>
    <x v="9"/>
    <n v="54"/>
    <x v="39"/>
    <x v="13"/>
    <n v="192"/>
    <m/>
    <n v="1"/>
    <m/>
    <m/>
    <x v="1"/>
    <s v="LAMINAROTA"/>
  </r>
  <r>
    <x v="2"/>
    <x v="1"/>
    <s v="EVAPORADORES"/>
    <x v="1"/>
    <s v="ENSAMBLE COMPONENTES"/>
    <x v="9"/>
    <n v="38"/>
    <x v="40"/>
    <x v="14"/>
    <n v="30"/>
    <m/>
    <n v="1"/>
    <m/>
    <m/>
    <x v="1"/>
    <s v="LAMINAROTA"/>
  </r>
  <r>
    <x v="2"/>
    <x v="1"/>
    <s v="EVAPORADORES"/>
    <x v="1"/>
    <s v="LATERALES"/>
    <x v="9"/>
    <n v="158"/>
    <x v="41"/>
    <x v="1"/>
    <n v="150"/>
    <m/>
    <m/>
    <m/>
    <m/>
    <x v="1"/>
    <m/>
  </r>
  <r>
    <x v="2"/>
    <x v="1"/>
    <s v="EVAPORADORES"/>
    <x v="1"/>
    <s v="LATERALES"/>
    <x v="9"/>
    <n v="28"/>
    <x v="37"/>
    <x v="1"/>
    <n v="70"/>
    <m/>
    <m/>
    <m/>
    <m/>
    <x v="1"/>
    <m/>
  </r>
  <r>
    <x v="2"/>
    <x v="1"/>
    <s v="EVAPORADORES"/>
    <x v="1"/>
    <s v="LATERALES"/>
    <x v="9"/>
    <n v="12"/>
    <x v="42"/>
    <x v="6"/>
    <n v="0"/>
    <n v="0"/>
    <n v="0"/>
    <n v="480"/>
    <m/>
    <x v="1"/>
    <s v="PERMISO"/>
  </r>
  <r>
    <x v="2"/>
    <x v="1"/>
    <s v="EVAPORADORES"/>
    <x v="1"/>
    <s v="LATERALES"/>
    <x v="9"/>
    <n v="6"/>
    <x v="43"/>
    <x v="6"/>
    <n v="0"/>
    <n v="0"/>
    <n v="0"/>
    <n v="480"/>
    <m/>
    <x v="1"/>
    <s v="INCAPACITADO  "/>
  </r>
  <r>
    <x v="2"/>
    <x v="1"/>
    <s v="EVAPORADORES"/>
    <x v="1"/>
    <s v="TAPONADO PRESURIZADO"/>
    <x v="17"/>
    <n v="158"/>
    <x v="41"/>
    <x v="2"/>
    <n v="532"/>
    <m/>
    <m/>
    <m/>
    <m/>
    <x v="1"/>
    <m/>
  </r>
  <r>
    <x v="2"/>
    <x v="1"/>
    <s v="EVAPORADORES"/>
    <x v="1"/>
    <s v="TAPONADO PRESURIZADO"/>
    <x v="17"/>
    <n v="158"/>
    <x v="41"/>
    <x v="1"/>
    <n v="120"/>
    <m/>
    <m/>
    <m/>
    <m/>
    <x v="1"/>
    <m/>
  </r>
  <r>
    <x v="2"/>
    <x v="1"/>
    <s v="EVAPORADORES"/>
    <x v="1"/>
    <s v="TAPONADO PRESURIZADO"/>
    <x v="17"/>
    <n v="69"/>
    <x v="44"/>
    <x v="6"/>
    <n v="0"/>
    <n v="0"/>
    <n v="0"/>
    <n v="480"/>
    <m/>
    <x v="1"/>
    <s v="INCAPACITADO  "/>
  </r>
  <r>
    <x v="2"/>
    <x v="1"/>
    <s v="EVAPORADORES"/>
    <x v="1"/>
    <s v="PRUEBAS DE FUGAS"/>
    <x v="10"/>
    <n v="137"/>
    <x v="5"/>
    <x v="2"/>
    <n v="500"/>
    <m/>
    <m/>
    <m/>
    <m/>
    <x v="1"/>
    <m/>
  </r>
  <r>
    <x v="2"/>
    <x v="1"/>
    <s v="EVAPORADORES"/>
    <x v="1"/>
    <s v="PRUEBA HELIO"/>
    <x v="11"/>
    <n v="85"/>
    <x v="45"/>
    <x v="13"/>
    <n v="133"/>
    <n v="1"/>
    <m/>
    <m/>
    <m/>
    <x v="1"/>
    <s v="FUGA CONECTOR "/>
  </r>
  <r>
    <x v="2"/>
    <x v="1"/>
    <s v="EVAPORADORES"/>
    <x v="1"/>
    <s v="PRUEBA HELIO"/>
    <x v="11"/>
    <n v="85"/>
    <x v="45"/>
    <x v="6"/>
    <m/>
    <m/>
    <m/>
    <m/>
    <m/>
    <x v="1"/>
    <s v="AYUDO OTROS PROCESOS"/>
  </r>
  <r>
    <x v="2"/>
    <x v="1"/>
    <s v="EVAPORADORES"/>
    <x v="1"/>
    <s v="EMPAQUE"/>
    <x v="12"/>
    <n v="11"/>
    <x v="46"/>
    <x v="2"/>
    <n v="532"/>
    <m/>
    <m/>
    <m/>
    <m/>
    <x v="1"/>
    <m/>
  </r>
  <r>
    <x v="2"/>
    <x v="1"/>
    <s v="EVAPORADORES"/>
    <x v="1"/>
    <s v="EMPAQUE"/>
    <x v="12"/>
    <n v="71"/>
    <x v="47"/>
    <x v="1"/>
    <n v="120"/>
    <m/>
    <m/>
    <m/>
    <m/>
    <x v="1"/>
    <m/>
  </r>
  <r>
    <x v="2"/>
    <x v="1"/>
    <s v="EVAPORADORES"/>
    <x v="1"/>
    <s v="EMPAQUE"/>
    <x v="12"/>
    <n v="118"/>
    <x v="48"/>
    <x v="6"/>
    <n v="0"/>
    <n v="0"/>
    <n v="0"/>
    <n v="480"/>
    <m/>
    <x v="1"/>
    <s v="INCAPACITADO  "/>
  </r>
  <r>
    <x v="3"/>
    <x v="0"/>
    <s v="EVAPORADORES"/>
    <x v="0"/>
    <s v="REBARBAR"/>
    <x v="15"/>
    <n v="182"/>
    <x v="2"/>
    <x v="1"/>
    <n v="200"/>
    <m/>
    <m/>
    <m/>
    <m/>
    <x v="1"/>
    <m/>
  </r>
  <r>
    <x v="3"/>
    <x v="0"/>
    <s v="EVAPORADORES"/>
    <x v="0"/>
    <s v="REBARBAR"/>
    <x v="15"/>
    <n v="182"/>
    <x v="2"/>
    <x v="11"/>
    <n v="200"/>
    <m/>
    <m/>
    <m/>
    <m/>
    <x v="1"/>
    <m/>
  </r>
  <r>
    <x v="3"/>
    <x v="0"/>
    <s v="EVAPORADORES"/>
    <x v="0"/>
    <s v="PRENSADO"/>
    <x v="0"/>
    <n v="60"/>
    <x v="49"/>
    <x v="2"/>
    <n v="800"/>
    <m/>
    <m/>
    <m/>
    <m/>
    <x v="1"/>
    <m/>
  </r>
  <r>
    <x v="3"/>
    <x v="0"/>
    <s v="EVAPORADORES"/>
    <x v="0"/>
    <s v="DOB. SERPENTIN"/>
    <x v="18"/>
    <n v="81"/>
    <x v="50"/>
    <x v="15"/>
    <n v="460"/>
    <m/>
    <m/>
    <m/>
    <m/>
    <x v="1"/>
    <m/>
  </r>
  <r>
    <x v="3"/>
    <x v="0"/>
    <s v="EVAPORADORES"/>
    <x v="0"/>
    <s v="DOB. SERPENTIN"/>
    <x v="1"/>
    <n v="91"/>
    <x v="18"/>
    <x v="1"/>
    <n v="450"/>
    <m/>
    <n v="4"/>
    <m/>
    <m/>
    <x v="1"/>
    <s v="2 MP 2 MQ"/>
  </r>
  <r>
    <x v="3"/>
    <x v="0"/>
    <s v="EVAPORADORES"/>
    <x v="0"/>
    <s v="DOB. SERPENTIN"/>
    <x v="2"/>
    <n v="37"/>
    <x v="51"/>
    <x v="1"/>
    <n v="450"/>
    <m/>
    <n v="2"/>
    <m/>
    <m/>
    <x v="1"/>
    <s v="1 MP 1 FH"/>
  </r>
  <r>
    <x v="3"/>
    <x v="0"/>
    <s v="EVAPORADORES"/>
    <x v="0"/>
    <s v="GIROS"/>
    <x v="3"/>
    <n v="167"/>
    <x v="52"/>
    <x v="2"/>
    <n v="450"/>
    <m/>
    <n v="6"/>
    <m/>
    <m/>
    <x v="1"/>
    <m/>
  </r>
  <r>
    <x v="3"/>
    <x v="0"/>
    <s v="EVAPORADORES"/>
    <x v="0"/>
    <s v="GIROS"/>
    <x v="3"/>
    <n v="184"/>
    <x v="53"/>
    <x v="2"/>
    <n v="450"/>
    <m/>
    <n v="5"/>
    <m/>
    <m/>
    <x v="1"/>
    <m/>
  </r>
  <r>
    <x v="3"/>
    <x v="0"/>
    <s v="EVAPORADORES"/>
    <x v="0"/>
    <s v="ENSAMBLES"/>
    <x v="4"/>
    <n v="152"/>
    <x v="54"/>
    <x v="2"/>
    <n v="240"/>
    <n v="7"/>
    <m/>
    <m/>
    <m/>
    <x v="1"/>
    <s v="SERPENTIN EN MAL ESTADO"/>
  </r>
  <r>
    <x v="3"/>
    <x v="0"/>
    <s v="EVAPORADORES"/>
    <x v="0"/>
    <s v="ENSAMBLES"/>
    <x v="4"/>
    <n v="157"/>
    <x v="16"/>
    <x v="6"/>
    <m/>
    <m/>
    <m/>
    <m/>
    <m/>
    <x v="1"/>
    <m/>
  </r>
  <r>
    <x v="3"/>
    <x v="0"/>
    <s v="EVAPORADORES"/>
    <x v="0"/>
    <s v="ENSAMBLES"/>
    <x v="5"/>
    <n v="56"/>
    <x v="7"/>
    <x v="15"/>
    <m/>
    <m/>
    <m/>
    <m/>
    <m/>
    <x v="1"/>
    <m/>
  </r>
  <r>
    <x v="3"/>
    <x v="0"/>
    <s v="EVAPORADORES"/>
    <x v="0"/>
    <s v="ENSAMBLES"/>
    <x v="6"/>
    <n v="50"/>
    <x v="6"/>
    <x v="15"/>
    <n v="29"/>
    <m/>
    <m/>
    <n v="360"/>
    <n v="4"/>
    <x v="2"/>
    <s v="FALLA EN DISPOSITIVO"/>
  </r>
  <r>
    <x v="3"/>
    <x v="0"/>
    <s v="EVAPORADORES"/>
    <x v="0"/>
    <s v="ENSAMBLES"/>
    <x v="6"/>
    <n v="161"/>
    <x v="10"/>
    <x v="15"/>
    <n v="86"/>
    <m/>
    <m/>
    <m/>
    <m/>
    <x v="1"/>
    <m/>
  </r>
  <r>
    <x v="3"/>
    <x v="0"/>
    <s v="EVAPORADORES"/>
    <x v="0"/>
    <s v="ENSAMBLES"/>
    <x v="6"/>
    <n v="177"/>
    <x v="11"/>
    <x v="15"/>
    <n v="45"/>
    <m/>
    <m/>
    <m/>
    <m/>
    <x v="1"/>
    <m/>
  </r>
  <r>
    <x v="3"/>
    <x v="0"/>
    <s v="EVAPORADORES"/>
    <x v="0"/>
    <s v="TROQUELADO"/>
    <x v="7"/>
    <n v="117"/>
    <x v="12"/>
    <x v="4"/>
    <n v="25084"/>
    <m/>
    <m/>
    <m/>
    <m/>
    <x v="1"/>
    <m/>
  </r>
  <r>
    <x v="3"/>
    <x v="0"/>
    <s v="EVAPORADORES"/>
    <x v="0"/>
    <s v="TROQUELADO"/>
    <x v="8"/>
    <n v="21"/>
    <x v="13"/>
    <x v="5"/>
    <m/>
    <m/>
    <m/>
    <m/>
    <m/>
    <x v="1"/>
    <s v="63,19 KG "/>
  </r>
  <r>
    <x v="3"/>
    <x v="0"/>
    <s v="EVAPORADORES"/>
    <x v="0"/>
    <s v="DOB. PUNTAS"/>
    <x v="9"/>
    <n v="132"/>
    <x v="14"/>
    <x v="13"/>
    <n v="95"/>
    <m/>
    <m/>
    <m/>
    <m/>
    <x v="1"/>
    <m/>
  </r>
  <r>
    <x v="3"/>
    <x v="0"/>
    <s v="EVAPORADORES"/>
    <x v="0"/>
    <s v="DOB. PUNTAS"/>
    <x v="9"/>
    <n v="183"/>
    <x v="55"/>
    <x v="16"/>
    <n v="189"/>
    <m/>
    <n v="7"/>
    <m/>
    <m/>
    <x v="1"/>
    <s v="ALARGAR TUBERIA"/>
  </r>
  <r>
    <x v="3"/>
    <x v="0"/>
    <s v="EVAPORADORES"/>
    <x v="0"/>
    <s v="ENSAMBLE COMPONENTES"/>
    <x v="9"/>
    <n v="115"/>
    <x v="56"/>
    <x v="13"/>
    <n v="102"/>
    <m/>
    <m/>
    <m/>
    <m/>
    <x v="1"/>
    <m/>
  </r>
  <r>
    <x v="3"/>
    <x v="0"/>
    <s v="EVAPORADORES"/>
    <x v="0"/>
    <s v="ENSAMBLE COMPONENTES"/>
    <x v="9"/>
    <n v="132"/>
    <x v="14"/>
    <x v="6"/>
    <m/>
    <m/>
    <m/>
    <m/>
    <m/>
    <x v="1"/>
    <m/>
  </r>
  <r>
    <x v="3"/>
    <x v="0"/>
    <s v="EVAPORADORES"/>
    <x v="0"/>
    <s v="PRUEBA HELIO"/>
    <x v="11"/>
    <n v="132"/>
    <x v="14"/>
    <x v="13"/>
    <n v="60"/>
    <m/>
    <m/>
    <m/>
    <m/>
    <x v="1"/>
    <m/>
  </r>
  <r>
    <x v="3"/>
    <x v="0"/>
    <s v="EVAPORADORES"/>
    <x v="0"/>
    <s v="PRUEBA HELIO"/>
    <x v="11"/>
    <n v="132"/>
    <x v="14"/>
    <x v="11"/>
    <n v="37"/>
    <m/>
    <m/>
    <m/>
    <m/>
    <x v="1"/>
    <m/>
  </r>
  <r>
    <x v="3"/>
    <x v="0"/>
    <s v="EVAPORADORES"/>
    <x v="0"/>
    <s v="EMPAQUE"/>
    <x v="12"/>
    <n v="149"/>
    <x v="15"/>
    <x v="2"/>
    <n v="690"/>
    <m/>
    <m/>
    <m/>
    <m/>
    <x v="1"/>
    <m/>
  </r>
  <r>
    <x v="3"/>
    <x v="0"/>
    <s v="EVAPORADORES"/>
    <x v="0"/>
    <s v="EMPAQUE"/>
    <x v="12"/>
    <n v="187"/>
    <x v="57"/>
    <x v="6"/>
    <m/>
    <m/>
    <m/>
    <m/>
    <m/>
    <x v="1"/>
    <s v="APOYO EN AREA"/>
  </r>
  <r>
    <x v="3"/>
    <x v="0"/>
    <s v="EVAPORADORES"/>
    <x v="0"/>
    <s v="EMPAQUE"/>
    <x v="19"/>
    <n v="30"/>
    <x v="17"/>
    <x v="17"/>
    <n v="80"/>
    <m/>
    <m/>
    <m/>
    <m/>
    <x v="1"/>
    <s v="APOYO YINETH Y ANGELICA"/>
  </r>
  <r>
    <x v="4"/>
    <x v="2"/>
    <s v="EVAPORADORES"/>
    <x v="2"/>
    <s v="PRENSADO"/>
    <x v="0"/>
    <n v="120"/>
    <x v="3"/>
    <x v="9"/>
    <n v="500"/>
    <m/>
    <m/>
    <m/>
    <m/>
    <x v="1"/>
    <m/>
  </r>
  <r>
    <x v="4"/>
    <x v="2"/>
    <s v="EVAPORADORES"/>
    <x v="2"/>
    <s v="PRENSADO"/>
    <x v="0"/>
    <n v="120"/>
    <x v="3"/>
    <x v="2"/>
    <n v="20"/>
    <m/>
    <m/>
    <m/>
    <m/>
    <x v="1"/>
    <m/>
  </r>
  <r>
    <x v="4"/>
    <x v="2"/>
    <s v="EVAPORADORES"/>
    <x v="2"/>
    <s v="DOB. SERPENTIN"/>
    <x v="20"/>
    <n v="108"/>
    <x v="58"/>
    <x v="18"/>
    <n v="130"/>
    <m/>
    <m/>
    <m/>
    <m/>
    <x v="1"/>
    <s v="DOBLO DON LUIS PEREZ"/>
  </r>
  <r>
    <x v="4"/>
    <x v="2"/>
    <s v="EVAPORADORES"/>
    <x v="2"/>
    <s v="DOB. SERPENTIN"/>
    <x v="18"/>
    <n v="108"/>
    <x v="58"/>
    <x v="9"/>
    <n v="560"/>
    <m/>
    <m/>
    <m/>
    <m/>
    <x v="1"/>
    <s v="TAMBIEN DOBLO DON LUIS PEREZ"/>
  </r>
  <r>
    <x v="4"/>
    <x v="2"/>
    <s v="EVAPORADORES"/>
    <x v="2"/>
    <s v="DOB. SERPENTIN"/>
    <x v="2"/>
    <n v="108"/>
    <x v="58"/>
    <x v="1"/>
    <n v="250"/>
    <m/>
    <m/>
    <m/>
    <m/>
    <x v="1"/>
    <m/>
  </r>
  <r>
    <x v="4"/>
    <x v="2"/>
    <s v="EVAPORADORES"/>
    <x v="2"/>
    <s v="GIROS"/>
    <x v="3"/>
    <n v="44"/>
    <x v="0"/>
    <x v="9"/>
    <n v="500"/>
    <m/>
    <m/>
    <m/>
    <m/>
    <x v="1"/>
    <m/>
  </r>
  <r>
    <x v="4"/>
    <x v="2"/>
    <s v="EVAPORADORES"/>
    <x v="2"/>
    <s v="GIROS"/>
    <x v="3"/>
    <n v="44"/>
    <x v="0"/>
    <x v="2"/>
    <n v="100"/>
    <m/>
    <m/>
    <m/>
    <m/>
    <x v="1"/>
    <m/>
  </r>
  <r>
    <x v="4"/>
    <x v="2"/>
    <s v="EVAPORADORES"/>
    <x v="2"/>
    <s v="ENSAMBLES"/>
    <x v="4"/>
    <n v="49"/>
    <x v="59"/>
    <x v="2"/>
    <n v="250"/>
    <m/>
    <m/>
    <m/>
    <m/>
    <x v="1"/>
    <m/>
  </r>
  <r>
    <x v="4"/>
    <x v="2"/>
    <s v="EVAPORADORES"/>
    <x v="2"/>
    <s v="ENSAMBLES"/>
    <x v="4"/>
    <n v="27"/>
    <x v="60"/>
    <x v="6"/>
    <m/>
    <m/>
    <m/>
    <m/>
    <m/>
    <x v="1"/>
    <m/>
  </r>
  <r>
    <x v="4"/>
    <x v="2"/>
    <s v="EVAPORADORES"/>
    <x v="2"/>
    <s v="ENSAMBLES"/>
    <x v="5"/>
    <n v="169"/>
    <x v="61"/>
    <x v="9"/>
    <m/>
    <m/>
    <m/>
    <m/>
    <m/>
    <x v="1"/>
    <m/>
  </r>
  <r>
    <x v="4"/>
    <x v="2"/>
    <s v="EVAPORADORES"/>
    <x v="2"/>
    <s v="ENSAMBLES"/>
    <x v="6"/>
    <n v="163"/>
    <x v="62"/>
    <x v="9"/>
    <n v="60"/>
    <m/>
    <m/>
    <m/>
    <m/>
    <x v="1"/>
    <m/>
  </r>
  <r>
    <x v="4"/>
    <x v="2"/>
    <s v="EVAPORADORES"/>
    <x v="2"/>
    <s v="ENSAMBLES"/>
    <x v="6"/>
    <n v="175"/>
    <x v="63"/>
    <x v="9"/>
    <n v="48"/>
    <m/>
    <m/>
    <m/>
    <m/>
    <x v="1"/>
    <m/>
  </r>
  <r>
    <x v="4"/>
    <x v="2"/>
    <s v="EVAPORADORES"/>
    <x v="2"/>
    <s v="ENSAMBLES"/>
    <x v="6"/>
    <n v="166"/>
    <x v="64"/>
    <x v="9"/>
    <n v="70"/>
    <m/>
    <m/>
    <m/>
    <m/>
    <x v="1"/>
    <m/>
  </r>
  <r>
    <x v="4"/>
    <x v="2"/>
    <s v="EVAPORADORES"/>
    <x v="2"/>
    <s v="ENSAMBLES"/>
    <x v="21"/>
    <n v="164"/>
    <x v="65"/>
    <x v="6"/>
    <m/>
    <m/>
    <m/>
    <m/>
    <m/>
    <x v="1"/>
    <s v="ENCINTADO DE BIMETALICOS"/>
  </r>
  <r>
    <x v="4"/>
    <x v="2"/>
    <s v="EVAPORADORES"/>
    <x v="2"/>
    <s v="ENSAMBLES"/>
    <x v="16"/>
    <n v="126"/>
    <x v="66"/>
    <x v="6"/>
    <m/>
    <m/>
    <m/>
    <m/>
    <m/>
    <x v="1"/>
    <s v="ENCINTADO DE BIMETALICOS"/>
  </r>
  <r>
    <x v="4"/>
    <x v="2"/>
    <s v="EVAPORADORES"/>
    <x v="2"/>
    <s v="TROQUELADO"/>
    <x v="7"/>
    <n v="18"/>
    <x v="67"/>
    <x v="4"/>
    <n v="26524"/>
    <m/>
    <m/>
    <m/>
    <m/>
    <x v="1"/>
    <m/>
  </r>
  <r>
    <x v="4"/>
    <x v="2"/>
    <s v="EVAPORADORES"/>
    <x v="2"/>
    <s v="TROQUELADO"/>
    <x v="8"/>
    <n v="160"/>
    <x v="68"/>
    <x v="5"/>
    <n v="3"/>
    <m/>
    <m/>
    <m/>
    <m/>
    <x v="1"/>
    <m/>
  </r>
  <r>
    <x v="4"/>
    <x v="2"/>
    <s v="EVAPORADORES"/>
    <x v="2"/>
    <s v="DOB. PUNTAS"/>
    <x v="9"/>
    <n v="140"/>
    <x v="69"/>
    <x v="2"/>
    <n v="353"/>
    <m/>
    <m/>
    <m/>
    <m/>
    <x v="1"/>
    <m/>
  </r>
  <r>
    <x v="4"/>
    <x v="2"/>
    <s v="EVAPORADORES"/>
    <x v="2"/>
    <s v="DOB. PUNTAS"/>
    <x v="9"/>
    <n v="146"/>
    <x v="70"/>
    <x v="18"/>
    <n v="80"/>
    <m/>
    <m/>
    <m/>
    <m/>
    <x v="1"/>
    <s v="RETRABAJO DE PUNTAS CORTAS"/>
  </r>
  <r>
    <x v="4"/>
    <x v="2"/>
    <s v="EVAPORADORES"/>
    <x v="2"/>
    <s v="TAPONADO PRESURIZADO"/>
    <x v="17"/>
    <n v="140"/>
    <x v="69"/>
    <x v="2"/>
    <n v="140"/>
    <m/>
    <m/>
    <m/>
    <m/>
    <x v="1"/>
    <m/>
  </r>
  <r>
    <x v="4"/>
    <x v="2"/>
    <s v="EVAPORADORES"/>
    <x v="2"/>
    <s v="PRUEBA HELIO"/>
    <x v="11"/>
    <n v="136"/>
    <x v="71"/>
    <x v="2"/>
    <n v="830"/>
    <m/>
    <m/>
    <m/>
    <m/>
    <x v="1"/>
    <m/>
  </r>
  <r>
    <x v="4"/>
    <x v="2"/>
    <s v="EVAPORADORES"/>
    <x v="2"/>
    <s v="PRUEBA HELIO"/>
    <x v="11"/>
    <n v="123"/>
    <x v="72"/>
    <x v="6"/>
    <m/>
    <m/>
    <m/>
    <m/>
    <m/>
    <x v="1"/>
    <s v="GALGUEO Y TAPONO"/>
  </r>
  <r>
    <x v="5"/>
    <x v="0"/>
    <s v="EVAPORADORES"/>
    <x v="0"/>
    <s v="REBARBAR"/>
    <x v="15"/>
    <n v="184"/>
    <x v="53"/>
    <x v="18"/>
    <n v="800"/>
    <m/>
    <m/>
    <m/>
    <m/>
    <x v="1"/>
    <m/>
  </r>
  <r>
    <x v="5"/>
    <x v="0"/>
    <s v="EVAPORADORES"/>
    <x v="0"/>
    <s v="PRENSADO"/>
    <x v="0"/>
    <n v="113"/>
    <x v="73"/>
    <x v="18"/>
    <m/>
    <m/>
    <m/>
    <m/>
    <m/>
    <x v="1"/>
    <m/>
  </r>
  <r>
    <x v="5"/>
    <x v="0"/>
    <s v="EVAPORADORES"/>
    <x v="0"/>
    <s v="PRENSADO"/>
    <x v="0"/>
    <n v="113"/>
    <x v="73"/>
    <x v="9"/>
    <m/>
    <m/>
    <m/>
    <m/>
    <m/>
    <x v="1"/>
    <m/>
  </r>
  <r>
    <x v="5"/>
    <x v="0"/>
    <s v="EVAPORADORES"/>
    <x v="0"/>
    <s v="DOB. SERPENTIN"/>
    <x v="20"/>
    <n v="91"/>
    <x v="18"/>
    <x v="6"/>
    <m/>
    <m/>
    <m/>
    <m/>
    <m/>
    <x v="1"/>
    <m/>
  </r>
  <r>
    <x v="5"/>
    <x v="0"/>
    <s v="EVAPORADORES"/>
    <x v="0"/>
    <s v="DOB. SERPENTIN"/>
    <x v="18"/>
    <n v="81"/>
    <x v="50"/>
    <x v="9"/>
    <m/>
    <m/>
    <m/>
    <m/>
    <m/>
    <x v="1"/>
    <m/>
  </r>
  <r>
    <x v="5"/>
    <x v="0"/>
    <s v="EVAPORADORES"/>
    <x v="0"/>
    <s v="DOB. SERPENTIN"/>
    <x v="2"/>
    <n v="37"/>
    <x v="51"/>
    <x v="1"/>
    <m/>
    <m/>
    <m/>
    <m/>
    <m/>
    <x v="1"/>
    <m/>
  </r>
  <r>
    <x v="5"/>
    <x v="0"/>
    <s v="EVAPORADORES"/>
    <x v="0"/>
    <s v="GIROS"/>
    <x v="3"/>
    <n v="184"/>
    <x v="53"/>
    <x v="19"/>
    <m/>
    <m/>
    <m/>
    <m/>
    <m/>
    <x v="1"/>
    <m/>
  </r>
  <r>
    <x v="5"/>
    <x v="0"/>
    <s v="EVAPORADORES"/>
    <x v="0"/>
    <s v="GIROS"/>
    <x v="3"/>
    <n v="167"/>
    <x v="52"/>
    <x v="9"/>
    <m/>
    <m/>
    <m/>
    <m/>
    <m/>
    <x v="1"/>
    <m/>
  </r>
  <r>
    <x v="5"/>
    <x v="0"/>
    <s v="EVAPORADORES"/>
    <x v="0"/>
    <s v="GIROS"/>
    <x v="3"/>
    <n v="184"/>
    <x v="53"/>
    <x v="1"/>
    <m/>
    <m/>
    <m/>
    <m/>
    <m/>
    <x v="1"/>
    <m/>
  </r>
  <r>
    <x v="5"/>
    <x v="0"/>
    <s v="EVAPORADORES"/>
    <x v="0"/>
    <s v="ENSAMBLES"/>
    <x v="4"/>
    <n v="152"/>
    <x v="54"/>
    <x v="2"/>
    <m/>
    <m/>
    <m/>
    <m/>
    <m/>
    <x v="1"/>
    <m/>
  </r>
  <r>
    <x v="5"/>
    <x v="0"/>
    <s v="EVAPORADORES"/>
    <x v="0"/>
    <s v="ENSAMBLES"/>
    <x v="4"/>
    <n v="161"/>
    <x v="10"/>
    <x v="2"/>
    <m/>
    <m/>
    <m/>
    <m/>
    <m/>
    <x v="1"/>
    <m/>
  </r>
  <r>
    <x v="5"/>
    <x v="0"/>
    <s v="EVAPORADORES"/>
    <x v="0"/>
    <s v="ENSAMBLES"/>
    <x v="5"/>
    <n v="56"/>
    <x v="7"/>
    <x v="9"/>
    <m/>
    <m/>
    <m/>
    <m/>
    <m/>
    <x v="1"/>
    <m/>
  </r>
  <r>
    <x v="5"/>
    <x v="0"/>
    <s v="EVAPORADORES"/>
    <x v="0"/>
    <s v="ENSAMBLES"/>
    <x v="6"/>
    <n v="50"/>
    <x v="6"/>
    <x v="9"/>
    <m/>
    <m/>
    <m/>
    <m/>
    <m/>
    <x v="1"/>
    <m/>
  </r>
  <r>
    <x v="5"/>
    <x v="0"/>
    <s v="EVAPORADORES"/>
    <x v="0"/>
    <s v="ENSAMBLES"/>
    <x v="6"/>
    <n v="177"/>
    <x v="11"/>
    <x v="9"/>
    <m/>
    <m/>
    <m/>
    <m/>
    <m/>
    <x v="1"/>
    <m/>
  </r>
  <r>
    <x v="5"/>
    <x v="0"/>
    <s v="EVAPORADORES"/>
    <x v="0"/>
    <s v="ENSAMBLES"/>
    <x v="6"/>
    <n v="45"/>
    <x v="9"/>
    <x v="9"/>
    <m/>
    <m/>
    <m/>
    <m/>
    <m/>
    <x v="1"/>
    <m/>
  </r>
  <r>
    <x v="5"/>
    <x v="0"/>
    <s v="EVAPORADORES"/>
    <x v="0"/>
    <s v="ENSAMBLES"/>
    <x v="21"/>
    <n v="29"/>
    <x v="74"/>
    <x v="1"/>
    <m/>
    <m/>
    <m/>
    <m/>
    <m/>
    <x v="1"/>
    <m/>
  </r>
  <r>
    <x v="5"/>
    <x v="0"/>
    <s v="EVAPORADORES"/>
    <x v="0"/>
    <s v="ENSAMBLES"/>
    <x v="16"/>
    <n v="157"/>
    <x v="16"/>
    <x v="6"/>
    <m/>
    <m/>
    <m/>
    <m/>
    <m/>
    <x v="1"/>
    <m/>
  </r>
  <r>
    <x v="5"/>
    <x v="0"/>
    <s v="EVAPORADORES"/>
    <x v="0"/>
    <s v="ENSAMBLES"/>
    <x v="16"/>
    <n v="149"/>
    <x v="15"/>
    <x v="6"/>
    <m/>
    <m/>
    <m/>
    <m/>
    <m/>
    <x v="1"/>
    <m/>
  </r>
  <r>
    <x v="6"/>
    <x v="1"/>
    <s v="EVAPORADORES"/>
    <x v="1"/>
    <s v=" CORTE DE TUBERIA "/>
    <x v="13"/>
    <n v="131"/>
    <x v="19"/>
    <x v="1"/>
    <n v="500"/>
    <m/>
    <m/>
    <n v="150"/>
    <m/>
    <x v="1"/>
    <s v="VACUNACCION "/>
  </r>
  <r>
    <x v="6"/>
    <x v="1"/>
    <s v="EVAPORADORES"/>
    <x v="1"/>
    <s v=" CORTE DE TUBERIA "/>
    <x v="14"/>
    <n v="131"/>
    <x v="19"/>
    <x v="1"/>
    <n v="500"/>
    <m/>
    <n v="2"/>
    <m/>
    <m/>
    <x v="1"/>
    <s v="MP"/>
  </r>
  <r>
    <x v="6"/>
    <x v="1"/>
    <s v="EVAPORADORES"/>
    <x v="1"/>
    <s v="REBARBAR"/>
    <x v="15"/>
    <n v="61"/>
    <x v="20"/>
    <x v="6"/>
    <n v="0"/>
    <n v="0"/>
    <n v="0"/>
    <n v="480"/>
    <m/>
    <x v="1"/>
    <s v="ESPOSA OSPITALIZADA NOVINO"/>
  </r>
  <r>
    <x v="6"/>
    <x v="1"/>
    <s v="EVAPORADORES"/>
    <x v="1"/>
    <s v="REBARBAR"/>
    <x v="15"/>
    <n v="78"/>
    <x v="1"/>
    <x v="20"/>
    <n v="400"/>
    <m/>
    <m/>
    <m/>
    <m/>
    <x v="1"/>
    <m/>
  </r>
  <r>
    <x v="6"/>
    <x v="1"/>
    <s v="EVAPORADORES"/>
    <x v="1"/>
    <s v="REBARBAR"/>
    <x v="15"/>
    <n v="78"/>
    <x v="1"/>
    <x v="0"/>
    <n v="600"/>
    <m/>
    <n v="2"/>
    <m/>
    <m/>
    <x v="1"/>
    <s v="FALLA HUMANA"/>
  </r>
  <r>
    <x v="6"/>
    <x v="1"/>
    <s v="EVAPORADORES"/>
    <x v="1"/>
    <s v="PRENSADO"/>
    <x v="0"/>
    <n v="17"/>
    <x v="21"/>
    <x v="9"/>
    <n v="400"/>
    <m/>
    <m/>
    <m/>
    <m/>
    <x v="1"/>
    <m/>
  </r>
  <r>
    <x v="6"/>
    <x v="1"/>
    <s v="EVAPORADORES"/>
    <x v="1"/>
    <s v="PRENSADO"/>
    <x v="0"/>
    <n v="17"/>
    <x v="21"/>
    <x v="18"/>
    <n v="400"/>
    <m/>
    <m/>
    <m/>
    <m/>
    <x v="1"/>
    <m/>
  </r>
  <r>
    <x v="6"/>
    <x v="1"/>
    <s v="EVAPORADORES"/>
    <x v="1"/>
    <s v="DOB. SERPENTIN"/>
    <x v="20"/>
    <n v="34"/>
    <x v="23"/>
    <x v="21"/>
    <n v="300"/>
    <m/>
    <m/>
    <m/>
    <m/>
    <x v="1"/>
    <s v="FALLA HUMANA"/>
  </r>
  <r>
    <x v="6"/>
    <x v="1"/>
    <s v="EVAPORADORES"/>
    <x v="1"/>
    <s v="DOB. SERPENTIN"/>
    <x v="18"/>
    <n v="78"/>
    <x v="1"/>
    <x v="9"/>
    <n v="230"/>
    <m/>
    <m/>
    <m/>
    <m/>
    <x v="1"/>
    <s v="PASO REBABADO"/>
  </r>
  <r>
    <x v="6"/>
    <x v="1"/>
    <s v="EVAPORADORES"/>
    <x v="1"/>
    <s v="DOB. SERPENTIN"/>
    <x v="1"/>
    <n v="153"/>
    <x v="22"/>
    <x v="21"/>
    <n v="430"/>
    <m/>
    <n v="1"/>
    <m/>
    <m/>
    <x v="1"/>
    <s v="MP"/>
  </r>
  <r>
    <x v="6"/>
    <x v="1"/>
    <s v="EVAPORADORES"/>
    <x v="1"/>
    <s v="GIROS"/>
    <x v="3"/>
    <n v="151"/>
    <x v="24"/>
    <x v="1"/>
    <n v="500"/>
    <m/>
    <m/>
    <m/>
    <m/>
    <x v="1"/>
    <m/>
  </r>
  <r>
    <x v="6"/>
    <x v="1"/>
    <s v="EVAPORADORES"/>
    <x v="1"/>
    <s v="GIROS"/>
    <x v="3"/>
    <n v="137"/>
    <x v="5"/>
    <x v="9"/>
    <n v="600"/>
    <m/>
    <m/>
    <m/>
    <m/>
    <x v="1"/>
    <m/>
  </r>
  <r>
    <x v="6"/>
    <x v="1"/>
    <s v="EVAPORADORES"/>
    <x v="1"/>
    <s v="GIROS"/>
    <x v="3"/>
    <n v="12"/>
    <x v="42"/>
    <x v="6"/>
    <m/>
    <m/>
    <m/>
    <n v="480"/>
    <m/>
    <x v="1"/>
    <s v="PERMISO"/>
  </r>
  <r>
    <x v="6"/>
    <x v="1"/>
    <s v="EVAPORADORES"/>
    <x v="1"/>
    <s v="GIROS"/>
    <x v="3"/>
    <n v="4"/>
    <x v="25"/>
    <x v="6"/>
    <n v="0"/>
    <n v="0"/>
    <n v="0"/>
    <n v="480"/>
    <m/>
    <x v="1"/>
    <s v="INCAPACITADO "/>
  </r>
  <r>
    <x v="6"/>
    <x v="1"/>
    <s v="EVAPORADORES"/>
    <x v="1"/>
    <s v="ENSAMBLES"/>
    <x v="4"/>
    <n v="65"/>
    <x v="26"/>
    <x v="2"/>
    <n v="370"/>
    <n v="3"/>
    <m/>
    <m/>
    <m/>
    <x v="1"/>
    <s v="CAMBIO RROLLO"/>
  </r>
  <r>
    <x v="6"/>
    <x v="1"/>
    <s v="EVAPORADORES"/>
    <x v="1"/>
    <s v="ENSAMBLES"/>
    <x v="4"/>
    <n v="71"/>
    <x v="47"/>
    <x v="6"/>
    <m/>
    <m/>
    <m/>
    <m/>
    <m/>
    <x v="1"/>
    <s v="LAMINANDO FF1"/>
  </r>
  <r>
    <x v="6"/>
    <x v="1"/>
    <s v="EVAPORADORES"/>
    <x v="1"/>
    <s v="ENSAMBLES"/>
    <x v="5"/>
    <n v="116"/>
    <x v="27"/>
    <x v="6"/>
    <m/>
    <m/>
    <m/>
    <m/>
    <m/>
    <x v="1"/>
    <m/>
  </r>
  <r>
    <x v="6"/>
    <x v="1"/>
    <s v="EVAPORADORES"/>
    <x v="1"/>
    <s v="ENSAMBLES"/>
    <x v="6"/>
    <n v="170"/>
    <x v="28"/>
    <x v="22"/>
    <n v="60"/>
    <n v="4"/>
    <m/>
    <m/>
    <m/>
    <x v="1"/>
    <s v="CUADRE MAQUINA"/>
  </r>
  <r>
    <x v="6"/>
    <x v="1"/>
    <s v="EVAPORADORES"/>
    <x v="1"/>
    <s v="ENSAMBLES"/>
    <x v="6"/>
    <n v="176"/>
    <x v="30"/>
    <x v="22"/>
    <n v="45"/>
    <n v="3"/>
    <m/>
    <m/>
    <m/>
    <x v="1"/>
    <m/>
  </r>
  <r>
    <x v="6"/>
    <x v="1"/>
    <s v="EVAPORADORES"/>
    <x v="1"/>
    <s v="ENSAMBLES"/>
    <x v="6"/>
    <n v="162"/>
    <x v="29"/>
    <x v="22"/>
    <n v="68"/>
    <n v="2"/>
    <m/>
    <m/>
    <m/>
    <x v="1"/>
    <m/>
  </r>
  <r>
    <x v="6"/>
    <x v="1"/>
    <s v="EVAPORADORES"/>
    <x v="1"/>
    <s v="ENSAMBLES"/>
    <x v="5"/>
    <n v="116"/>
    <x v="27"/>
    <x v="6"/>
    <m/>
    <m/>
    <m/>
    <m/>
    <m/>
    <x v="1"/>
    <m/>
  </r>
  <r>
    <x v="6"/>
    <x v="1"/>
    <s v="EVAPORADORES"/>
    <x v="1"/>
    <s v="ENSAMBLES"/>
    <x v="6"/>
    <n v="170"/>
    <x v="28"/>
    <x v="23"/>
    <n v="10"/>
    <n v="7"/>
    <n v="5"/>
    <m/>
    <m/>
    <x v="1"/>
    <s v="CUADRE MAQUINA"/>
  </r>
  <r>
    <x v="6"/>
    <x v="1"/>
    <s v="EVAPORADORES"/>
    <x v="1"/>
    <s v="ENSAMBLES"/>
    <x v="6"/>
    <n v="176"/>
    <x v="30"/>
    <x v="24"/>
    <n v="8"/>
    <m/>
    <n v="2"/>
    <m/>
    <m/>
    <x v="1"/>
    <m/>
  </r>
  <r>
    <x v="6"/>
    <x v="1"/>
    <s v="EVAPORADORES"/>
    <x v="1"/>
    <s v="ENSAMBLES"/>
    <x v="6"/>
    <n v="162"/>
    <x v="29"/>
    <x v="24"/>
    <n v="17"/>
    <m/>
    <n v="0"/>
    <m/>
    <m/>
    <x v="1"/>
    <m/>
  </r>
  <r>
    <x v="6"/>
    <x v="1"/>
    <s v="EVAPORADORES"/>
    <x v="1"/>
    <s v="ENSAMBLES"/>
    <x v="21"/>
    <n v="172"/>
    <x v="33"/>
    <x v="6"/>
    <m/>
    <m/>
    <m/>
    <n v="480"/>
    <m/>
    <x v="1"/>
    <s v="INCAPACITADA "/>
  </r>
  <r>
    <x v="6"/>
    <x v="1"/>
    <s v="EVAPORADORES"/>
    <x v="1"/>
    <s v="ENSAMBLES"/>
    <x v="16"/>
    <n v="47"/>
    <x v="32"/>
    <x v="6"/>
    <n v="0"/>
    <n v="0"/>
    <n v="0"/>
    <n v="480"/>
    <m/>
    <x v="1"/>
    <s v="INCAPACITADA "/>
  </r>
  <r>
    <x v="6"/>
    <x v="1"/>
    <s v="EVAPORADORES"/>
    <x v="1"/>
    <s v="ENSAMBLES"/>
    <x v="16"/>
    <n v="165"/>
    <x v="8"/>
    <x v="6"/>
    <m/>
    <m/>
    <m/>
    <n v="480"/>
    <m/>
    <x v="1"/>
    <s v="NOSEPRESENTO"/>
  </r>
  <r>
    <x v="6"/>
    <x v="1"/>
    <s v="EVAPORADORES"/>
    <x v="1"/>
    <s v="TROQUELADO"/>
    <x v="7"/>
    <n v="1"/>
    <x v="35"/>
    <x v="25"/>
    <n v="24460"/>
    <m/>
    <m/>
    <m/>
    <m/>
    <x v="1"/>
    <m/>
  </r>
  <r>
    <x v="6"/>
    <x v="1"/>
    <s v="EVAPORADORES"/>
    <x v="1"/>
    <s v="TROQUELADO"/>
    <x v="8"/>
    <n v="57"/>
    <x v="36"/>
    <x v="5"/>
    <m/>
    <m/>
    <m/>
    <m/>
    <m/>
    <x v="1"/>
    <s v="TROQUELO  3 CAJAS "/>
  </r>
  <r>
    <x v="6"/>
    <x v="1"/>
    <s v="EVAPORADORES"/>
    <x v="1"/>
    <s v="DOB. PUNTAS"/>
    <x v="9"/>
    <n v="28"/>
    <x v="37"/>
    <x v="13"/>
    <n v="207"/>
    <m/>
    <m/>
    <m/>
    <m/>
    <x v="1"/>
    <m/>
  </r>
  <r>
    <x v="6"/>
    <x v="1"/>
    <s v="EVAPORADORES"/>
    <x v="1"/>
    <s v="DOB. PUNTAS"/>
    <x v="9"/>
    <n v="96"/>
    <x v="38"/>
    <x v="2"/>
    <n v="570"/>
    <m/>
    <m/>
    <m/>
    <m/>
    <x v="1"/>
    <m/>
  </r>
  <r>
    <x v="6"/>
    <x v="1"/>
    <s v="EVAPORADORES"/>
    <x v="1"/>
    <s v="DOB. PUNTAS"/>
    <x v="9"/>
    <n v="6"/>
    <x v="43"/>
    <x v="6"/>
    <n v="0"/>
    <n v="0"/>
    <n v="0"/>
    <n v="480"/>
    <m/>
    <x v="1"/>
    <s v="INCAPACITADO "/>
  </r>
  <r>
    <x v="6"/>
    <x v="1"/>
    <s v="EVAPORADORES"/>
    <x v="1"/>
    <s v="ENSAMBLE COMPONENTES"/>
    <x v="9"/>
    <n v="54"/>
    <x v="39"/>
    <x v="13"/>
    <n v="113"/>
    <m/>
    <n v="1"/>
    <m/>
    <m/>
    <x v="1"/>
    <s v="LAMINAROTA"/>
  </r>
  <r>
    <x v="6"/>
    <x v="1"/>
    <s v="EVAPORADORES"/>
    <x v="1"/>
    <s v="LATERALES"/>
    <x v="9"/>
    <n v="118"/>
    <x v="48"/>
    <x v="6"/>
    <n v="0"/>
    <n v="0"/>
    <n v="0"/>
    <n v="360"/>
    <m/>
    <x v="1"/>
    <s v="INCAPACITADO "/>
  </r>
  <r>
    <x v="6"/>
    <x v="1"/>
    <s v="EVAPORADORES"/>
    <x v="1"/>
    <s v="LATERALES"/>
    <x v="9"/>
    <n v="38"/>
    <x v="40"/>
    <x v="6"/>
    <n v="0"/>
    <n v="0"/>
    <n v="0"/>
    <n v="480"/>
    <m/>
    <x v="1"/>
    <s v="INCAPACITADA "/>
  </r>
  <r>
    <x v="6"/>
    <x v="1"/>
    <s v="EVAPORADORES"/>
    <x v="1"/>
    <s v="TAPONADO PRESURIZADO"/>
    <x v="17"/>
    <n v="158"/>
    <x v="41"/>
    <x v="9"/>
    <m/>
    <m/>
    <m/>
    <m/>
    <m/>
    <x v="1"/>
    <m/>
  </r>
  <r>
    <x v="6"/>
    <x v="1"/>
    <s v="EVAPORADORES"/>
    <x v="1"/>
    <s v="TAPONADO PRESURIZADO"/>
    <x v="17"/>
    <n v="158"/>
    <x v="41"/>
    <x v="2"/>
    <m/>
    <m/>
    <m/>
    <m/>
    <m/>
    <x v="1"/>
    <m/>
  </r>
  <r>
    <x v="6"/>
    <x v="1"/>
    <s v="EVAPORADORES"/>
    <x v="1"/>
    <s v="TAPONADO PRESURIZADO"/>
    <x v="17"/>
    <n v="69"/>
    <x v="44"/>
    <x v="6"/>
    <m/>
    <m/>
    <m/>
    <m/>
    <m/>
    <x v="1"/>
    <m/>
  </r>
  <r>
    <x v="6"/>
    <x v="1"/>
    <s v="EVAPORADORES"/>
    <x v="1"/>
    <s v="PRUEBA HELIO"/>
    <x v="11"/>
    <n v="85"/>
    <x v="45"/>
    <x v="13"/>
    <n v="205"/>
    <m/>
    <m/>
    <m/>
    <m/>
    <x v="1"/>
    <m/>
  </r>
  <r>
    <x v="6"/>
    <x v="1"/>
    <s v="EVAPORADORES"/>
    <x v="1"/>
    <s v="PRUEBA HELIO"/>
    <x v="11"/>
    <n v="85"/>
    <x v="45"/>
    <x v="9"/>
    <n v="68"/>
    <m/>
    <m/>
    <m/>
    <m/>
    <x v="1"/>
    <m/>
  </r>
  <r>
    <x v="6"/>
    <x v="1"/>
    <s v="EVAPORADORES"/>
    <x v="1"/>
    <s v="PRUEBA HELIO"/>
    <x v="11"/>
    <n v="85"/>
    <x v="45"/>
    <x v="26"/>
    <n v="150"/>
    <n v="0"/>
    <n v="0"/>
    <n v="480"/>
    <m/>
    <x v="1"/>
    <s v="PRMISO"/>
  </r>
  <r>
    <x v="6"/>
    <x v="1"/>
    <s v="EVAPORADORES"/>
    <x v="1"/>
    <s v="EMPAQUE"/>
    <x v="12"/>
    <n v="11"/>
    <x v="46"/>
    <x v="9"/>
    <n v="67"/>
    <m/>
    <m/>
    <m/>
    <m/>
    <x v="1"/>
    <m/>
  </r>
  <r>
    <x v="6"/>
    <x v="1"/>
    <s v="EVAPORADORES"/>
    <x v="1"/>
    <s v="EMPAQUE"/>
    <x v="12"/>
    <n v="53"/>
    <x v="34"/>
    <x v="19"/>
    <n v="251"/>
    <m/>
    <m/>
    <m/>
    <m/>
    <x v="1"/>
    <m/>
  </r>
  <r>
    <x v="7"/>
    <x v="0"/>
    <s v="EVAPORADORES"/>
    <x v="0"/>
    <s v="REBARBAR"/>
    <x v="15"/>
    <n v="184"/>
    <x v="53"/>
    <x v="11"/>
    <n v="300"/>
    <m/>
    <m/>
    <m/>
    <m/>
    <x v="1"/>
    <m/>
  </r>
  <r>
    <x v="7"/>
    <x v="0"/>
    <s v="EVAPORADORES"/>
    <x v="0"/>
    <s v="PRENSADO"/>
    <x v="0"/>
    <n v="113"/>
    <x v="73"/>
    <x v="18"/>
    <n v="100"/>
    <m/>
    <m/>
    <m/>
    <m/>
    <x v="1"/>
    <m/>
  </r>
  <r>
    <x v="7"/>
    <x v="0"/>
    <s v="EVAPORADORES"/>
    <x v="0"/>
    <s v="PRENSADO"/>
    <x v="0"/>
    <n v="113"/>
    <x v="73"/>
    <x v="9"/>
    <n v="500"/>
    <m/>
    <m/>
    <m/>
    <m/>
    <x v="1"/>
    <m/>
  </r>
  <r>
    <x v="7"/>
    <x v="0"/>
    <s v="EVAPORADORES"/>
    <x v="0"/>
    <s v="DOB. SERPENTIN"/>
    <x v="20"/>
    <n v="91"/>
    <x v="18"/>
    <x v="18"/>
    <n v="150"/>
    <m/>
    <n v="2"/>
    <n v="360"/>
    <n v="4"/>
    <x v="2"/>
    <s v="REVISANDO PRODUCCION FUERA DE RANGO"/>
  </r>
  <r>
    <x v="7"/>
    <x v="0"/>
    <s v="EVAPORADORES"/>
    <x v="0"/>
    <s v="DOB. SERPENTIN"/>
    <x v="18"/>
    <n v="81"/>
    <x v="50"/>
    <x v="9"/>
    <n v="470"/>
    <m/>
    <n v="3"/>
    <m/>
    <m/>
    <x v="1"/>
    <m/>
  </r>
  <r>
    <x v="7"/>
    <x v="0"/>
    <s v="EVAPORADORES"/>
    <x v="0"/>
    <s v="DOB. SERPENTIN"/>
    <x v="18"/>
    <n v="81"/>
    <x v="50"/>
    <x v="6"/>
    <m/>
    <m/>
    <m/>
    <m/>
    <m/>
    <x v="1"/>
    <m/>
  </r>
  <r>
    <x v="7"/>
    <x v="0"/>
    <s v="EVAPORADORES"/>
    <x v="0"/>
    <s v="DOB. SERPENTIN"/>
    <x v="2"/>
    <n v="37"/>
    <x v="51"/>
    <x v="1"/>
    <n v="400"/>
    <m/>
    <n v="4"/>
    <m/>
    <m/>
    <x v="1"/>
    <m/>
  </r>
  <r>
    <x v="7"/>
    <x v="0"/>
    <s v="EVAPORADORES"/>
    <x v="0"/>
    <s v="GIROS"/>
    <x v="3"/>
    <n v="184"/>
    <x v="53"/>
    <x v="19"/>
    <n v="500"/>
    <m/>
    <m/>
    <m/>
    <m/>
    <x v="1"/>
    <m/>
  </r>
  <r>
    <x v="7"/>
    <x v="0"/>
    <s v="EVAPORADORES"/>
    <x v="0"/>
    <s v="GIROS"/>
    <x v="3"/>
    <n v="167"/>
    <x v="52"/>
    <x v="9"/>
    <n v="300"/>
    <m/>
    <m/>
    <m/>
    <m/>
    <x v="1"/>
    <m/>
  </r>
  <r>
    <x v="7"/>
    <x v="0"/>
    <s v="EVAPORADORES"/>
    <x v="0"/>
    <s v="GIROS"/>
    <x v="3"/>
    <n v="184"/>
    <x v="53"/>
    <x v="1"/>
    <n v="300"/>
    <n v="1"/>
    <m/>
    <m/>
    <m/>
    <x v="1"/>
    <m/>
  </r>
  <r>
    <x v="7"/>
    <x v="0"/>
    <s v="EVAPORADORES"/>
    <x v="0"/>
    <s v="ENSAMBLES"/>
    <x v="4"/>
    <n v="152"/>
    <x v="54"/>
    <x v="2"/>
    <n v="310"/>
    <m/>
    <m/>
    <m/>
    <m/>
    <x v="1"/>
    <m/>
  </r>
  <r>
    <x v="7"/>
    <x v="0"/>
    <s v="EVAPORADORES"/>
    <x v="0"/>
    <s v="ENSAMBLES"/>
    <x v="4"/>
    <n v="161"/>
    <x v="10"/>
    <x v="2"/>
    <m/>
    <m/>
    <m/>
    <m/>
    <m/>
    <x v="1"/>
    <s v="LAMINADORA"/>
  </r>
  <r>
    <x v="7"/>
    <x v="0"/>
    <s v="EVAPORADORES"/>
    <x v="0"/>
    <s v="ENSAMBLES"/>
    <x v="5"/>
    <n v="56"/>
    <x v="7"/>
    <x v="9"/>
    <m/>
    <m/>
    <m/>
    <m/>
    <m/>
    <x v="1"/>
    <m/>
  </r>
  <r>
    <x v="7"/>
    <x v="0"/>
    <s v="EVAPORADORES"/>
    <x v="0"/>
    <s v="ENSAMBLES"/>
    <x v="6"/>
    <n v="50"/>
    <x v="6"/>
    <x v="9"/>
    <n v="26"/>
    <n v="4"/>
    <m/>
    <m/>
    <m/>
    <x v="1"/>
    <m/>
  </r>
  <r>
    <x v="7"/>
    <x v="0"/>
    <s v="EVAPORADORES"/>
    <x v="0"/>
    <s v="ENSAMBLES"/>
    <x v="6"/>
    <n v="177"/>
    <x v="11"/>
    <x v="9"/>
    <n v="15"/>
    <n v="4"/>
    <m/>
    <m/>
    <m/>
    <x v="1"/>
    <m/>
  </r>
  <r>
    <x v="7"/>
    <x v="0"/>
    <s v="EVAPORADORES"/>
    <x v="0"/>
    <s v="ENSAMBLES"/>
    <x v="6"/>
    <n v="45"/>
    <x v="9"/>
    <x v="9"/>
    <n v="29"/>
    <n v="4"/>
    <m/>
    <m/>
    <m/>
    <x v="1"/>
    <m/>
  </r>
  <r>
    <x v="7"/>
    <x v="0"/>
    <s v="EVAPORADORES"/>
    <x v="0"/>
    <s v="ENSAMBLES"/>
    <x v="5"/>
    <n v="56"/>
    <x v="7"/>
    <x v="19"/>
    <m/>
    <m/>
    <m/>
    <m/>
    <m/>
    <x v="1"/>
    <m/>
  </r>
  <r>
    <x v="7"/>
    <x v="0"/>
    <s v="EVAPORADORES"/>
    <x v="0"/>
    <s v="ENSAMBLES"/>
    <x v="6"/>
    <n v="50"/>
    <x v="6"/>
    <x v="19"/>
    <n v="4"/>
    <m/>
    <m/>
    <m/>
    <m/>
    <x v="1"/>
    <m/>
  </r>
  <r>
    <x v="7"/>
    <x v="0"/>
    <s v="EVAPORADORES"/>
    <x v="0"/>
    <s v="ENSAMBLES"/>
    <x v="6"/>
    <n v="177"/>
    <x v="11"/>
    <x v="19"/>
    <n v="6"/>
    <m/>
    <m/>
    <m/>
    <m/>
    <x v="1"/>
    <m/>
  </r>
  <r>
    <x v="7"/>
    <x v="0"/>
    <s v="EVAPORADORES"/>
    <x v="0"/>
    <s v="ENSAMBLES"/>
    <x v="6"/>
    <n v="45"/>
    <x v="9"/>
    <x v="19"/>
    <n v="5"/>
    <m/>
    <m/>
    <m/>
    <m/>
    <x v="1"/>
    <m/>
  </r>
  <r>
    <x v="7"/>
    <x v="0"/>
    <s v="EVAPORADORES"/>
    <x v="0"/>
    <s v="ENSAMBLES"/>
    <x v="21"/>
    <n v="29"/>
    <x v="74"/>
    <x v="1"/>
    <m/>
    <m/>
    <m/>
    <m/>
    <m/>
    <x v="1"/>
    <m/>
  </r>
  <r>
    <x v="7"/>
    <x v="0"/>
    <s v="EVAPORADORES"/>
    <x v="0"/>
    <s v="ENSAMBLES"/>
    <x v="16"/>
    <n v="157"/>
    <x v="16"/>
    <x v="1"/>
    <n v="66"/>
    <m/>
    <m/>
    <m/>
    <m/>
    <x v="1"/>
    <m/>
  </r>
  <r>
    <x v="7"/>
    <x v="0"/>
    <s v="EVAPORADORES"/>
    <x v="0"/>
    <s v="ENSAMBLES"/>
    <x v="16"/>
    <n v="149"/>
    <x v="15"/>
    <x v="1"/>
    <n v="60"/>
    <m/>
    <m/>
    <m/>
    <m/>
    <x v="1"/>
    <m/>
  </r>
  <r>
    <x v="7"/>
    <x v="0"/>
    <s v="EVAPORADORES"/>
    <x v="0"/>
    <s v="ENSAMBLES"/>
    <x v="16"/>
    <n v="187"/>
    <x v="57"/>
    <x v="1"/>
    <n v="21"/>
    <m/>
    <m/>
    <m/>
    <m/>
    <x v="1"/>
    <m/>
  </r>
  <r>
    <x v="7"/>
    <x v="0"/>
    <s v="EVAPORADORES"/>
    <x v="0"/>
    <s v="TROQUELADO"/>
    <x v="7"/>
    <n v="117"/>
    <x v="12"/>
    <x v="27"/>
    <n v="25349"/>
    <m/>
    <m/>
    <m/>
    <m/>
    <x v="1"/>
    <m/>
  </r>
  <r>
    <x v="7"/>
    <x v="0"/>
    <s v="EVAPORADORES"/>
    <x v="0"/>
    <s v="TROQUELADO"/>
    <x v="8"/>
    <n v="21"/>
    <x v="13"/>
    <x v="5"/>
    <m/>
    <m/>
    <m/>
    <m/>
    <m/>
    <x v="1"/>
    <s v="33,3KG"/>
  </r>
  <r>
    <x v="7"/>
    <x v="0"/>
    <s v="EVAPORADORES"/>
    <x v="0"/>
    <s v="TROQUELADO"/>
    <x v="8"/>
    <n v="21"/>
    <x v="13"/>
    <x v="28"/>
    <m/>
    <m/>
    <m/>
    <m/>
    <m/>
    <x v="1"/>
    <s v="10 KG"/>
  </r>
  <r>
    <x v="7"/>
    <x v="0"/>
    <s v="EVAPORADORES"/>
    <x v="0"/>
    <s v="DOB. PUNTAS"/>
    <x v="9"/>
    <n v="182"/>
    <x v="2"/>
    <x v="1"/>
    <n v="80"/>
    <m/>
    <m/>
    <m/>
    <m/>
    <x v="1"/>
    <m/>
  </r>
  <r>
    <x v="7"/>
    <x v="0"/>
    <s v="EVAPORADORES"/>
    <x v="0"/>
    <s v="DOB. PUNTAS"/>
    <x v="9"/>
    <n v="182"/>
    <x v="2"/>
    <x v="19"/>
    <n v="70"/>
    <m/>
    <m/>
    <m/>
    <m/>
    <x v="1"/>
    <m/>
  </r>
  <r>
    <x v="7"/>
    <x v="0"/>
    <s v="EVAPORADORES"/>
    <x v="0"/>
    <s v="DOB. PUNTAS"/>
    <x v="9"/>
    <n v="25"/>
    <x v="4"/>
    <x v="19"/>
    <n v="500"/>
    <m/>
    <m/>
    <m/>
    <m/>
    <x v="1"/>
    <m/>
  </r>
  <r>
    <x v="7"/>
    <x v="0"/>
    <s v="EVAPORADORES"/>
    <x v="0"/>
    <s v="DOB. PUNTAS"/>
    <x v="9"/>
    <n v="25"/>
    <x v="4"/>
    <x v="9"/>
    <n v="800"/>
    <m/>
    <m/>
    <m/>
    <m/>
    <x v="1"/>
    <m/>
  </r>
  <r>
    <x v="7"/>
    <x v="0"/>
    <s v="EVAPORADORES"/>
    <x v="0"/>
    <s v="DOB. PUNTAS"/>
    <x v="9"/>
    <n v="25"/>
    <x v="4"/>
    <x v="1"/>
    <n v="200"/>
    <m/>
    <m/>
    <m/>
    <m/>
    <x v="1"/>
    <m/>
  </r>
  <r>
    <x v="7"/>
    <x v="0"/>
    <s v="EVAPORADORES"/>
    <x v="0"/>
    <s v="ENSAMBLE COMPONENTES"/>
    <x v="9"/>
    <n v="115"/>
    <x v="56"/>
    <x v="13"/>
    <n v="193"/>
    <m/>
    <m/>
    <m/>
    <m/>
    <x v="1"/>
    <m/>
  </r>
  <r>
    <x v="7"/>
    <x v="0"/>
    <s v="EVAPORADORES"/>
    <x v="0"/>
    <s v="LATERALES"/>
    <x v="9"/>
    <n v="183"/>
    <x v="55"/>
    <x v="1"/>
    <n v="200"/>
    <m/>
    <m/>
    <m/>
    <m/>
    <x v="1"/>
    <m/>
  </r>
  <r>
    <x v="7"/>
    <x v="0"/>
    <s v="EVAPORADORES"/>
    <x v="0"/>
    <s v="SOLDADURA"/>
    <x v="22"/>
    <n v="9"/>
    <x v="75"/>
    <x v="11"/>
    <n v="38"/>
    <m/>
    <m/>
    <m/>
    <m/>
    <x v="1"/>
    <m/>
  </r>
  <r>
    <x v="7"/>
    <x v="0"/>
    <s v="EVAPORADORES"/>
    <x v="0"/>
    <s v="SOLDADURA"/>
    <x v="22"/>
    <n v="30"/>
    <x v="17"/>
    <x v="0"/>
    <n v="38"/>
    <m/>
    <m/>
    <m/>
    <m/>
    <x v="1"/>
    <s v="CORREGIR TUBERIA"/>
  </r>
  <r>
    <x v="7"/>
    <x v="0"/>
    <s v="EVAPORADORES"/>
    <x v="0"/>
    <s v="TAPONADO PRESURIZADO"/>
    <x v="17"/>
    <n v="132"/>
    <x v="14"/>
    <x v="6"/>
    <m/>
    <m/>
    <m/>
    <m/>
    <m/>
    <x v="1"/>
    <m/>
  </r>
  <r>
    <x v="7"/>
    <x v="0"/>
    <s v="EVAPORADORES"/>
    <x v="0"/>
    <s v="PRUEBAS DE FUGAS"/>
    <x v="10"/>
    <n v="25"/>
    <x v="4"/>
    <x v="1"/>
    <n v="100"/>
    <m/>
    <m/>
    <m/>
    <m/>
    <x v="1"/>
    <m/>
  </r>
  <r>
    <x v="7"/>
    <x v="0"/>
    <s v="EVAPORADORES"/>
    <x v="0"/>
    <s v="PRUEBA HELIO"/>
    <x v="11"/>
    <n v="132"/>
    <x v="14"/>
    <x v="13"/>
    <n v="196"/>
    <m/>
    <m/>
    <m/>
    <m/>
    <x v="1"/>
    <m/>
  </r>
  <r>
    <x v="7"/>
    <x v="0"/>
    <s v="EVAPORADORES"/>
    <x v="0"/>
    <s v="EMPAQUE"/>
    <x v="12"/>
    <n v="89"/>
    <x v="76"/>
    <x v="1"/>
    <n v="198"/>
    <m/>
    <m/>
    <m/>
    <m/>
    <x v="1"/>
    <m/>
  </r>
  <r>
    <x v="7"/>
    <x v="0"/>
    <s v="EVAPORADORES"/>
    <x v="0"/>
    <s v="EMPAQUE"/>
    <x v="12"/>
    <n v="89"/>
    <x v="76"/>
    <x v="2"/>
    <n v="345"/>
    <m/>
    <n v="2"/>
    <m/>
    <m/>
    <x v="1"/>
    <m/>
  </r>
  <r>
    <x v="7"/>
    <x v="0"/>
    <s v="EVAPORADORES"/>
    <x v="0"/>
    <s v="EMPAQUE"/>
    <x v="12"/>
    <n v="89"/>
    <x v="76"/>
    <x v="19"/>
    <n v="196"/>
    <m/>
    <n v="1"/>
    <m/>
    <m/>
    <x v="1"/>
    <m/>
  </r>
  <r>
    <x v="7"/>
    <x v="0"/>
    <s v="EVAPORADORES"/>
    <x v="0"/>
    <s v="SOLDADURA ESTAÑO"/>
    <x v="19"/>
    <n v="30"/>
    <x v="17"/>
    <x v="6"/>
    <m/>
    <m/>
    <m/>
    <m/>
    <m/>
    <x v="1"/>
    <m/>
  </r>
  <r>
    <x v="7"/>
    <x v="0"/>
    <s v="EVAPORADORES"/>
    <x v="0"/>
    <s v="ENROLLADO CAPILAR"/>
    <x v="19"/>
    <n v="30"/>
    <x v="17"/>
    <x v="17"/>
    <n v="100"/>
    <m/>
    <m/>
    <m/>
    <m/>
    <x v="1"/>
    <m/>
  </r>
  <r>
    <x v="8"/>
    <x v="2"/>
    <s v="EVAPORADORES"/>
    <x v="2"/>
    <s v="REBARBAR"/>
    <x v="15"/>
    <n v="146"/>
    <x v="70"/>
    <x v="18"/>
    <n v="800"/>
    <m/>
    <m/>
    <m/>
    <m/>
    <x v="1"/>
    <m/>
  </r>
  <r>
    <x v="8"/>
    <x v="2"/>
    <s v="EVAPORADORES"/>
    <x v="2"/>
    <s v="PRENSADO"/>
    <x v="0"/>
    <n v="120"/>
    <x v="3"/>
    <x v="19"/>
    <n v="600"/>
    <m/>
    <m/>
    <m/>
    <m/>
    <x v="1"/>
    <m/>
  </r>
  <r>
    <x v="8"/>
    <x v="2"/>
    <s v="EVAPORADORES"/>
    <x v="2"/>
    <s v="DOB. SERPENTIN"/>
    <x v="20"/>
    <n v="102"/>
    <x v="77"/>
    <x v="18"/>
    <n v="400"/>
    <m/>
    <m/>
    <m/>
    <m/>
    <x v="1"/>
    <s v="DOBLO DON LUIS PEREZ"/>
  </r>
  <r>
    <x v="8"/>
    <x v="2"/>
    <s v="EVAPORADORES"/>
    <x v="2"/>
    <s v="DOB. SERPENTIN"/>
    <x v="18"/>
    <n v="108"/>
    <x v="58"/>
    <x v="9"/>
    <n v="500"/>
    <m/>
    <m/>
    <m/>
    <m/>
    <x v="1"/>
    <m/>
  </r>
  <r>
    <x v="8"/>
    <x v="2"/>
    <s v="EVAPORADORES"/>
    <x v="2"/>
    <s v="DOB. SERPENTIN"/>
    <x v="1"/>
    <n v="102"/>
    <x v="77"/>
    <x v="19"/>
    <n v="234"/>
    <m/>
    <m/>
    <m/>
    <m/>
    <x v="1"/>
    <m/>
  </r>
  <r>
    <x v="8"/>
    <x v="2"/>
    <s v="EVAPORADORES"/>
    <x v="2"/>
    <s v="DOB. SERPENTIN"/>
    <x v="1"/>
    <n v="102"/>
    <x v="77"/>
    <x v="18"/>
    <n v="270"/>
    <m/>
    <m/>
    <m/>
    <m/>
    <x v="1"/>
    <m/>
  </r>
  <r>
    <x v="8"/>
    <x v="2"/>
    <s v="EVAPORADORES"/>
    <x v="2"/>
    <s v="GIROS"/>
    <x v="3"/>
    <n v="44"/>
    <x v="0"/>
    <x v="2"/>
    <n v="400"/>
    <m/>
    <m/>
    <m/>
    <m/>
    <x v="1"/>
    <m/>
  </r>
  <r>
    <x v="8"/>
    <x v="2"/>
    <s v="EVAPORADORES"/>
    <x v="2"/>
    <s v="GIROS"/>
    <x v="3"/>
    <n v="44"/>
    <x v="0"/>
    <x v="19"/>
    <n v="100"/>
    <m/>
    <m/>
    <m/>
    <m/>
    <x v="1"/>
    <m/>
  </r>
  <r>
    <x v="8"/>
    <x v="2"/>
    <s v="EVAPORADORES"/>
    <x v="2"/>
    <s v="GIROS"/>
    <x v="3"/>
    <n v="44"/>
    <x v="0"/>
    <x v="9"/>
    <n v="200"/>
    <m/>
    <m/>
    <m/>
    <m/>
    <x v="1"/>
    <m/>
  </r>
  <r>
    <x v="8"/>
    <x v="2"/>
    <s v="EVAPORADORES"/>
    <x v="2"/>
    <s v="ENSAMBLES"/>
    <x v="4"/>
    <n v="49"/>
    <x v="59"/>
    <x v="2"/>
    <n v="233"/>
    <m/>
    <m/>
    <m/>
    <m/>
    <x v="1"/>
    <s v="TRABAJO CON CLAUDIA QUITIAN"/>
  </r>
  <r>
    <x v="8"/>
    <x v="2"/>
    <s v="EVAPORADORES"/>
    <x v="2"/>
    <s v="ENSAMBLES"/>
    <x v="5"/>
    <n v="169"/>
    <x v="61"/>
    <x v="19"/>
    <m/>
    <m/>
    <m/>
    <m/>
    <m/>
    <x v="1"/>
    <m/>
  </r>
  <r>
    <x v="8"/>
    <x v="2"/>
    <s v="EVAPORADORES"/>
    <x v="2"/>
    <s v="ENSAMBLES"/>
    <x v="6"/>
    <n v="27"/>
    <x v="60"/>
    <x v="19"/>
    <n v="39"/>
    <m/>
    <m/>
    <m/>
    <m/>
    <x v="1"/>
    <m/>
  </r>
  <r>
    <x v="8"/>
    <x v="2"/>
    <s v="EVAPORADORES"/>
    <x v="2"/>
    <s v="ENSAMBLES"/>
    <x v="6"/>
    <n v="164"/>
    <x v="65"/>
    <x v="19"/>
    <n v="34"/>
    <m/>
    <m/>
    <m/>
    <m/>
    <x v="1"/>
    <m/>
  </r>
  <r>
    <x v="8"/>
    <x v="2"/>
    <s v="EVAPORADORES"/>
    <x v="2"/>
    <s v="ENSAMBLES"/>
    <x v="6"/>
    <n v="163"/>
    <x v="62"/>
    <x v="19"/>
    <n v="30"/>
    <m/>
    <m/>
    <m/>
    <m/>
    <x v="1"/>
    <m/>
  </r>
  <r>
    <x v="8"/>
    <x v="2"/>
    <s v="EVAPORADORES"/>
    <x v="2"/>
    <s v="TROQUELADO"/>
    <x v="7"/>
    <n v="18"/>
    <x v="67"/>
    <x v="27"/>
    <n v="23902"/>
    <m/>
    <m/>
    <m/>
    <m/>
    <x v="1"/>
    <m/>
  </r>
  <r>
    <x v="8"/>
    <x v="2"/>
    <s v="EVAPORADORES"/>
    <x v="2"/>
    <s v="TROQUELADO"/>
    <x v="8"/>
    <n v="160"/>
    <x v="68"/>
    <x v="28"/>
    <n v="4"/>
    <m/>
    <m/>
    <m/>
    <m/>
    <x v="1"/>
    <s v="TROQUEL SE TRABA 2 VECES REVISAR SI LE FALTA LUBRICACION"/>
  </r>
  <r>
    <x v="8"/>
    <x v="2"/>
    <s v="EVAPORADORES"/>
    <x v="2"/>
    <s v="DOB. PUNTAS"/>
    <x v="9"/>
    <n v="140"/>
    <x v="69"/>
    <x v="2"/>
    <n v="230"/>
    <m/>
    <m/>
    <m/>
    <m/>
    <x v="1"/>
    <m/>
  </r>
  <r>
    <x v="8"/>
    <x v="2"/>
    <s v="EVAPORADORES"/>
    <x v="2"/>
    <s v="DOB. PUNTAS"/>
    <x v="9"/>
    <n v="146"/>
    <x v="70"/>
    <x v="19"/>
    <n v="60"/>
    <m/>
    <m/>
    <m/>
    <m/>
    <x v="1"/>
    <m/>
  </r>
  <r>
    <x v="8"/>
    <x v="2"/>
    <s v="EVAPORADORES"/>
    <x v="2"/>
    <s v="TAPONADO PRESURIZADO"/>
    <x v="17"/>
    <n v="146"/>
    <x v="70"/>
    <x v="2"/>
    <n v="180"/>
    <m/>
    <m/>
    <m/>
    <m/>
    <x v="1"/>
    <m/>
  </r>
  <r>
    <x v="8"/>
    <x v="2"/>
    <s v="EVAPORADORES"/>
    <x v="2"/>
    <s v="PRUEBAS DE FUGAS"/>
    <x v="10"/>
    <n v="140"/>
    <x v="69"/>
    <x v="2"/>
    <n v="185"/>
    <m/>
    <m/>
    <m/>
    <m/>
    <x v="1"/>
    <m/>
  </r>
  <r>
    <x v="8"/>
    <x v="2"/>
    <s v="EVAPORADORES"/>
    <x v="2"/>
    <s v="PRUEBA HELIO"/>
    <x v="11"/>
    <n v="136"/>
    <x v="71"/>
    <x v="2"/>
    <n v="125"/>
    <m/>
    <m/>
    <m/>
    <m/>
    <x v="1"/>
    <s v="TRABAJO CON BRIYHIT Y LAURA CAPERA"/>
  </r>
  <r>
    <x v="8"/>
    <x v="2"/>
    <s v="EVAPORADORES"/>
    <x v="2"/>
    <s v="PRUEBA HELIO"/>
    <x v="11"/>
    <n v="136"/>
    <x v="71"/>
    <x v="19"/>
    <n v="300"/>
    <m/>
    <m/>
    <m/>
    <m/>
    <x v="1"/>
    <m/>
  </r>
  <r>
    <x v="9"/>
    <x v="1"/>
    <s v="EVAPORADORES"/>
    <x v="1"/>
    <s v=" CORTE DE TUBERIA "/>
    <x v="13"/>
    <n v="131"/>
    <x v="19"/>
    <x v="18"/>
    <n v="1100"/>
    <m/>
    <n v="3"/>
    <m/>
    <m/>
    <x v="1"/>
    <s v="MP"/>
  </r>
  <r>
    <x v="9"/>
    <x v="1"/>
    <s v="EVAPORADORES"/>
    <x v="1"/>
    <s v=" CORTE DE TUBERIA "/>
    <x v="13"/>
    <n v="131"/>
    <x v="19"/>
    <x v="1"/>
    <n v="200"/>
    <m/>
    <m/>
    <m/>
    <m/>
    <x v="1"/>
    <m/>
  </r>
  <r>
    <x v="9"/>
    <x v="1"/>
    <s v="EVAPORADORES"/>
    <x v="1"/>
    <s v=" CORTE DE TUBERIA "/>
    <x v="14"/>
    <n v="131"/>
    <x v="19"/>
    <x v="1"/>
    <n v="900"/>
    <m/>
    <n v="2"/>
    <m/>
    <m/>
    <x v="1"/>
    <s v="MP"/>
  </r>
  <r>
    <x v="9"/>
    <x v="1"/>
    <s v="EVAPORADORES"/>
    <x v="1"/>
    <s v="REBARBAR"/>
    <x v="15"/>
    <n v="61"/>
    <x v="20"/>
    <x v="9"/>
    <n v="1200"/>
    <m/>
    <m/>
    <m/>
    <m/>
    <x v="1"/>
    <m/>
  </r>
  <r>
    <x v="9"/>
    <x v="1"/>
    <s v="EVAPORADORES"/>
    <x v="1"/>
    <s v="REBARBAR"/>
    <x v="15"/>
    <n v="61"/>
    <x v="20"/>
    <x v="18"/>
    <n v="700"/>
    <m/>
    <m/>
    <m/>
    <m/>
    <x v="1"/>
    <m/>
  </r>
  <r>
    <x v="9"/>
    <x v="1"/>
    <s v="EVAPORADORES"/>
    <x v="1"/>
    <s v="PRENSADO"/>
    <x v="0"/>
    <n v="17"/>
    <x v="21"/>
    <x v="19"/>
    <n v="400"/>
    <n v="3"/>
    <m/>
    <m/>
    <m/>
    <x v="1"/>
    <s v="FALLA HUMANA "/>
  </r>
  <r>
    <x v="9"/>
    <x v="1"/>
    <s v="EVAPORADORES"/>
    <x v="1"/>
    <s v="PRENSADO"/>
    <x v="0"/>
    <n v="17"/>
    <x v="21"/>
    <x v="2"/>
    <n v="200"/>
    <m/>
    <m/>
    <m/>
    <m/>
    <x v="1"/>
    <m/>
  </r>
  <r>
    <x v="9"/>
    <x v="1"/>
    <s v="EVAPORADORES"/>
    <x v="1"/>
    <s v="DOB. SERPENTIN"/>
    <x v="20"/>
    <n v="34"/>
    <x v="23"/>
    <x v="14"/>
    <n v="150"/>
    <m/>
    <m/>
    <m/>
    <m/>
    <x v="1"/>
    <m/>
  </r>
  <r>
    <x v="9"/>
    <x v="1"/>
    <s v="EVAPORADORES"/>
    <x v="1"/>
    <s v="DOB. SERPENTIN"/>
    <x v="20"/>
    <n v="34"/>
    <x v="23"/>
    <x v="18"/>
    <n v="270"/>
    <m/>
    <n v="3"/>
    <m/>
    <m/>
    <x v="1"/>
    <s v="FALLA HUMANA"/>
  </r>
  <r>
    <x v="9"/>
    <x v="1"/>
    <s v="EVAPORADORES"/>
    <x v="1"/>
    <s v="DOB. SERPENTIN"/>
    <x v="18"/>
    <n v="78"/>
    <x v="1"/>
    <x v="9"/>
    <n v="580"/>
    <n v="2"/>
    <n v="1"/>
    <m/>
    <m/>
    <x v="1"/>
    <s v="FALLA HUMANA MP"/>
  </r>
  <r>
    <x v="9"/>
    <x v="1"/>
    <s v="EVAPORADORES"/>
    <x v="1"/>
    <s v="DOB. SERPENTIN"/>
    <x v="1"/>
    <n v="153"/>
    <x v="22"/>
    <x v="19"/>
    <n v="306"/>
    <m/>
    <n v="2"/>
    <m/>
    <m/>
    <x v="1"/>
    <s v="MP"/>
  </r>
  <r>
    <x v="9"/>
    <x v="1"/>
    <s v="EVAPORADORES"/>
    <x v="1"/>
    <s v="GIROS"/>
    <x v="3"/>
    <n v="151"/>
    <x v="24"/>
    <x v="19"/>
    <n v="600"/>
    <m/>
    <n v="8"/>
    <m/>
    <m/>
    <x v="1"/>
    <s v="FALLA HUMANA MP"/>
  </r>
  <r>
    <x v="9"/>
    <x v="1"/>
    <s v="EVAPORADORES"/>
    <x v="1"/>
    <s v="GIROS"/>
    <x v="3"/>
    <n v="4"/>
    <x v="25"/>
    <x v="2"/>
    <n v="400"/>
    <m/>
    <n v="4"/>
    <m/>
    <m/>
    <x v="1"/>
    <s v="FALLA HUMANA MP"/>
  </r>
  <r>
    <x v="9"/>
    <x v="1"/>
    <s v="EVAPORADORES"/>
    <x v="1"/>
    <s v="ENSAMBLES"/>
    <x v="4"/>
    <n v="65"/>
    <x v="26"/>
    <x v="2"/>
    <n v="310"/>
    <n v="5"/>
    <n v="3"/>
    <m/>
    <m/>
    <x v="1"/>
    <s v="FALLA HUMANA MP"/>
  </r>
  <r>
    <x v="9"/>
    <x v="1"/>
    <s v="EVAPORADORES"/>
    <x v="1"/>
    <s v="ENSAMBLES"/>
    <x v="4"/>
    <n v="165"/>
    <x v="8"/>
    <x v="6"/>
    <m/>
    <m/>
    <m/>
    <m/>
    <m/>
    <x v="1"/>
    <s v="LAMINADO FF1"/>
  </r>
  <r>
    <x v="9"/>
    <x v="1"/>
    <s v="EVAPORADORES"/>
    <x v="1"/>
    <s v="ENSAMBLES"/>
    <x v="5"/>
    <n v="116"/>
    <x v="27"/>
    <x v="6"/>
    <m/>
    <m/>
    <m/>
    <m/>
    <m/>
    <x v="1"/>
    <m/>
  </r>
  <r>
    <x v="9"/>
    <x v="1"/>
    <s v="EVAPORADORES"/>
    <x v="1"/>
    <s v="ENSAMBLES"/>
    <x v="6"/>
    <n v="47"/>
    <x v="32"/>
    <x v="19"/>
    <n v="80"/>
    <m/>
    <m/>
    <m/>
    <m/>
    <x v="1"/>
    <m/>
  </r>
  <r>
    <x v="9"/>
    <x v="1"/>
    <s v="EVAPORADORES"/>
    <x v="1"/>
    <s v="ENSAMBLES"/>
    <x v="6"/>
    <n v="170"/>
    <x v="28"/>
    <x v="19"/>
    <n v="90"/>
    <n v="1"/>
    <m/>
    <m/>
    <m/>
    <x v="1"/>
    <m/>
  </r>
  <r>
    <x v="9"/>
    <x v="1"/>
    <s v="EVAPORADORES"/>
    <x v="1"/>
    <s v="ENSAMBLES"/>
    <x v="6"/>
    <n v="176"/>
    <x v="30"/>
    <x v="19"/>
    <n v="25"/>
    <m/>
    <n v="3"/>
    <m/>
    <m/>
    <x v="1"/>
    <s v="FALLA HUMANA MP"/>
  </r>
  <r>
    <x v="9"/>
    <x v="1"/>
    <s v="EVAPORADORES"/>
    <x v="1"/>
    <s v="ENSAMBLES"/>
    <x v="6"/>
    <n v="162"/>
    <x v="29"/>
    <x v="19"/>
    <n v="70"/>
    <m/>
    <m/>
    <m/>
    <m/>
    <x v="1"/>
    <m/>
  </r>
  <r>
    <x v="9"/>
    <x v="1"/>
    <s v="EVAPORADORES"/>
    <x v="1"/>
    <s v="ENSAMBLES"/>
    <x v="21"/>
    <n v="96"/>
    <x v="38"/>
    <x v="6"/>
    <n v="0"/>
    <n v="0"/>
    <n v="0"/>
    <m/>
    <m/>
    <x v="1"/>
    <s v="MANTERIMIENTO"/>
  </r>
  <r>
    <x v="9"/>
    <x v="1"/>
    <s v="EVAPORADORES"/>
    <x v="1"/>
    <s v="TROQUELADO"/>
    <x v="7"/>
    <n v="1"/>
    <x v="35"/>
    <x v="27"/>
    <n v="23993"/>
    <m/>
    <m/>
    <m/>
    <m/>
    <x v="1"/>
    <m/>
  </r>
  <r>
    <x v="9"/>
    <x v="1"/>
    <s v="EVAPORADORES"/>
    <x v="1"/>
    <s v="TROQUELADO"/>
    <x v="8"/>
    <n v="57"/>
    <x v="36"/>
    <x v="28"/>
    <m/>
    <m/>
    <m/>
    <m/>
    <m/>
    <x v="1"/>
    <s v="TROQUELO 3 CAJAS ESTA MOLESTANDO ELTROQUEL AFILAR"/>
  </r>
  <r>
    <x v="9"/>
    <x v="1"/>
    <s v="EVAPORADORES"/>
    <x v="1"/>
    <s v="DOB. PUNTAS"/>
    <x v="9"/>
    <n v="28"/>
    <x v="37"/>
    <x v="19"/>
    <n v="368"/>
    <m/>
    <m/>
    <m/>
    <m/>
    <x v="1"/>
    <m/>
  </r>
  <r>
    <x v="9"/>
    <x v="1"/>
    <s v="EVAPORADORES"/>
    <x v="1"/>
    <s v="DOB. PUNTAS"/>
    <x v="9"/>
    <n v="28"/>
    <x v="37"/>
    <x v="13"/>
    <n v="150"/>
    <m/>
    <m/>
    <m/>
    <m/>
    <x v="1"/>
    <m/>
  </r>
  <r>
    <x v="9"/>
    <x v="1"/>
    <s v="EVAPORADORES"/>
    <x v="1"/>
    <s v="DOB. PUNTAS"/>
    <x v="9"/>
    <n v="96"/>
    <x v="38"/>
    <x v="2"/>
    <n v="526"/>
    <m/>
    <m/>
    <m/>
    <m/>
    <x v="1"/>
    <m/>
  </r>
  <r>
    <x v="9"/>
    <x v="1"/>
    <s v="EVAPORADORES"/>
    <x v="1"/>
    <s v="DOB. PUNTAS"/>
    <x v="9"/>
    <n v="137"/>
    <x v="5"/>
    <x v="1"/>
    <n v="75"/>
    <m/>
    <m/>
    <m/>
    <m/>
    <x v="1"/>
    <m/>
  </r>
  <r>
    <x v="9"/>
    <x v="1"/>
    <s v="EVAPORADORES"/>
    <x v="1"/>
    <s v="ENSAMBLE COMPONENTES"/>
    <x v="9"/>
    <n v="54"/>
    <x v="39"/>
    <x v="19"/>
    <n v="302"/>
    <m/>
    <m/>
    <m/>
    <m/>
    <x v="1"/>
    <m/>
  </r>
  <r>
    <x v="9"/>
    <x v="1"/>
    <s v="EVAPORADORES"/>
    <x v="1"/>
    <s v="ENSAMBLE COMPONENTES"/>
    <x v="9"/>
    <n v="53"/>
    <x v="34"/>
    <x v="13"/>
    <n v="102"/>
    <m/>
    <m/>
    <m/>
    <m/>
    <x v="1"/>
    <m/>
  </r>
  <r>
    <x v="9"/>
    <x v="1"/>
    <s v="EVAPORADORES"/>
    <x v="1"/>
    <s v="LATERALES"/>
    <x v="9"/>
    <n v="158"/>
    <x v="41"/>
    <x v="1"/>
    <n v="75"/>
    <m/>
    <m/>
    <m/>
    <m/>
    <x v="1"/>
    <s v="SIN MATERIAL"/>
  </r>
  <r>
    <x v="9"/>
    <x v="1"/>
    <s v="EVAPORADORES"/>
    <x v="1"/>
    <s v="LATERALES"/>
    <x v="9"/>
    <n v="12"/>
    <x v="42"/>
    <x v="6"/>
    <m/>
    <m/>
    <m/>
    <n v="480"/>
    <m/>
    <x v="1"/>
    <s v="PERMISO"/>
  </r>
  <r>
    <x v="9"/>
    <x v="1"/>
    <s v="EVAPORADORES"/>
    <x v="1"/>
    <s v="LATERALES"/>
    <x v="9"/>
    <n v="6"/>
    <x v="43"/>
    <x v="6"/>
    <m/>
    <m/>
    <m/>
    <n v="480"/>
    <m/>
    <x v="1"/>
    <s v="INCAPACITADO "/>
  </r>
  <r>
    <x v="9"/>
    <x v="1"/>
    <s v="EVAPORADORES"/>
    <x v="1"/>
    <s v="TAPONADO PRESURIZADO"/>
    <x v="17"/>
    <n v="69"/>
    <x v="44"/>
    <x v="6"/>
    <n v="0"/>
    <n v="0"/>
    <n v="0"/>
    <n v="480"/>
    <m/>
    <x v="1"/>
    <s v="INCAPACITADO "/>
  </r>
  <r>
    <x v="9"/>
    <x v="1"/>
    <s v="EVAPORADORES"/>
    <x v="1"/>
    <s v="TAPONADO PRESURIZADO"/>
    <x v="17"/>
    <n v="158"/>
    <x v="41"/>
    <x v="2"/>
    <n v="340"/>
    <m/>
    <m/>
    <m/>
    <m/>
    <x v="1"/>
    <m/>
  </r>
  <r>
    <x v="9"/>
    <x v="1"/>
    <s v="EVAPORADORES"/>
    <x v="1"/>
    <s v="TAPONADO PRESURIZADO"/>
    <x v="17"/>
    <n v="158"/>
    <x v="41"/>
    <x v="19"/>
    <n v="140"/>
    <m/>
    <m/>
    <m/>
    <m/>
    <x v="1"/>
    <m/>
  </r>
  <r>
    <x v="9"/>
    <x v="1"/>
    <s v="EVAPORADORES"/>
    <x v="1"/>
    <s v="PRUEBAS DE FUGAS"/>
    <x v="10"/>
    <n v="53"/>
    <x v="34"/>
    <x v="1"/>
    <n v="75"/>
    <m/>
    <m/>
    <m/>
    <m/>
    <x v="1"/>
    <s v="SIN MATERIAL"/>
  </r>
  <r>
    <x v="9"/>
    <x v="1"/>
    <s v="EVAPORADORES"/>
    <x v="1"/>
    <s v="PRUEBAS DE FUGAS"/>
    <x v="10"/>
    <n v="137"/>
    <x v="5"/>
    <x v="2"/>
    <n v="340"/>
    <m/>
    <m/>
    <m/>
    <m/>
    <x v="1"/>
    <m/>
  </r>
  <r>
    <x v="9"/>
    <x v="1"/>
    <s v="EVAPORADORES"/>
    <x v="1"/>
    <s v="PRUEBA HELIO"/>
    <x v="11"/>
    <n v="85"/>
    <x v="45"/>
    <x v="19"/>
    <n v="270"/>
    <m/>
    <n v="4"/>
    <m/>
    <m/>
    <x v="1"/>
    <s v="FUGA LAMINA ROTA"/>
  </r>
  <r>
    <x v="9"/>
    <x v="1"/>
    <s v="EVAPORADORES"/>
    <x v="1"/>
    <s v="PRUEBA HELIO"/>
    <x v="11"/>
    <n v="85"/>
    <x v="45"/>
    <x v="13"/>
    <n v="285"/>
    <m/>
    <m/>
    <m/>
    <m/>
    <x v="1"/>
    <m/>
  </r>
  <r>
    <x v="9"/>
    <x v="1"/>
    <s v="EVAPORADORES"/>
    <x v="1"/>
    <s v="EMPAQUE"/>
    <x v="12"/>
    <n v="71"/>
    <x v="47"/>
    <x v="1"/>
    <n v="162"/>
    <m/>
    <m/>
    <m/>
    <m/>
    <x v="1"/>
    <m/>
  </r>
  <r>
    <x v="9"/>
    <x v="1"/>
    <s v="EVAPORADORES"/>
    <x v="1"/>
    <s v="EMPAQUE"/>
    <x v="12"/>
    <n v="118"/>
    <x v="48"/>
    <x v="19"/>
    <n v="286"/>
    <m/>
    <m/>
    <m/>
    <m/>
    <x v="1"/>
    <m/>
  </r>
  <r>
    <x v="9"/>
    <x v="1"/>
    <s v="EVAPORADORES"/>
    <x v="1"/>
    <s v="EMPAQUE"/>
    <x v="12"/>
    <n v="118"/>
    <x v="48"/>
    <x v="2"/>
    <n v="345"/>
    <m/>
    <m/>
    <m/>
    <m/>
    <x v="1"/>
    <m/>
  </r>
  <r>
    <x v="9"/>
    <x v="1"/>
    <s v="EVAPORADORES"/>
    <x v="1"/>
    <s v="EMPAQUE"/>
    <x v="12"/>
    <n v="38"/>
    <x v="40"/>
    <x v="6"/>
    <n v="0"/>
    <n v="0"/>
    <n v="0"/>
    <n v="480"/>
    <m/>
    <x v="1"/>
    <s v="INCAPACITADO "/>
  </r>
  <r>
    <x v="9"/>
    <x v="1"/>
    <s v="EVAPORADORES"/>
    <x v="1"/>
    <s v="EMPAQUE"/>
    <x v="12"/>
    <n v="11"/>
    <x v="46"/>
    <x v="6"/>
    <n v="0"/>
    <n v="0"/>
    <n v="0"/>
    <n v="480"/>
    <m/>
    <x v="1"/>
    <s v="INCAPACITADO "/>
  </r>
  <r>
    <x v="10"/>
    <x v="0"/>
    <s v="EVAPORADORES"/>
    <x v="0"/>
    <s v="PRENSADO"/>
    <x v="0"/>
    <n v="113"/>
    <x v="73"/>
    <x v="19"/>
    <n v="200"/>
    <m/>
    <m/>
    <m/>
    <m/>
    <x v="1"/>
    <m/>
  </r>
  <r>
    <x v="10"/>
    <x v="0"/>
    <s v="EVAPORADORES"/>
    <x v="0"/>
    <s v="PRENSADO"/>
    <x v="0"/>
    <n v="113"/>
    <x v="73"/>
    <x v="2"/>
    <n v="300"/>
    <m/>
    <m/>
    <m/>
    <m/>
    <x v="1"/>
    <m/>
  </r>
  <r>
    <x v="10"/>
    <x v="0"/>
    <s v="EVAPORADORES"/>
    <x v="0"/>
    <s v="PRENSADO"/>
    <x v="0"/>
    <n v="113"/>
    <x v="73"/>
    <x v="9"/>
    <n v="200"/>
    <m/>
    <m/>
    <m/>
    <m/>
    <x v="1"/>
    <m/>
  </r>
  <r>
    <x v="10"/>
    <x v="0"/>
    <s v="EVAPORADORES"/>
    <x v="0"/>
    <s v="DOB. SERPENTIN"/>
    <x v="18"/>
    <n v="81"/>
    <x v="50"/>
    <x v="9"/>
    <n v="500"/>
    <m/>
    <n v="3"/>
    <m/>
    <m/>
    <x v="1"/>
    <m/>
  </r>
  <r>
    <x v="10"/>
    <x v="0"/>
    <s v="EVAPORADORES"/>
    <x v="0"/>
    <s v="DOB. SERPENTIN"/>
    <x v="1"/>
    <n v="91"/>
    <x v="18"/>
    <x v="19"/>
    <n v="360"/>
    <m/>
    <n v="1"/>
    <m/>
    <m/>
    <x v="1"/>
    <m/>
  </r>
  <r>
    <x v="10"/>
    <x v="0"/>
    <s v="EVAPORADORES"/>
    <x v="0"/>
    <s v="DOB. SERPENTIN"/>
    <x v="2"/>
    <n v="37"/>
    <x v="51"/>
    <x v="1"/>
    <m/>
    <m/>
    <m/>
    <n v="480"/>
    <n v="4"/>
    <x v="2"/>
    <s v="AJUSTE MQ"/>
  </r>
  <r>
    <x v="10"/>
    <x v="0"/>
    <s v="EVAPORADORES"/>
    <x v="0"/>
    <s v="GIROS"/>
    <x v="3"/>
    <n v="184"/>
    <x v="53"/>
    <x v="14"/>
    <n v="600"/>
    <m/>
    <m/>
    <m/>
    <m/>
    <x v="1"/>
    <m/>
  </r>
  <r>
    <x v="10"/>
    <x v="0"/>
    <s v="EVAPORADORES"/>
    <x v="0"/>
    <s v="GIROS"/>
    <x v="3"/>
    <n v="167"/>
    <x v="52"/>
    <x v="14"/>
    <n v="600"/>
    <m/>
    <m/>
    <m/>
    <m/>
    <x v="1"/>
    <m/>
  </r>
  <r>
    <x v="10"/>
    <x v="0"/>
    <s v="EVAPORADORES"/>
    <x v="0"/>
    <s v="ENSAMBLES"/>
    <x v="4"/>
    <n v="152"/>
    <x v="54"/>
    <x v="2"/>
    <n v="220"/>
    <n v="2"/>
    <m/>
    <m/>
    <m/>
    <x v="1"/>
    <m/>
  </r>
  <r>
    <x v="10"/>
    <x v="0"/>
    <s v="EVAPORADORES"/>
    <x v="0"/>
    <s v="ENSAMBLES"/>
    <x v="4"/>
    <n v="149"/>
    <x v="15"/>
    <x v="2"/>
    <m/>
    <m/>
    <m/>
    <m/>
    <m/>
    <x v="1"/>
    <m/>
  </r>
  <r>
    <x v="10"/>
    <x v="0"/>
    <s v="EVAPORADORES"/>
    <x v="0"/>
    <s v="ENSAMBLES"/>
    <x v="5"/>
    <n v="56"/>
    <x v="7"/>
    <x v="19"/>
    <m/>
    <m/>
    <m/>
    <m/>
    <m/>
    <x v="1"/>
    <m/>
  </r>
  <r>
    <x v="10"/>
    <x v="0"/>
    <s v="EVAPORADORES"/>
    <x v="0"/>
    <s v="ENSAMBLES"/>
    <x v="6"/>
    <n v="161"/>
    <x v="10"/>
    <x v="19"/>
    <n v="90"/>
    <m/>
    <m/>
    <m/>
    <m/>
    <x v="1"/>
    <m/>
  </r>
  <r>
    <x v="10"/>
    <x v="0"/>
    <s v="EVAPORADORES"/>
    <x v="0"/>
    <s v="ENSAMBLES"/>
    <x v="6"/>
    <n v="50"/>
    <x v="6"/>
    <x v="19"/>
    <n v="107"/>
    <m/>
    <m/>
    <m/>
    <m/>
    <x v="1"/>
    <m/>
  </r>
  <r>
    <x v="10"/>
    <x v="0"/>
    <s v="EVAPORADORES"/>
    <x v="0"/>
    <s v="ENSAMBLES"/>
    <x v="6"/>
    <n v="177"/>
    <x v="11"/>
    <x v="19"/>
    <n v="45"/>
    <m/>
    <m/>
    <m/>
    <m/>
    <x v="1"/>
    <m/>
  </r>
  <r>
    <x v="10"/>
    <x v="0"/>
    <s v="EVAPORADORES"/>
    <x v="0"/>
    <s v="ENSAMBLES"/>
    <x v="6"/>
    <n v="45"/>
    <x v="9"/>
    <x v="19"/>
    <n v="96"/>
    <m/>
    <m/>
    <m/>
    <m/>
    <x v="1"/>
    <m/>
  </r>
  <r>
    <x v="10"/>
    <x v="0"/>
    <s v="EVAPORADORES"/>
    <x v="0"/>
    <s v="TROQUELADO"/>
    <x v="7"/>
    <n v="117"/>
    <x v="12"/>
    <x v="27"/>
    <n v="15640"/>
    <m/>
    <m/>
    <m/>
    <m/>
    <x v="1"/>
    <m/>
  </r>
  <r>
    <x v="10"/>
    <x v="0"/>
    <s v="EVAPORADORES"/>
    <x v="0"/>
    <s v="TROQUELADO"/>
    <x v="7"/>
    <n v="117"/>
    <x v="12"/>
    <x v="29"/>
    <m/>
    <m/>
    <m/>
    <m/>
    <m/>
    <x v="1"/>
    <s v="1,5 CANASTILLA"/>
  </r>
  <r>
    <x v="10"/>
    <x v="0"/>
    <s v="EVAPORADORES"/>
    <x v="0"/>
    <s v="TROQUELADO"/>
    <x v="8"/>
    <n v="29"/>
    <x v="74"/>
    <x v="28"/>
    <m/>
    <m/>
    <m/>
    <m/>
    <m/>
    <x v="1"/>
    <s v="1,5 CANASTILLA"/>
  </r>
  <r>
    <x v="10"/>
    <x v="0"/>
    <s v="EVAPORADORES"/>
    <x v="0"/>
    <s v="DOB. PUNTAS"/>
    <x v="9"/>
    <n v="25"/>
    <x v="4"/>
    <x v="1"/>
    <n v="305"/>
    <m/>
    <m/>
    <m/>
    <m/>
    <x v="1"/>
    <m/>
  </r>
  <r>
    <x v="10"/>
    <x v="0"/>
    <s v="EVAPORADORES"/>
    <x v="0"/>
    <s v="DOB. PUNTAS"/>
    <x v="9"/>
    <n v="182"/>
    <x v="2"/>
    <x v="19"/>
    <n v="360"/>
    <m/>
    <m/>
    <m/>
    <m/>
    <x v="1"/>
    <m/>
  </r>
  <r>
    <x v="10"/>
    <x v="0"/>
    <s v="EVAPORADORES"/>
    <x v="0"/>
    <s v="DOB. PUNTAS"/>
    <x v="9"/>
    <n v="182"/>
    <x v="2"/>
    <x v="13"/>
    <n v="50"/>
    <m/>
    <m/>
    <m/>
    <m/>
    <x v="1"/>
    <m/>
  </r>
  <r>
    <x v="10"/>
    <x v="0"/>
    <s v="EVAPORADORES"/>
    <x v="0"/>
    <s v="ENSAMBLE COMPONENTES"/>
    <x v="9"/>
    <n v="115"/>
    <x v="56"/>
    <x v="13"/>
    <n v="204"/>
    <m/>
    <m/>
    <m/>
    <m/>
    <x v="1"/>
    <m/>
  </r>
  <r>
    <x v="10"/>
    <x v="0"/>
    <s v="EVAPORADORES"/>
    <x v="0"/>
    <s v="ENSAMBLE COMPONENTES"/>
    <x v="9"/>
    <n v="89"/>
    <x v="76"/>
    <x v="6"/>
    <m/>
    <m/>
    <m/>
    <m/>
    <m/>
    <x v="1"/>
    <m/>
  </r>
  <r>
    <x v="10"/>
    <x v="0"/>
    <s v="EVAPORADORES"/>
    <x v="0"/>
    <s v="LATERALES"/>
    <x v="9"/>
    <n v="183"/>
    <x v="55"/>
    <x v="1"/>
    <n v="305"/>
    <m/>
    <m/>
    <m/>
    <m/>
    <x v="1"/>
    <m/>
  </r>
  <r>
    <x v="10"/>
    <x v="0"/>
    <s v="EVAPORADORES"/>
    <x v="0"/>
    <s v="SOLDADURA"/>
    <x v="22"/>
    <n v="9"/>
    <x v="75"/>
    <x v="13"/>
    <n v="194"/>
    <m/>
    <m/>
    <m/>
    <m/>
    <x v="1"/>
    <m/>
  </r>
  <r>
    <x v="10"/>
    <x v="0"/>
    <s v="EVAPORADORES"/>
    <x v="0"/>
    <s v="TAPONADO PRESURIZADO"/>
    <x v="17"/>
    <n v="183"/>
    <x v="55"/>
    <x v="1"/>
    <n v="408"/>
    <m/>
    <m/>
    <m/>
    <m/>
    <x v="1"/>
    <m/>
  </r>
  <r>
    <x v="10"/>
    <x v="0"/>
    <s v="EVAPORADORES"/>
    <x v="0"/>
    <s v="PRUEBAS DE FUGAS"/>
    <x v="10"/>
    <n v="25"/>
    <x v="4"/>
    <x v="1"/>
    <n v="408"/>
    <m/>
    <m/>
    <m/>
    <m/>
    <x v="1"/>
    <m/>
  </r>
  <r>
    <x v="10"/>
    <x v="0"/>
    <s v="EVAPORADORES"/>
    <x v="0"/>
    <s v="PRUEBA HELIO"/>
    <x v="11"/>
    <n v="132"/>
    <x v="14"/>
    <x v="19"/>
    <n v="360"/>
    <m/>
    <m/>
    <m/>
    <m/>
    <x v="1"/>
    <m/>
  </r>
  <r>
    <x v="10"/>
    <x v="0"/>
    <s v="EVAPORADORES"/>
    <x v="0"/>
    <s v="PRUEBA HELIO"/>
    <x v="11"/>
    <n v="132"/>
    <x v="14"/>
    <x v="13"/>
    <n v="205"/>
    <m/>
    <m/>
    <m/>
    <m/>
    <x v="1"/>
    <m/>
  </r>
  <r>
    <x v="10"/>
    <x v="0"/>
    <s v="EVAPORADORES"/>
    <x v="0"/>
    <s v="EMPAQUE"/>
    <x v="12"/>
    <n v="68"/>
    <x v="78"/>
    <x v="2"/>
    <n v="690"/>
    <m/>
    <n v="2"/>
    <m/>
    <m/>
    <x v="1"/>
    <s v="2 mp"/>
  </r>
  <r>
    <x v="10"/>
    <x v="0"/>
    <s v="EVAPORADORES"/>
    <x v="0"/>
    <s v="EMPAQUE"/>
    <x v="12"/>
    <n v="68"/>
    <x v="78"/>
    <x v="1"/>
    <n v="396"/>
    <m/>
    <m/>
    <m/>
    <m/>
    <x v="1"/>
    <m/>
  </r>
  <r>
    <x v="10"/>
    <x v="0"/>
    <s v="EVAPORADORES"/>
    <x v="0"/>
    <s v="EMPAQUE"/>
    <x v="12"/>
    <n v="68"/>
    <x v="78"/>
    <x v="19"/>
    <n v="588"/>
    <m/>
    <n v="2"/>
    <m/>
    <m/>
    <x v="1"/>
    <s v="2  MP"/>
  </r>
  <r>
    <x v="10"/>
    <x v="0"/>
    <s v="EVAPORADORES"/>
    <x v="0"/>
    <s v="SOLDADURA CAPILAR"/>
    <x v="22"/>
    <n v="30"/>
    <x v="17"/>
    <x v="17"/>
    <n v="100"/>
    <m/>
    <m/>
    <m/>
    <m/>
    <x v="1"/>
    <m/>
  </r>
  <r>
    <x v="11"/>
    <x v="2"/>
    <s v="EVAPORADORES"/>
    <x v="2"/>
    <s v="PRENSADO"/>
    <x v="0"/>
    <n v="120"/>
    <x v="3"/>
    <x v="2"/>
    <n v="400"/>
    <m/>
    <m/>
    <m/>
    <m/>
    <x v="1"/>
    <m/>
  </r>
  <r>
    <x v="11"/>
    <x v="2"/>
    <s v="EVAPORADORES"/>
    <x v="2"/>
    <s v="PRENSADO"/>
    <x v="0"/>
    <n v="120"/>
    <x v="3"/>
    <x v="19"/>
    <n v="100"/>
    <m/>
    <m/>
    <m/>
    <m/>
    <x v="1"/>
    <m/>
  </r>
  <r>
    <x v="11"/>
    <x v="2"/>
    <s v="EVAPORADORES"/>
    <x v="2"/>
    <s v="DOB. SERPENTIN"/>
    <x v="20"/>
    <n v="102"/>
    <x v="77"/>
    <x v="14"/>
    <n v="293"/>
    <m/>
    <m/>
    <m/>
    <m/>
    <x v="1"/>
    <s v="DOBLO LUIS PEREZ"/>
  </r>
  <r>
    <x v="11"/>
    <x v="2"/>
    <s v="EVAPORADORES"/>
    <x v="2"/>
    <s v="DOB. SERPENTIN"/>
    <x v="1"/>
    <n v="102"/>
    <x v="77"/>
    <x v="19"/>
    <n v="300"/>
    <m/>
    <m/>
    <n v="60"/>
    <n v="2"/>
    <x v="0"/>
    <s v="CUADRE DE PRENSA"/>
  </r>
  <r>
    <x v="11"/>
    <x v="2"/>
    <s v="EVAPORADORES"/>
    <x v="2"/>
    <s v="GIROS"/>
    <x v="3"/>
    <n v="108"/>
    <x v="58"/>
    <x v="19"/>
    <n v="200"/>
    <m/>
    <m/>
    <m/>
    <m/>
    <x v="1"/>
    <m/>
  </r>
  <r>
    <x v="11"/>
    <x v="2"/>
    <s v="EVAPORADORES"/>
    <x v="2"/>
    <s v="GIROS"/>
    <x v="3"/>
    <n v="108"/>
    <x v="58"/>
    <x v="2"/>
    <n v="100"/>
    <m/>
    <m/>
    <m/>
    <m/>
    <x v="1"/>
    <m/>
  </r>
  <r>
    <x v="11"/>
    <x v="2"/>
    <s v="EVAPORADORES"/>
    <x v="2"/>
    <s v="GIROS"/>
    <x v="3"/>
    <n v="120"/>
    <x v="3"/>
    <x v="14"/>
    <n v="100"/>
    <m/>
    <m/>
    <m/>
    <m/>
    <x v="1"/>
    <m/>
  </r>
  <r>
    <x v="11"/>
    <x v="2"/>
    <s v="EVAPORADORES"/>
    <x v="2"/>
    <s v="ENSAMBLES"/>
    <x v="5"/>
    <n v="49"/>
    <x v="59"/>
    <x v="19"/>
    <m/>
    <m/>
    <m/>
    <m/>
    <m/>
    <x v="1"/>
    <m/>
  </r>
  <r>
    <x v="11"/>
    <x v="2"/>
    <s v="EVAPORADORES"/>
    <x v="2"/>
    <s v="ENSAMBLES"/>
    <x v="6"/>
    <n v="166"/>
    <x v="64"/>
    <x v="19"/>
    <n v="81"/>
    <m/>
    <m/>
    <m/>
    <m/>
    <x v="1"/>
    <m/>
  </r>
  <r>
    <x v="11"/>
    <x v="2"/>
    <s v="EVAPORADORES"/>
    <x v="2"/>
    <s v="ENSAMBLES"/>
    <x v="6"/>
    <n v="27"/>
    <x v="60"/>
    <x v="19"/>
    <n v="70"/>
    <m/>
    <m/>
    <m/>
    <m/>
    <x v="1"/>
    <m/>
  </r>
  <r>
    <x v="11"/>
    <x v="2"/>
    <s v="EVAPORADORES"/>
    <x v="2"/>
    <s v="ENSAMBLES"/>
    <x v="6"/>
    <n v="123"/>
    <x v="72"/>
    <x v="19"/>
    <n v="71"/>
    <m/>
    <m/>
    <m/>
    <m/>
    <x v="1"/>
    <m/>
  </r>
  <r>
    <x v="11"/>
    <x v="2"/>
    <s v="EVAPORADORES"/>
    <x v="2"/>
    <s v="ENSAMBLES"/>
    <x v="21"/>
    <n v="169"/>
    <x v="61"/>
    <x v="1"/>
    <m/>
    <m/>
    <m/>
    <m/>
    <m/>
    <x v="1"/>
    <m/>
  </r>
  <r>
    <x v="11"/>
    <x v="2"/>
    <s v="EVAPORADORES"/>
    <x v="2"/>
    <s v="ENSAMBLES"/>
    <x v="16"/>
    <n v="164"/>
    <x v="65"/>
    <x v="1"/>
    <n v="110"/>
    <m/>
    <m/>
    <m/>
    <m/>
    <x v="1"/>
    <m/>
  </r>
  <r>
    <x v="11"/>
    <x v="2"/>
    <s v="EVAPORADORES"/>
    <x v="2"/>
    <s v="ENSAMBLES"/>
    <x v="16"/>
    <n v="163"/>
    <x v="62"/>
    <x v="1"/>
    <n v="96"/>
    <m/>
    <m/>
    <m/>
    <m/>
    <x v="1"/>
    <m/>
  </r>
  <r>
    <x v="11"/>
    <x v="2"/>
    <s v="EVAPORADORES"/>
    <x v="2"/>
    <s v="ENSAMBLES"/>
    <x v="16"/>
    <n v="126"/>
    <x v="66"/>
    <x v="1"/>
    <n v="100"/>
    <m/>
    <m/>
    <m/>
    <m/>
    <x v="1"/>
    <m/>
  </r>
  <r>
    <x v="11"/>
    <x v="2"/>
    <s v="EVAPORADORES"/>
    <x v="2"/>
    <s v="ENSAMBLES"/>
    <x v="16"/>
    <n v="175"/>
    <x v="63"/>
    <x v="1"/>
    <n v="85"/>
    <m/>
    <m/>
    <m/>
    <m/>
    <x v="1"/>
    <m/>
  </r>
  <r>
    <x v="11"/>
    <x v="2"/>
    <s v="EVAPORADORES"/>
    <x v="2"/>
    <s v="TROQUELADO"/>
    <x v="7"/>
    <n v="18"/>
    <x v="67"/>
    <x v="27"/>
    <n v="22865"/>
    <m/>
    <m/>
    <m/>
    <m/>
    <x v="1"/>
    <m/>
  </r>
  <r>
    <x v="11"/>
    <x v="2"/>
    <s v="EVAPORADORES"/>
    <x v="2"/>
    <s v="TROQUELADO"/>
    <x v="8"/>
    <n v="160"/>
    <x v="68"/>
    <x v="30"/>
    <n v="3"/>
    <m/>
    <m/>
    <m/>
    <m/>
    <x v="1"/>
    <m/>
  </r>
  <r>
    <x v="11"/>
    <x v="2"/>
    <s v="EVAPORADORES"/>
    <x v="2"/>
    <s v="TROQUELADO"/>
    <x v="8"/>
    <n v="160"/>
    <x v="68"/>
    <x v="28"/>
    <n v="1"/>
    <m/>
    <m/>
    <m/>
    <m/>
    <x v="1"/>
    <m/>
  </r>
  <r>
    <x v="11"/>
    <x v="2"/>
    <s v="EVAPORADORES"/>
    <x v="2"/>
    <s v="DOB. PUNTAS"/>
    <x v="9"/>
    <n v="140"/>
    <x v="69"/>
    <x v="1"/>
    <n v="100"/>
    <m/>
    <m/>
    <m/>
    <m/>
    <x v="1"/>
    <m/>
  </r>
  <r>
    <x v="11"/>
    <x v="2"/>
    <s v="EVAPORADORES"/>
    <x v="2"/>
    <s v="DOB. PUNTAS"/>
    <x v="9"/>
    <n v="146"/>
    <x v="70"/>
    <x v="2"/>
    <n v="300"/>
    <m/>
    <m/>
    <m/>
    <m/>
    <x v="1"/>
    <m/>
  </r>
  <r>
    <x v="11"/>
    <x v="2"/>
    <s v="EVAPORADORES"/>
    <x v="2"/>
    <s v="DOB. PUNTAS"/>
    <x v="9"/>
    <n v="146"/>
    <x v="70"/>
    <x v="19"/>
    <n v="110"/>
    <m/>
    <m/>
    <m/>
    <m/>
    <x v="1"/>
    <m/>
  </r>
  <r>
    <x v="11"/>
    <x v="2"/>
    <s v="EVAPORADORES"/>
    <x v="2"/>
    <s v="LATERALES"/>
    <x v="9"/>
    <n v="140"/>
    <x v="69"/>
    <x v="1"/>
    <n v="100"/>
    <m/>
    <m/>
    <m/>
    <m/>
    <x v="1"/>
    <m/>
  </r>
  <r>
    <x v="11"/>
    <x v="2"/>
    <s v="EVAPORADORES"/>
    <x v="2"/>
    <s v="TAPONADO PRESURIZADO"/>
    <x v="17"/>
    <n v="140"/>
    <x v="69"/>
    <x v="2"/>
    <n v="638"/>
    <m/>
    <m/>
    <m/>
    <m/>
    <x v="1"/>
    <m/>
  </r>
  <r>
    <x v="11"/>
    <x v="2"/>
    <s v="EVAPORADORES"/>
    <x v="2"/>
    <s v="PRUEBA HELIO"/>
    <x v="11"/>
    <n v="136"/>
    <x v="71"/>
    <x v="2"/>
    <n v="650"/>
    <m/>
    <m/>
    <m/>
    <m/>
    <x v="1"/>
    <m/>
  </r>
  <r>
    <x v="12"/>
    <x v="1"/>
    <s v="EVAPORADORES"/>
    <x v="1"/>
    <s v=" CORTE DE TUBERIA "/>
    <x v="13"/>
    <n v="131"/>
    <x v="19"/>
    <x v="9"/>
    <n v="400"/>
    <m/>
    <m/>
    <m/>
    <m/>
    <x v="1"/>
    <m/>
  </r>
  <r>
    <x v="12"/>
    <x v="1"/>
    <s v="EVAPORADORES"/>
    <x v="1"/>
    <s v=" CORTE DE TUBERIA "/>
    <x v="13"/>
    <n v="131"/>
    <x v="19"/>
    <x v="18"/>
    <n v="900"/>
    <m/>
    <n v="1"/>
    <m/>
    <m/>
    <x v="1"/>
    <s v="MP"/>
  </r>
  <r>
    <x v="12"/>
    <x v="1"/>
    <s v="EVAPORADORES"/>
    <x v="1"/>
    <s v=" CORTE DE TUBERIA "/>
    <x v="14"/>
    <n v="131"/>
    <x v="19"/>
    <x v="1"/>
    <n v="900"/>
    <m/>
    <n v="2"/>
    <m/>
    <m/>
    <x v="1"/>
    <s v="MP"/>
  </r>
  <r>
    <x v="12"/>
    <x v="1"/>
    <s v="EVAPORADORES"/>
    <x v="1"/>
    <s v="REBARBAR"/>
    <x v="15"/>
    <n v="61"/>
    <x v="20"/>
    <x v="19"/>
    <n v="800"/>
    <m/>
    <m/>
    <m/>
    <m/>
    <x v="1"/>
    <m/>
  </r>
  <r>
    <x v="12"/>
    <x v="1"/>
    <s v="EVAPORADORES"/>
    <x v="1"/>
    <s v="REBARBAR"/>
    <x v="15"/>
    <n v="61"/>
    <x v="20"/>
    <x v="9"/>
    <n v="1000"/>
    <m/>
    <m/>
    <m/>
    <m/>
    <x v="1"/>
    <m/>
  </r>
  <r>
    <x v="12"/>
    <x v="1"/>
    <s v="EVAPORADORES"/>
    <x v="1"/>
    <s v="PRENSADO"/>
    <x v="0"/>
    <n v="17"/>
    <x v="21"/>
    <x v="2"/>
    <n v="200"/>
    <m/>
    <m/>
    <m/>
    <m/>
    <x v="1"/>
    <m/>
  </r>
  <r>
    <x v="12"/>
    <x v="1"/>
    <s v="EVAPORADORES"/>
    <x v="1"/>
    <s v="PRENSADO"/>
    <x v="0"/>
    <n v="17"/>
    <x v="21"/>
    <x v="19"/>
    <n v="374"/>
    <m/>
    <n v="1"/>
    <m/>
    <m/>
    <x v="1"/>
    <s v="FALLA HUMANA"/>
  </r>
  <r>
    <x v="12"/>
    <x v="1"/>
    <s v="EVAPORADORES"/>
    <x v="1"/>
    <s v="DOB. SERPENTIN"/>
    <x v="20"/>
    <n v="78"/>
    <x v="1"/>
    <x v="14"/>
    <n v="460"/>
    <m/>
    <n v="2"/>
    <m/>
    <m/>
    <x v="1"/>
    <s v="FALLA HUMANA"/>
  </r>
  <r>
    <x v="12"/>
    <x v="1"/>
    <s v="EVAPORADORES"/>
    <x v="1"/>
    <s v="DOB. SERPENTIN"/>
    <x v="1"/>
    <n v="34"/>
    <x v="23"/>
    <x v="19"/>
    <n v="260"/>
    <m/>
    <n v="4"/>
    <m/>
    <m/>
    <x v="1"/>
    <s v="FALLA HUMANA"/>
  </r>
  <r>
    <x v="12"/>
    <x v="1"/>
    <s v="EVAPORADORES"/>
    <x v="1"/>
    <s v="DOB. SERPENTIN"/>
    <x v="2"/>
    <n v="153"/>
    <x v="22"/>
    <x v="9"/>
    <n v="156"/>
    <m/>
    <m/>
    <n v="240"/>
    <m/>
    <x v="1"/>
    <s v="CUABRE MAQUINA4 CONTINUA ENCUADRE"/>
  </r>
  <r>
    <x v="12"/>
    <x v="1"/>
    <s v="EVAPORADORES"/>
    <x v="1"/>
    <s v="GIROS"/>
    <x v="3"/>
    <n v="151"/>
    <x v="24"/>
    <x v="2"/>
    <n v="700"/>
    <m/>
    <n v="1"/>
    <m/>
    <m/>
    <x v="1"/>
    <s v="FALLA HUMANA"/>
  </r>
  <r>
    <x v="12"/>
    <x v="1"/>
    <s v="EVAPORADORES"/>
    <x v="1"/>
    <s v="GIROS"/>
    <x v="3"/>
    <n v="4"/>
    <x v="25"/>
    <x v="31"/>
    <n v="100"/>
    <m/>
    <n v="1"/>
    <m/>
    <m/>
    <x v="1"/>
    <s v="FALLA HUMANA"/>
  </r>
  <r>
    <x v="12"/>
    <x v="1"/>
    <s v="EVAPORADORES"/>
    <x v="1"/>
    <s v="ENSAMBLES"/>
    <x v="4"/>
    <n v="65"/>
    <x v="26"/>
    <x v="2"/>
    <n v="310"/>
    <m/>
    <m/>
    <m/>
    <m/>
    <x v="1"/>
    <m/>
  </r>
  <r>
    <x v="12"/>
    <x v="1"/>
    <s v="EVAPORADORES"/>
    <x v="1"/>
    <s v="ENSAMBLES"/>
    <x v="4"/>
    <n v="165"/>
    <x v="8"/>
    <x v="2"/>
    <m/>
    <m/>
    <m/>
    <m/>
    <m/>
    <x v="1"/>
    <s v="LAMINANDO  FF1"/>
  </r>
  <r>
    <x v="12"/>
    <x v="1"/>
    <s v="EVAPORADORES"/>
    <x v="1"/>
    <s v="ENSAMBLES"/>
    <x v="5"/>
    <n v="116"/>
    <x v="27"/>
    <x v="6"/>
    <m/>
    <m/>
    <m/>
    <m/>
    <m/>
    <x v="1"/>
    <m/>
  </r>
  <r>
    <x v="12"/>
    <x v="1"/>
    <s v="EVAPORADORES"/>
    <x v="1"/>
    <s v="ENSAMBLES"/>
    <x v="6"/>
    <n v="47"/>
    <x v="32"/>
    <x v="19"/>
    <n v="82"/>
    <m/>
    <m/>
    <m/>
    <m/>
    <x v="1"/>
    <m/>
  </r>
  <r>
    <x v="12"/>
    <x v="1"/>
    <s v="EVAPORADORES"/>
    <x v="1"/>
    <s v="ENSAMBLES"/>
    <x v="6"/>
    <n v="170"/>
    <x v="28"/>
    <x v="19"/>
    <n v="85"/>
    <m/>
    <m/>
    <m/>
    <m/>
    <x v="1"/>
    <m/>
  </r>
  <r>
    <x v="12"/>
    <x v="1"/>
    <s v="EVAPORADORES"/>
    <x v="1"/>
    <s v="ENSAMBLES"/>
    <x v="6"/>
    <n v="176"/>
    <x v="30"/>
    <x v="19"/>
    <n v="53"/>
    <m/>
    <m/>
    <m/>
    <m/>
    <x v="1"/>
    <m/>
  </r>
  <r>
    <x v="12"/>
    <x v="1"/>
    <s v="EVAPORADORES"/>
    <x v="1"/>
    <s v="ENSAMBLES"/>
    <x v="21"/>
    <n v="96"/>
    <x v="38"/>
    <x v="6"/>
    <m/>
    <m/>
    <m/>
    <m/>
    <m/>
    <x v="1"/>
    <m/>
  </r>
  <r>
    <x v="12"/>
    <x v="1"/>
    <s v="EVAPORADORES"/>
    <x v="1"/>
    <s v="ENSAMBLES"/>
    <x v="16"/>
    <n v="114"/>
    <x v="31"/>
    <x v="1"/>
    <n v="120"/>
    <m/>
    <m/>
    <m/>
    <m/>
    <x v="1"/>
    <m/>
  </r>
  <r>
    <x v="12"/>
    <x v="1"/>
    <s v="EVAPORADORES"/>
    <x v="1"/>
    <s v="ENSAMBLES"/>
    <x v="16"/>
    <n v="172"/>
    <x v="33"/>
    <x v="1"/>
    <n v="120"/>
    <m/>
    <m/>
    <m/>
    <m/>
    <x v="1"/>
    <m/>
  </r>
  <r>
    <x v="12"/>
    <x v="1"/>
    <s v="EVAPORADORES"/>
    <x v="1"/>
    <s v="ENSAMBLES"/>
    <x v="16"/>
    <n v="162"/>
    <x v="29"/>
    <x v="1"/>
    <n v="130"/>
    <m/>
    <n v="1"/>
    <m/>
    <m/>
    <x v="1"/>
    <s v="FALLA HUMANA"/>
  </r>
  <r>
    <x v="12"/>
    <x v="1"/>
    <s v="EVAPORADORES"/>
    <x v="1"/>
    <s v="TROQUELADO"/>
    <x v="7"/>
    <n v="1"/>
    <x v="35"/>
    <x v="3"/>
    <n v="10000"/>
    <m/>
    <m/>
    <m/>
    <m/>
    <x v="1"/>
    <m/>
  </r>
  <r>
    <x v="12"/>
    <x v="1"/>
    <s v="EVAPORADORES"/>
    <x v="1"/>
    <s v="TROQUELADO"/>
    <x v="7"/>
    <n v="1"/>
    <x v="35"/>
    <x v="27"/>
    <n v="12236"/>
    <m/>
    <m/>
    <m/>
    <m/>
    <x v="1"/>
    <m/>
  </r>
  <r>
    <x v="12"/>
    <x v="1"/>
    <s v="EVAPORADORES"/>
    <x v="1"/>
    <s v="TROQUELADO"/>
    <x v="8"/>
    <n v="57"/>
    <x v="36"/>
    <x v="5"/>
    <m/>
    <m/>
    <m/>
    <m/>
    <m/>
    <x v="1"/>
    <s v="TROQUELO 3 CAJAS"/>
  </r>
  <r>
    <x v="12"/>
    <x v="1"/>
    <s v="EVAPORADORES"/>
    <x v="1"/>
    <s v="DOB. PUNTAS"/>
    <x v="9"/>
    <n v="28"/>
    <x v="37"/>
    <x v="19"/>
    <n v="410"/>
    <m/>
    <m/>
    <m/>
    <m/>
    <x v="1"/>
    <m/>
  </r>
  <r>
    <x v="12"/>
    <x v="1"/>
    <s v="EVAPORADORES"/>
    <x v="1"/>
    <s v="DOB. PUNTAS"/>
    <x v="9"/>
    <n v="137"/>
    <x v="5"/>
    <x v="1"/>
    <n v="533"/>
    <m/>
    <m/>
    <m/>
    <m/>
    <x v="1"/>
    <m/>
  </r>
  <r>
    <x v="12"/>
    <x v="1"/>
    <s v="EVAPORADORES"/>
    <x v="1"/>
    <s v="DOB. PUNTAS"/>
    <x v="9"/>
    <n v="6"/>
    <x v="43"/>
    <x v="6"/>
    <n v="0"/>
    <n v="0"/>
    <n v="0"/>
    <n v="480"/>
    <m/>
    <x v="1"/>
    <s v="INCAPACITADO"/>
  </r>
  <r>
    <x v="12"/>
    <x v="1"/>
    <s v="EVAPORADORES"/>
    <x v="1"/>
    <s v="DOB. PUNTAS"/>
    <x v="9"/>
    <n v="28"/>
    <x v="37"/>
    <x v="13"/>
    <n v="157"/>
    <m/>
    <m/>
    <m/>
    <m/>
    <x v="1"/>
    <m/>
  </r>
  <r>
    <x v="12"/>
    <x v="1"/>
    <s v="EVAPORADORES"/>
    <x v="1"/>
    <s v="DOB. PUNTAS"/>
    <x v="9"/>
    <n v="137"/>
    <x v="5"/>
    <x v="2"/>
    <n v="180"/>
    <m/>
    <m/>
    <m/>
    <m/>
    <x v="1"/>
    <m/>
  </r>
  <r>
    <x v="12"/>
    <x v="1"/>
    <s v="EVAPORADORES"/>
    <x v="1"/>
    <s v="ENSAMBLE COMPONENTES"/>
    <x v="9"/>
    <n v="54"/>
    <x v="39"/>
    <x v="19"/>
    <n v="442"/>
    <m/>
    <n v="4"/>
    <m/>
    <m/>
    <x v="1"/>
    <s v="TUBO ESTRANGULADO "/>
  </r>
  <r>
    <x v="12"/>
    <x v="1"/>
    <s v="EVAPORADORES"/>
    <x v="1"/>
    <s v="ENSAMBLE COMPONENTES"/>
    <x v="9"/>
    <n v="38"/>
    <x v="40"/>
    <x v="6"/>
    <n v="0"/>
    <n v="0"/>
    <n v="0"/>
    <n v="480"/>
    <m/>
    <x v="1"/>
    <s v="INCAPACITADA"/>
  </r>
  <r>
    <x v="12"/>
    <x v="1"/>
    <s v="EVAPORADORES"/>
    <x v="1"/>
    <s v="LATERALES"/>
    <x v="9"/>
    <n v="158"/>
    <x v="41"/>
    <x v="1"/>
    <n v="535"/>
    <m/>
    <m/>
    <m/>
    <m/>
    <x v="1"/>
    <m/>
  </r>
  <r>
    <x v="12"/>
    <x v="1"/>
    <s v="EVAPORADORES"/>
    <x v="1"/>
    <s v="TAPONADO PRESURIZADO"/>
    <x v="17"/>
    <n v="158"/>
    <x v="41"/>
    <x v="1"/>
    <n v="210"/>
    <m/>
    <m/>
    <m/>
    <m/>
    <x v="1"/>
    <m/>
  </r>
  <r>
    <x v="12"/>
    <x v="1"/>
    <s v="EVAPORADORES"/>
    <x v="1"/>
    <s v="TAPONADO PRESURIZADO"/>
    <x v="17"/>
    <n v="69"/>
    <x v="44"/>
    <x v="6"/>
    <n v="0"/>
    <n v="0"/>
    <n v="0"/>
    <n v="360"/>
    <m/>
    <x v="1"/>
    <s v="INCAPACITADO"/>
  </r>
  <r>
    <x v="12"/>
    <x v="1"/>
    <s v="EVAPORADORES"/>
    <x v="1"/>
    <s v="PRUEBAS DE FUGAS"/>
    <x v="10"/>
    <n v="53"/>
    <x v="34"/>
    <x v="1"/>
    <n v="508"/>
    <m/>
    <n v="2"/>
    <m/>
    <m/>
    <x v="1"/>
    <s v="FUGA TUBO"/>
  </r>
  <r>
    <x v="12"/>
    <x v="1"/>
    <s v="EVAPORADORES"/>
    <x v="1"/>
    <s v="PRUEBA HELIO"/>
    <x v="11"/>
    <n v="85"/>
    <x v="45"/>
    <x v="19"/>
    <n v="453"/>
    <m/>
    <n v="11"/>
    <m/>
    <m/>
    <x v="1"/>
    <s v="TUBO ESTRANGULADO FUGA PUNTAS AL CONTRARIO"/>
  </r>
  <r>
    <x v="12"/>
    <x v="1"/>
    <s v="EVAPORADORES"/>
    <x v="1"/>
    <s v="PRUEBA HELIO"/>
    <x v="11"/>
    <n v="85"/>
    <x v="45"/>
    <x v="2"/>
    <n v="100"/>
    <m/>
    <m/>
    <m/>
    <m/>
    <x v="1"/>
    <m/>
  </r>
  <r>
    <x v="12"/>
    <x v="1"/>
    <s v="EVAPORADORES"/>
    <x v="1"/>
    <s v="EMPAQUE"/>
    <x v="12"/>
    <n v="71"/>
    <x v="47"/>
    <x v="1"/>
    <n v="300"/>
    <m/>
    <m/>
    <m/>
    <m/>
    <x v="1"/>
    <m/>
  </r>
  <r>
    <x v="12"/>
    <x v="1"/>
    <s v="EVAPORADORES"/>
    <x v="1"/>
    <s v="EMPAQUE"/>
    <x v="12"/>
    <n v="118"/>
    <x v="48"/>
    <x v="1"/>
    <n v="208"/>
    <m/>
    <m/>
    <m/>
    <m/>
    <x v="1"/>
    <m/>
  </r>
  <r>
    <x v="12"/>
    <x v="1"/>
    <s v="EVAPORADORES"/>
    <x v="1"/>
    <s v="EMPAQUE"/>
    <x v="12"/>
    <n v="11"/>
    <x v="46"/>
    <x v="6"/>
    <n v="0"/>
    <n v="0"/>
    <n v="0"/>
    <n v="480"/>
    <m/>
    <x v="1"/>
    <s v="NOSEPRESENTO ATRABAJAR"/>
  </r>
  <r>
    <x v="13"/>
    <x v="0"/>
    <s v="EVAPORADORES"/>
    <x v="0"/>
    <s v=" CORTE DE TUBERIA "/>
    <x v="13"/>
    <n v="91"/>
    <x v="18"/>
    <x v="9"/>
    <n v="1300"/>
    <m/>
    <m/>
    <m/>
    <m/>
    <x v="1"/>
    <m/>
  </r>
  <r>
    <x v="13"/>
    <x v="0"/>
    <s v="EVAPORADORES"/>
    <x v="0"/>
    <s v=" CORTE DE TUBERIA "/>
    <x v="14"/>
    <n v="91"/>
    <x v="18"/>
    <x v="1"/>
    <n v="700"/>
    <m/>
    <m/>
    <m/>
    <m/>
    <x v="1"/>
    <m/>
  </r>
  <r>
    <x v="13"/>
    <x v="0"/>
    <s v="EVAPORADORES"/>
    <x v="0"/>
    <s v="PRENSADO"/>
    <x v="0"/>
    <n v="113"/>
    <x v="73"/>
    <x v="2"/>
    <n v="800"/>
    <m/>
    <m/>
    <m/>
    <m/>
    <x v="1"/>
    <m/>
  </r>
  <r>
    <x v="13"/>
    <x v="0"/>
    <s v="EVAPORADORES"/>
    <x v="0"/>
    <s v="DOB. SERPENTIN"/>
    <x v="1"/>
    <n v="81"/>
    <x v="50"/>
    <x v="19"/>
    <n v="235"/>
    <m/>
    <n v="1"/>
    <m/>
    <m/>
    <x v="1"/>
    <m/>
  </r>
  <r>
    <x v="13"/>
    <x v="0"/>
    <s v="EVAPORADORES"/>
    <x v="0"/>
    <s v="DOB. SERPENTIN"/>
    <x v="2"/>
    <n v="37"/>
    <x v="51"/>
    <x v="1"/>
    <n v="400"/>
    <m/>
    <n v="7"/>
    <m/>
    <m/>
    <x v="1"/>
    <s v="4 FH 3 MP"/>
  </r>
  <r>
    <x v="13"/>
    <x v="0"/>
    <s v="EVAPORADORES"/>
    <x v="0"/>
    <s v="GIROS"/>
    <x v="3"/>
    <n v="167"/>
    <x v="52"/>
    <x v="2"/>
    <n v="900"/>
    <m/>
    <m/>
    <m/>
    <m/>
    <x v="1"/>
    <m/>
  </r>
  <r>
    <x v="13"/>
    <x v="0"/>
    <s v="EVAPORADORES"/>
    <x v="0"/>
    <s v="GIROS"/>
    <x v="3"/>
    <n v="184"/>
    <x v="53"/>
    <x v="19"/>
    <n v="200"/>
    <m/>
    <m/>
    <m/>
    <m/>
    <x v="1"/>
    <m/>
  </r>
  <r>
    <x v="13"/>
    <x v="0"/>
    <s v="EVAPORADORES"/>
    <x v="0"/>
    <s v="ENSAMBLES"/>
    <x v="4"/>
    <n v="152"/>
    <x v="54"/>
    <x v="2"/>
    <n v="151"/>
    <n v="7"/>
    <n v="2"/>
    <n v="150"/>
    <n v="4"/>
    <x v="2"/>
    <s v="AJUSTE MQ Y CAMBIO DE REF"/>
  </r>
  <r>
    <x v="13"/>
    <x v="0"/>
    <s v="EVAPORADORES"/>
    <x v="0"/>
    <s v="ENSAMBLES"/>
    <x v="4"/>
    <n v="88"/>
    <x v="79"/>
    <x v="2"/>
    <m/>
    <m/>
    <m/>
    <m/>
    <m/>
    <x v="1"/>
    <m/>
  </r>
  <r>
    <x v="13"/>
    <x v="0"/>
    <s v="EVAPORADORES"/>
    <x v="0"/>
    <s v="ENSAMBLES"/>
    <x v="5"/>
    <n v="56"/>
    <x v="7"/>
    <x v="19"/>
    <m/>
    <m/>
    <m/>
    <m/>
    <m/>
    <x v="1"/>
    <m/>
  </r>
  <r>
    <x v="13"/>
    <x v="0"/>
    <s v="EVAPORADORES"/>
    <x v="0"/>
    <s v="ENSAMBLES"/>
    <x v="6"/>
    <n v="50"/>
    <x v="6"/>
    <x v="19"/>
    <n v="88"/>
    <n v="1"/>
    <n v="1"/>
    <m/>
    <m/>
    <x v="1"/>
    <m/>
  </r>
  <r>
    <x v="13"/>
    <x v="0"/>
    <s v="EVAPORADORES"/>
    <x v="0"/>
    <s v="ENSAMBLES"/>
    <x v="6"/>
    <n v="177"/>
    <x v="11"/>
    <x v="19"/>
    <n v="40"/>
    <m/>
    <m/>
    <m/>
    <m/>
    <x v="1"/>
    <m/>
  </r>
  <r>
    <x v="13"/>
    <x v="0"/>
    <s v="EVAPORADORES"/>
    <x v="0"/>
    <s v="ENSAMBLES"/>
    <x v="6"/>
    <n v="161"/>
    <x v="10"/>
    <x v="19"/>
    <n v="53"/>
    <m/>
    <m/>
    <n v="240"/>
    <n v="4"/>
    <x v="2"/>
    <s v="PERMISO PERSONAL"/>
  </r>
  <r>
    <x v="13"/>
    <x v="0"/>
    <s v="EVAPORADORES"/>
    <x v="0"/>
    <s v="ENSAMBLES"/>
    <x v="6"/>
    <n v="45"/>
    <x v="9"/>
    <x v="19"/>
    <n v="102"/>
    <m/>
    <m/>
    <m/>
    <m/>
    <x v="1"/>
    <m/>
  </r>
  <r>
    <x v="13"/>
    <x v="0"/>
    <s v="EVAPORADORES"/>
    <x v="0"/>
    <s v="ENSAMBLES"/>
    <x v="21"/>
    <n v="29"/>
    <x v="74"/>
    <x v="1"/>
    <m/>
    <m/>
    <m/>
    <m/>
    <m/>
    <x v="1"/>
    <m/>
  </r>
  <r>
    <x v="13"/>
    <x v="0"/>
    <s v="EVAPORADORES"/>
    <x v="0"/>
    <s v="ENSAMBLES"/>
    <x v="16"/>
    <n v="89"/>
    <x v="76"/>
    <x v="1"/>
    <n v="90"/>
    <n v="7"/>
    <m/>
    <m/>
    <m/>
    <x v="1"/>
    <m/>
  </r>
  <r>
    <x v="13"/>
    <x v="0"/>
    <s v="EVAPORADORES"/>
    <x v="0"/>
    <s v="ENSAMBLES"/>
    <x v="16"/>
    <n v="88"/>
    <x v="79"/>
    <x v="1"/>
    <n v="20"/>
    <m/>
    <m/>
    <n v="240"/>
    <n v="4"/>
    <x v="2"/>
    <s v="CAMBIO DE PROCESO"/>
  </r>
  <r>
    <x v="13"/>
    <x v="0"/>
    <s v="EVAPORADORES"/>
    <x v="0"/>
    <s v="ENSAMBLES"/>
    <x v="16"/>
    <n v="149"/>
    <x v="15"/>
    <x v="1"/>
    <n v="80"/>
    <n v="6"/>
    <n v="3"/>
    <m/>
    <m/>
    <x v="1"/>
    <s v="MQ"/>
  </r>
  <r>
    <x v="13"/>
    <x v="0"/>
    <s v="EVAPORADORES"/>
    <x v="0"/>
    <s v="TROQUELADO"/>
    <x v="7"/>
    <n v="117"/>
    <x v="12"/>
    <x v="3"/>
    <n v="26290"/>
    <m/>
    <m/>
    <m/>
    <m/>
    <x v="1"/>
    <m/>
  </r>
  <r>
    <x v="13"/>
    <x v="0"/>
    <s v="EVAPORADORES"/>
    <x v="0"/>
    <s v="TROQUELADO"/>
    <x v="8"/>
    <n v="21"/>
    <x v="13"/>
    <x v="12"/>
    <m/>
    <m/>
    <m/>
    <m/>
    <m/>
    <x v="1"/>
    <s v="79 KG"/>
  </r>
  <r>
    <x v="13"/>
    <x v="0"/>
    <s v="EVAPORADORES"/>
    <x v="0"/>
    <s v="DOB. PUNTAS"/>
    <x v="9"/>
    <n v="25"/>
    <x v="4"/>
    <x v="1"/>
    <n v="308"/>
    <m/>
    <m/>
    <m/>
    <m/>
    <x v="1"/>
    <m/>
  </r>
  <r>
    <x v="13"/>
    <x v="0"/>
    <s v="EVAPORADORES"/>
    <x v="0"/>
    <s v="DOB. PUNTAS"/>
    <x v="9"/>
    <n v="182"/>
    <x v="2"/>
    <x v="19"/>
    <n v="294"/>
    <m/>
    <m/>
    <m/>
    <m/>
    <x v="1"/>
    <m/>
  </r>
  <r>
    <x v="13"/>
    <x v="0"/>
    <s v="EVAPORADORES"/>
    <x v="0"/>
    <s v="LATERALES"/>
    <x v="9"/>
    <n v="183"/>
    <x v="55"/>
    <x v="1"/>
    <m/>
    <m/>
    <m/>
    <m/>
    <m/>
    <x v="1"/>
    <m/>
  </r>
  <r>
    <x v="13"/>
    <x v="0"/>
    <s v="EVAPORADORES"/>
    <x v="0"/>
    <s v="SOLDADURA"/>
    <x v="22"/>
    <n v="9"/>
    <x v="75"/>
    <x v="13"/>
    <n v="157"/>
    <m/>
    <m/>
    <m/>
    <m/>
    <x v="1"/>
    <m/>
  </r>
  <r>
    <x v="13"/>
    <x v="0"/>
    <s v="EVAPORADORES"/>
    <x v="0"/>
    <s v="SOLDADURA"/>
    <x v="22"/>
    <n v="9"/>
    <x v="75"/>
    <x v="1"/>
    <m/>
    <n v="15"/>
    <m/>
    <m/>
    <m/>
    <x v="1"/>
    <m/>
  </r>
  <r>
    <x v="13"/>
    <x v="0"/>
    <s v="EVAPORADORES"/>
    <x v="0"/>
    <s v="TAPONADO PRESURIZADO"/>
    <x v="17"/>
    <n v="183"/>
    <x v="55"/>
    <x v="1"/>
    <n v="394"/>
    <m/>
    <m/>
    <m/>
    <m/>
    <x v="1"/>
    <m/>
  </r>
  <r>
    <x v="13"/>
    <x v="0"/>
    <s v="EVAPORADORES"/>
    <x v="0"/>
    <s v="TAPONADO PRESURIZADO"/>
    <x v="17"/>
    <n v="115"/>
    <x v="56"/>
    <x v="19"/>
    <n v="660"/>
    <m/>
    <m/>
    <m/>
    <m/>
    <x v="1"/>
    <m/>
  </r>
  <r>
    <x v="13"/>
    <x v="0"/>
    <s v="EVAPORADORES"/>
    <x v="0"/>
    <s v="TAPONADO PRESURIZADO"/>
    <x v="17"/>
    <n v="115"/>
    <x v="56"/>
    <x v="31"/>
    <n v="100"/>
    <m/>
    <m/>
    <m/>
    <m/>
    <x v="1"/>
    <m/>
  </r>
  <r>
    <x v="13"/>
    <x v="0"/>
    <s v="EVAPORADORES"/>
    <x v="0"/>
    <s v="PRUEBAS DE FUGAS"/>
    <x v="10"/>
    <n v="25"/>
    <x v="4"/>
    <x v="1"/>
    <n v="379"/>
    <m/>
    <m/>
    <m/>
    <m/>
    <x v="1"/>
    <m/>
  </r>
  <r>
    <x v="13"/>
    <x v="0"/>
    <s v="EVAPORADORES"/>
    <x v="0"/>
    <s v="PRUEBA HELIO"/>
    <x v="11"/>
    <n v="132"/>
    <x v="14"/>
    <x v="19"/>
    <n v="550"/>
    <m/>
    <n v="9"/>
    <m/>
    <m/>
    <x v="1"/>
    <s v="7 FUGAS 2 EH"/>
  </r>
  <r>
    <x v="13"/>
    <x v="0"/>
    <s v="EVAPORADORES"/>
    <x v="0"/>
    <s v="PRUEBA HELIO"/>
    <x v="11"/>
    <n v="132"/>
    <x v="14"/>
    <x v="31"/>
    <n v="100"/>
    <m/>
    <m/>
    <m/>
    <m/>
    <x v="1"/>
    <m/>
  </r>
  <r>
    <x v="13"/>
    <x v="0"/>
    <s v="EVAPORADORES"/>
    <x v="0"/>
    <s v="EMPAQUE"/>
    <x v="12"/>
    <n v="68"/>
    <x v="78"/>
    <x v="19"/>
    <n v="200"/>
    <m/>
    <m/>
    <m/>
    <m/>
    <x v="1"/>
    <m/>
  </r>
  <r>
    <x v="13"/>
    <x v="0"/>
    <s v="EVAPORADORES"/>
    <x v="0"/>
    <s v="EMPAQUE"/>
    <x v="12"/>
    <n v="68"/>
    <x v="78"/>
    <x v="1"/>
    <n v="396"/>
    <m/>
    <n v="1"/>
    <m/>
    <m/>
    <x v="1"/>
    <m/>
  </r>
  <r>
    <x v="13"/>
    <x v="0"/>
    <s v="EVAPORADORES"/>
    <x v="0"/>
    <s v="EMPAQUE"/>
    <x v="12"/>
    <n v="68"/>
    <x v="78"/>
    <x v="31"/>
    <n v="390"/>
    <m/>
    <n v="1"/>
    <m/>
    <m/>
    <x v="1"/>
    <m/>
  </r>
  <r>
    <x v="13"/>
    <x v="0"/>
    <s v="EVAPORADORES"/>
    <x v="0"/>
    <s v="SOLDADURA CAPILAR"/>
    <x v="22"/>
    <n v="30"/>
    <x v="17"/>
    <x v="17"/>
    <n v="150"/>
    <m/>
    <m/>
    <m/>
    <m/>
    <x v="1"/>
    <m/>
  </r>
  <r>
    <x v="14"/>
    <x v="2"/>
    <s v="EVAPORADORES"/>
    <x v="2"/>
    <s v="REBARBAR"/>
    <x v="15"/>
    <n v="102"/>
    <x v="77"/>
    <x v="1"/>
    <n v="700"/>
    <m/>
    <m/>
    <m/>
    <m/>
    <x v="1"/>
    <m/>
  </r>
  <r>
    <x v="14"/>
    <x v="2"/>
    <s v="EVAPORADORES"/>
    <x v="2"/>
    <s v="PRENSADO"/>
    <x v="0"/>
    <n v="120"/>
    <x v="3"/>
    <x v="19"/>
    <n v="600"/>
    <m/>
    <m/>
    <m/>
    <m/>
    <x v="1"/>
    <m/>
  </r>
  <r>
    <x v="14"/>
    <x v="2"/>
    <s v="EVAPORADORES"/>
    <x v="2"/>
    <s v="PRENSADO"/>
    <x v="0"/>
    <n v="120"/>
    <x v="3"/>
    <x v="2"/>
    <n v="100"/>
    <m/>
    <m/>
    <m/>
    <m/>
    <x v="1"/>
    <m/>
  </r>
  <r>
    <x v="14"/>
    <x v="2"/>
    <s v="EVAPORADORES"/>
    <x v="2"/>
    <s v="DOB. SERPENTIN"/>
    <x v="20"/>
    <n v="102"/>
    <x v="77"/>
    <x v="14"/>
    <n v="272"/>
    <m/>
    <m/>
    <m/>
    <m/>
    <x v="1"/>
    <s v="DOBLA LUIS PEREZ"/>
  </r>
  <r>
    <x v="14"/>
    <x v="2"/>
    <s v="EVAPORADORES"/>
    <x v="2"/>
    <s v="DOB. SERPENTIN"/>
    <x v="1"/>
    <n v="102"/>
    <x v="77"/>
    <x v="19"/>
    <n v="178"/>
    <m/>
    <m/>
    <m/>
    <m/>
    <x v="1"/>
    <s v="LA PRENSA MOLESTA INTERMITENTEMENTE"/>
  </r>
  <r>
    <x v="14"/>
    <x v="2"/>
    <s v="EVAPORADORES"/>
    <x v="2"/>
    <s v="GIROS"/>
    <x v="3"/>
    <n v="108"/>
    <x v="58"/>
    <x v="19"/>
    <n v="400"/>
    <m/>
    <m/>
    <m/>
    <m/>
    <x v="1"/>
    <m/>
  </r>
  <r>
    <x v="14"/>
    <x v="2"/>
    <s v="EVAPORADORES"/>
    <x v="2"/>
    <s v="GIROS"/>
    <x v="3"/>
    <n v="108"/>
    <x v="58"/>
    <x v="31"/>
    <n v="200"/>
    <m/>
    <m/>
    <m/>
    <m/>
    <x v="1"/>
    <m/>
  </r>
  <r>
    <x v="14"/>
    <x v="2"/>
    <s v="EVAPORADORES"/>
    <x v="2"/>
    <s v="ENSAMBLES"/>
    <x v="5"/>
    <n v="49"/>
    <x v="59"/>
    <x v="19"/>
    <m/>
    <m/>
    <m/>
    <m/>
    <m/>
    <x v="1"/>
    <m/>
  </r>
  <r>
    <x v="14"/>
    <x v="2"/>
    <s v="EVAPORADORES"/>
    <x v="2"/>
    <s v="ENSAMBLES"/>
    <x v="6"/>
    <n v="166"/>
    <x v="64"/>
    <x v="19"/>
    <n v="72"/>
    <m/>
    <m/>
    <m/>
    <m/>
    <x v="1"/>
    <m/>
  </r>
  <r>
    <x v="14"/>
    <x v="2"/>
    <s v="EVAPORADORES"/>
    <x v="2"/>
    <s v="ENSAMBLES"/>
    <x v="6"/>
    <n v="27"/>
    <x v="60"/>
    <x v="19"/>
    <n v="61"/>
    <m/>
    <m/>
    <m/>
    <m/>
    <x v="1"/>
    <m/>
  </r>
  <r>
    <x v="14"/>
    <x v="2"/>
    <s v="EVAPORADORES"/>
    <x v="2"/>
    <s v="ENSAMBLES"/>
    <x v="6"/>
    <n v="123"/>
    <x v="72"/>
    <x v="19"/>
    <n v="64"/>
    <m/>
    <m/>
    <m/>
    <m/>
    <x v="1"/>
    <m/>
  </r>
  <r>
    <x v="14"/>
    <x v="2"/>
    <s v="EVAPORADORES"/>
    <x v="2"/>
    <s v="ENSAMBLES"/>
    <x v="21"/>
    <n v="169"/>
    <x v="61"/>
    <x v="1"/>
    <m/>
    <m/>
    <m/>
    <m/>
    <m/>
    <x v="1"/>
    <m/>
  </r>
  <r>
    <x v="14"/>
    <x v="2"/>
    <s v="EVAPORADORES"/>
    <x v="2"/>
    <s v="ENSAMBLES"/>
    <x v="16"/>
    <n v="164"/>
    <x v="65"/>
    <x v="1"/>
    <n v="105"/>
    <m/>
    <m/>
    <m/>
    <m/>
    <x v="1"/>
    <m/>
  </r>
  <r>
    <x v="14"/>
    <x v="2"/>
    <s v="EVAPORADORES"/>
    <x v="2"/>
    <s v="ENSAMBLES"/>
    <x v="16"/>
    <n v="163"/>
    <x v="62"/>
    <x v="1"/>
    <n v="90"/>
    <m/>
    <m/>
    <m/>
    <m/>
    <x v="1"/>
    <m/>
  </r>
  <r>
    <x v="14"/>
    <x v="2"/>
    <s v="EVAPORADORES"/>
    <x v="2"/>
    <s v="ENSAMBLES"/>
    <x v="16"/>
    <n v="126"/>
    <x v="66"/>
    <x v="1"/>
    <n v="70"/>
    <m/>
    <m/>
    <m/>
    <m/>
    <x v="1"/>
    <s v="PASA A GALGUEAR Y TAPONAR"/>
  </r>
  <r>
    <x v="14"/>
    <x v="2"/>
    <s v="EVAPORADORES"/>
    <x v="2"/>
    <s v="ENSAMBLES"/>
    <x v="16"/>
    <n v="175"/>
    <x v="63"/>
    <x v="1"/>
    <n v="75"/>
    <m/>
    <m/>
    <m/>
    <m/>
    <x v="1"/>
    <m/>
  </r>
  <r>
    <x v="14"/>
    <x v="2"/>
    <s v="EVAPORADORES"/>
    <x v="2"/>
    <s v="TROQUELADO"/>
    <x v="7"/>
    <n v="18"/>
    <x v="67"/>
    <x v="3"/>
    <n v="26101"/>
    <m/>
    <m/>
    <m/>
    <m/>
    <x v="1"/>
    <m/>
  </r>
  <r>
    <x v="14"/>
    <x v="2"/>
    <s v="EVAPORADORES"/>
    <x v="2"/>
    <s v="TROQUELADO"/>
    <x v="8"/>
    <n v="160"/>
    <x v="68"/>
    <x v="30"/>
    <n v="3"/>
    <m/>
    <m/>
    <m/>
    <m/>
    <x v="1"/>
    <s v="3 CANASTAS"/>
  </r>
  <r>
    <x v="14"/>
    <x v="2"/>
    <s v="EVAPORADORES"/>
    <x v="2"/>
    <s v="DOB. PUNTAS"/>
    <x v="9"/>
    <n v="140"/>
    <x v="69"/>
    <x v="19"/>
    <n v="465"/>
    <m/>
    <m/>
    <m/>
    <m/>
    <x v="1"/>
    <m/>
  </r>
  <r>
    <x v="14"/>
    <x v="2"/>
    <s v="EVAPORADORES"/>
    <x v="2"/>
    <s v="PRUEBA HELIO"/>
    <x v="11"/>
    <n v="136"/>
    <x v="71"/>
    <x v="31"/>
    <n v="315"/>
    <m/>
    <m/>
    <m/>
    <m/>
    <x v="1"/>
    <m/>
  </r>
  <r>
    <x v="14"/>
    <x v="2"/>
    <s v="EVAPORADORES"/>
    <x v="2"/>
    <s v="PRUEBA HELIO"/>
    <x v="11"/>
    <n v="136"/>
    <x v="71"/>
    <x v="19"/>
    <n v="200"/>
    <m/>
    <m/>
    <m/>
    <m/>
    <x v="1"/>
    <m/>
  </r>
  <r>
    <x v="15"/>
    <x v="1"/>
    <s v="EVAPORADORES"/>
    <x v="1"/>
    <s v=" CORTE DE TUBERIA "/>
    <x v="13"/>
    <n v="131"/>
    <x v="19"/>
    <x v="9"/>
    <n v="1100"/>
    <m/>
    <n v="1"/>
    <m/>
    <m/>
    <x v="1"/>
    <s v="MP"/>
  </r>
  <r>
    <x v="15"/>
    <x v="1"/>
    <s v="EVAPORADORES"/>
    <x v="1"/>
    <s v=" CORTE DE TUBERIA "/>
    <x v="14"/>
    <n v="131"/>
    <x v="19"/>
    <x v="1"/>
    <n v="800"/>
    <m/>
    <n v="2"/>
    <m/>
    <m/>
    <x v="1"/>
    <s v="MP"/>
  </r>
  <r>
    <x v="15"/>
    <x v="1"/>
    <s v="EVAPORADORES"/>
    <x v="1"/>
    <s v="REBARBAR"/>
    <x v="15"/>
    <n v="61"/>
    <x v="20"/>
    <x v="14"/>
    <n v="900"/>
    <m/>
    <m/>
    <m/>
    <m/>
    <x v="1"/>
    <m/>
  </r>
  <r>
    <x v="15"/>
    <x v="1"/>
    <s v="EVAPORADORES"/>
    <x v="1"/>
    <s v="REBARBAR"/>
    <x v="15"/>
    <n v="61"/>
    <x v="20"/>
    <x v="19"/>
    <n v="700"/>
    <m/>
    <m/>
    <m/>
    <m/>
    <x v="1"/>
    <m/>
  </r>
  <r>
    <x v="15"/>
    <x v="1"/>
    <s v="EVAPORADORES"/>
    <x v="1"/>
    <s v="PRENSADO"/>
    <x v="0"/>
    <n v="17"/>
    <x v="21"/>
    <x v="31"/>
    <n v="300"/>
    <m/>
    <m/>
    <m/>
    <m/>
    <x v="1"/>
    <m/>
  </r>
  <r>
    <x v="15"/>
    <x v="1"/>
    <s v="EVAPORADORES"/>
    <x v="1"/>
    <s v="PRENSADO"/>
    <x v="0"/>
    <n v="17"/>
    <x v="21"/>
    <x v="2"/>
    <n v="200"/>
    <m/>
    <m/>
    <m/>
    <m/>
    <x v="1"/>
    <m/>
  </r>
  <r>
    <x v="15"/>
    <x v="1"/>
    <s v="EVAPORADORES"/>
    <x v="1"/>
    <s v="DOB. SERPENTIN"/>
    <x v="20"/>
    <n v="34"/>
    <x v="23"/>
    <x v="14"/>
    <n v="370"/>
    <m/>
    <n v="3"/>
    <m/>
    <m/>
    <x v="1"/>
    <s v="FALLAHUMANA"/>
  </r>
  <r>
    <x v="15"/>
    <x v="1"/>
    <s v="EVAPORADORES"/>
    <x v="1"/>
    <s v="DOB. SERPENTIN"/>
    <x v="20"/>
    <n v="78"/>
    <x v="1"/>
    <x v="14"/>
    <n v="430"/>
    <m/>
    <n v="1"/>
    <n v="30"/>
    <m/>
    <x v="1"/>
    <s v="FALLA HUMANA CUADRE HERRAMENTAL"/>
  </r>
  <r>
    <x v="15"/>
    <x v="1"/>
    <s v="EVAPORADORES"/>
    <x v="1"/>
    <s v="DOB. SERPENTIN"/>
    <x v="18"/>
    <n v="153"/>
    <x v="22"/>
    <x v="19"/>
    <n v="285"/>
    <m/>
    <m/>
    <m/>
    <m/>
    <x v="1"/>
    <m/>
  </r>
  <r>
    <x v="15"/>
    <x v="1"/>
    <s v="EVAPORADORES"/>
    <x v="1"/>
    <s v="GIROS"/>
    <x v="3"/>
    <n v="151"/>
    <x v="24"/>
    <x v="31"/>
    <n v="400"/>
    <n v="2"/>
    <m/>
    <m/>
    <m/>
    <x v="1"/>
    <s v="FALLA HUMANA"/>
  </r>
  <r>
    <x v="15"/>
    <x v="1"/>
    <s v="EVAPORADORES"/>
    <x v="1"/>
    <s v="GIROS"/>
    <x v="3"/>
    <n v="4"/>
    <x v="25"/>
    <x v="19"/>
    <n v="300"/>
    <n v="3"/>
    <m/>
    <m/>
    <m/>
    <x v="1"/>
    <s v="FALLA HUMANA"/>
  </r>
  <r>
    <x v="15"/>
    <x v="1"/>
    <s v="EVAPORADORES"/>
    <x v="1"/>
    <s v="ENSAMBLES"/>
    <x v="4"/>
    <n v="65"/>
    <x v="26"/>
    <x v="31"/>
    <n v="220"/>
    <n v="3"/>
    <n v="3"/>
    <n v="120"/>
    <m/>
    <x v="1"/>
    <s v="FALLA HUMANA CUADRE CAIDA"/>
  </r>
  <r>
    <x v="15"/>
    <x v="1"/>
    <s v="EVAPORADORES"/>
    <x v="1"/>
    <s v="ENSAMBLES"/>
    <x v="23"/>
    <n v="137"/>
    <x v="5"/>
    <x v="6"/>
    <m/>
    <m/>
    <m/>
    <m/>
    <m/>
    <x v="1"/>
    <m/>
  </r>
  <r>
    <x v="15"/>
    <x v="1"/>
    <s v="EVAPORADORES"/>
    <x v="1"/>
    <s v="ENSAMBLES"/>
    <x v="5"/>
    <n v="116"/>
    <x v="27"/>
    <x v="6"/>
    <m/>
    <m/>
    <m/>
    <m/>
    <m/>
    <x v="1"/>
    <m/>
  </r>
  <r>
    <x v="15"/>
    <x v="1"/>
    <s v="EVAPORADORES"/>
    <x v="1"/>
    <s v="ENSAMBLES"/>
    <x v="6"/>
    <n v="47"/>
    <x v="32"/>
    <x v="19"/>
    <n v="80"/>
    <m/>
    <n v="1"/>
    <m/>
    <m/>
    <x v="1"/>
    <s v="FALLA MAQUINA"/>
  </r>
  <r>
    <x v="15"/>
    <x v="1"/>
    <s v="EVAPORADORES"/>
    <x v="1"/>
    <s v="ENSAMBLES"/>
    <x v="6"/>
    <n v="170"/>
    <x v="28"/>
    <x v="19"/>
    <n v="90"/>
    <m/>
    <m/>
    <m/>
    <m/>
    <x v="1"/>
    <m/>
  </r>
  <r>
    <x v="15"/>
    <x v="1"/>
    <s v="EVAPORADORES"/>
    <x v="1"/>
    <s v="ENSAMBLES"/>
    <x v="6"/>
    <n v="176"/>
    <x v="30"/>
    <x v="19"/>
    <n v="25"/>
    <m/>
    <n v="1"/>
    <m/>
    <m/>
    <x v="1"/>
    <s v="FALLA MAQUINA"/>
  </r>
  <r>
    <x v="15"/>
    <x v="1"/>
    <s v="EVAPORADORES"/>
    <x v="1"/>
    <s v="ENSAMBLES"/>
    <x v="6"/>
    <n v="165"/>
    <x v="8"/>
    <x v="19"/>
    <n v="70"/>
    <n v="1"/>
    <n v="1"/>
    <m/>
    <m/>
    <x v="1"/>
    <s v="FAALLA HUMANA"/>
  </r>
  <r>
    <x v="15"/>
    <x v="1"/>
    <s v="EVAPORADORES"/>
    <x v="1"/>
    <s v="ENSAMBLES"/>
    <x v="21"/>
    <n v="96"/>
    <x v="38"/>
    <x v="6"/>
    <m/>
    <m/>
    <m/>
    <m/>
    <m/>
    <x v="1"/>
    <m/>
  </r>
  <r>
    <x v="15"/>
    <x v="1"/>
    <s v="EVAPORADORES"/>
    <x v="1"/>
    <s v="ENSAMBLES"/>
    <x v="16"/>
    <n v="114"/>
    <x v="31"/>
    <x v="1"/>
    <n v="122"/>
    <m/>
    <m/>
    <m/>
    <m/>
    <x v="1"/>
    <m/>
  </r>
  <r>
    <x v="15"/>
    <x v="1"/>
    <s v="EVAPORADORES"/>
    <x v="1"/>
    <s v="ENSAMBLES"/>
    <x v="16"/>
    <n v="172"/>
    <x v="33"/>
    <x v="1"/>
    <n v="110"/>
    <m/>
    <n v="1"/>
    <m/>
    <m/>
    <x v="1"/>
    <s v="FALLA HUMANA"/>
  </r>
  <r>
    <x v="15"/>
    <x v="1"/>
    <s v="EVAPORADORES"/>
    <x v="1"/>
    <s v="ENSAMBLES"/>
    <x v="16"/>
    <n v="162"/>
    <x v="29"/>
    <x v="1"/>
    <n v="130"/>
    <m/>
    <m/>
    <m/>
    <m/>
    <x v="1"/>
    <m/>
  </r>
  <r>
    <x v="15"/>
    <x v="1"/>
    <s v="EVAPORADORES"/>
    <x v="1"/>
    <s v="TROQUELADO"/>
    <x v="7"/>
    <n v="1"/>
    <x v="35"/>
    <x v="4"/>
    <n v="23059"/>
    <m/>
    <m/>
    <m/>
    <m/>
    <x v="1"/>
    <m/>
  </r>
  <r>
    <x v="15"/>
    <x v="1"/>
    <s v="EVAPORADORES"/>
    <x v="1"/>
    <s v="TROQUELADO"/>
    <x v="8"/>
    <n v="57"/>
    <x v="36"/>
    <x v="5"/>
    <n v="25000"/>
    <m/>
    <m/>
    <m/>
    <m/>
    <x v="1"/>
    <m/>
  </r>
  <r>
    <x v="15"/>
    <x v="1"/>
    <s v="EVAPORADORES"/>
    <x v="1"/>
    <s v="DOB. PUNTAS"/>
    <x v="9"/>
    <n v="28"/>
    <x v="37"/>
    <x v="19"/>
    <n v="450"/>
    <m/>
    <m/>
    <m/>
    <m/>
    <x v="1"/>
    <m/>
  </r>
  <r>
    <x v="15"/>
    <x v="1"/>
    <s v="EVAPORADORES"/>
    <x v="1"/>
    <s v="DOB. PUNTAS"/>
    <x v="9"/>
    <n v="6"/>
    <x v="43"/>
    <x v="2"/>
    <n v="468"/>
    <m/>
    <m/>
    <m/>
    <m/>
    <x v="1"/>
    <m/>
  </r>
  <r>
    <x v="15"/>
    <x v="1"/>
    <s v="EVAPORADORES"/>
    <x v="1"/>
    <s v="DOB. PUNTAS"/>
    <x v="9"/>
    <n v="137"/>
    <x v="5"/>
    <x v="1"/>
    <n v="650"/>
    <m/>
    <m/>
    <m/>
    <m/>
    <x v="1"/>
    <m/>
  </r>
  <r>
    <x v="15"/>
    <x v="1"/>
    <s v="EVAPORADORES"/>
    <x v="1"/>
    <s v="DOB. PUNTAS"/>
    <x v="9"/>
    <n v="6"/>
    <x v="43"/>
    <x v="13"/>
    <n v="103"/>
    <m/>
    <m/>
    <m/>
    <m/>
    <x v="1"/>
    <m/>
  </r>
  <r>
    <x v="15"/>
    <x v="1"/>
    <s v="EVAPORADORES"/>
    <x v="1"/>
    <s v="DOB. PUNTAS"/>
    <x v="9"/>
    <n v="28"/>
    <x v="37"/>
    <x v="13"/>
    <n v="30"/>
    <m/>
    <m/>
    <m/>
    <m/>
    <x v="1"/>
    <m/>
  </r>
  <r>
    <x v="15"/>
    <x v="1"/>
    <s v="EVAPORADORES"/>
    <x v="1"/>
    <s v="ENSAMBLE COMPONENTES"/>
    <x v="9"/>
    <n v="54"/>
    <x v="39"/>
    <x v="2"/>
    <n v="345"/>
    <m/>
    <m/>
    <m/>
    <m/>
    <x v="1"/>
    <m/>
  </r>
  <r>
    <x v="15"/>
    <x v="1"/>
    <s v="EVAPORADORES"/>
    <x v="1"/>
    <s v="ENSAMBLE COMPONENTES"/>
    <x v="9"/>
    <n v="38"/>
    <x v="40"/>
    <x v="19"/>
    <n v="633"/>
    <m/>
    <n v="1"/>
    <m/>
    <m/>
    <x v="1"/>
    <s v="LAMINA ROTA "/>
  </r>
  <r>
    <x v="15"/>
    <x v="1"/>
    <s v="EVAPORADORES"/>
    <x v="1"/>
    <s v="LATERALES"/>
    <x v="9"/>
    <n v="158"/>
    <x v="41"/>
    <x v="1"/>
    <n v="650"/>
    <m/>
    <m/>
    <m/>
    <m/>
    <x v="1"/>
    <m/>
  </r>
  <r>
    <x v="15"/>
    <x v="1"/>
    <s v="EVAPORADORES"/>
    <x v="1"/>
    <s v="TAPONADO PRESURIZADO"/>
    <x v="17"/>
    <n v="69"/>
    <x v="44"/>
    <x v="1"/>
    <n v="600"/>
    <m/>
    <m/>
    <m/>
    <m/>
    <x v="1"/>
    <s v="SE HINICIO ALAS 5,10 POR FALTA DE AIRE"/>
  </r>
  <r>
    <x v="15"/>
    <x v="1"/>
    <s v="EVAPORADORES"/>
    <x v="1"/>
    <s v="PRUEBAS DE FUGAS"/>
    <x v="10"/>
    <n v="53"/>
    <x v="34"/>
    <x v="1"/>
    <n v="600"/>
    <m/>
    <m/>
    <m/>
    <m/>
    <x v="1"/>
    <s v="SE HINICIO ALAS 5,10 POR FALTA DE AIRE"/>
  </r>
  <r>
    <x v="15"/>
    <x v="1"/>
    <s v="EVAPORADORES"/>
    <x v="1"/>
    <s v="PRUEBA HELIO"/>
    <x v="11"/>
    <n v="85"/>
    <x v="45"/>
    <x v="19"/>
    <n v="412"/>
    <m/>
    <m/>
    <m/>
    <m/>
    <x v="1"/>
    <m/>
  </r>
  <r>
    <x v="15"/>
    <x v="1"/>
    <s v="EVAPORADORES"/>
    <x v="1"/>
    <s v="PRUEBA HELIO"/>
    <x v="11"/>
    <n v="85"/>
    <x v="45"/>
    <x v="2"/>
    <n v="200"/>
    <m/>
    <m/>
    <m/>
    <m/>
    <x v="1"/>
    <m/>
  </r>
  <r>
    <x v="15"/>
    <x v="1"/>
    <s v="EVAPORADORES"/>
    <x v="1"/>
    <s v="EMPAQUE"/>
    <x v="12"/>
    <n v="11"/>
    <x v="46"/>
    <x v="1"/>
    <n v="594"/>
    <m/>
    <m/>
    <m/>
    <m/>
    <x v="1"/>
    <m/>
  </r>
  <r>
    <x v="15"/>
    <x v="1"/>
    <s v="EVAPORADORES"/>
    <x v="1"/>
    <s v="EMPAQUE"/>
    <x v="12"/>
    <n v="71"/>
    <x v="47"/>
    <x v="9"/>
    <n v="298"/>
    <m/>
    <m/>
    <m/>
    <m/>
    <x v="1"/>
    <m/>
  </r>
  <r>
    <x v="16"/>
    <x v="0"/>
    <s v="EVAPORADORES"/>
    <x v="0"/>
    <s v="REBARBAR"/>
    <x v="15"/>
    <n v="91"/>
    <x v="18"/>
    <x v="19"/>
    <n v="600"/>
    <m/>
    <m/>
    <m/>
    <m/>
    <x v="1"/>
    <m/>
  </r>
  <r>
    <x v="16"/>
    <x v="0"/>
    <s v="EVAPORADORES"/>
    <x v="0"/>
    <s v="REBARBAR"/>
    <x v="15"/>
    <n v="91"/>
    <x v="18"/>
    <x v="13"/>
    <n v="1200"/>
    <m/>
    <m/>
    <m/>
    <m/>
    <x v="1"/>
    <m/>
  </r>
  <r>
    <x v="16"/>
    <x v="0"/>
    <s v="EVAPORADORES"/>
    <x v="0"/>
    <s v="PRENSADO"/>
    <x v="0"/>
    <n v="113"/>
    <x v="73"/>
    <x v="19"/>
    <n v="300"/>
    <m/>
    <m/>
    <m/>
    <m/>
    <x v="1"/>
    <m/>
  </r>
  <r>
    <x v="16"/>
    <x v="0"/>
    <s v="EVAPORADORES"/>
    <x v="0"/>
    <s v="DOB. SERPENTIN"/>
    <x v="20"/>
    <n v="37"/>
    <x v="51"/>
    <x v="2"/>
    <n v="255"/>
    <m/>
    <n v="3"/>
    <m/>
    <m/>
    <x v="1"/>
    <m/>
  </r>
  <r>
    <x v="16"/>
    <x v="0"/>
    <s v="EVAPORADORES"/>
    <x v="0"/>
    <s v="DOB. SERPENTIN"/>
    <x v="20"/>
    <n v="37"/>
    <x v="51"/>
    <x v="14"/>
    <n v="145"/>
    <m/>
    <m/>
    <m/>
    <m/>
    <x v="1"/>
    <m/>
  </r>
  <r>
    <x v="16"/>
    <x v="0"/>
    <s v="EVAPORADORES"/>
    <x v="0"/>
    <s v="DOB. SERPENTIN"/>
    <x v="18"/>
    <n v="81"/>
    <x v="50"/>
    <x v="2"/>
    <n v="200"/>
    <m/>
    <m/>
    <m/>
    <m/>
    <x v="1"/>
    <m/>
  </r>
  <r>
    <x v="16"/>
    <x v="0"/>
    <s v="EVAPORADORES"/>
    <x v="0"/>
    <s v="DOB. SERPENTIN"/>
    <x v="1"/>
    <n v="81"/>
    <x v="50"/>
    <x v="19"/>
    <n v="100"/>
    <m/>
    <m/>
    <m/>
    <m/>
    <x v="1"/>
    <m/>
  </r>
  <r>
    <x v="16"/>
    <x v="0"/>
    <s v="EVAPORADORES"/>
    <x v="0"/>
    <s v="GIROS"/>
    <x v="3"/>
    <n v="167"/>
    <x v="52"/>
    <x v="32"/>
    <n v="400"/>
    <m/>
    <m/>
    <m/>
    <m/>
    <x v="1"/>
    <m/>
  </r>
  <r>
    <x v="16"/>
    <x v="0"/>
    <s v="EVAPORADORES"/>
    <x v="0"/>
    <s v="ENSAMBLES"/>
    <x v="4"/>
    <n v="29"/>
    <x v="74"/>
    <x v="31"/>
    <n v="230"/>
    <n v="8"/>
    <m/>
    <n v="50"/>
    <n v="2"/>
    <x v="0"/>
    <s v="falla en troquel"/>
  </r>
  <r>
    <x v="16"/>
    <x v="0"/>
    <s v="EVAPORADORES"/>
    <x v="0"/>
    <s v="ENSAMBLES"/>
    <x v="23"/>
    <n v="152"/>
    <x v="54"/>
    <x v="2"/>
    <n v="150"/>
    <m/>
    <m/>
    <n v="280"/>
    <n v="2"/>
    <x v="0"/>
    <s v="falla mesa ensamble"/>
  </r>
  <r>
    <x v="16"/>
    <x v="0"/>
    <s v="EVAPORADORES"/>
    <x v="0"/>
    <s v="ENSAMBLES"/>
    <x v="23"/>
    <n v="161"/>
    <x v="10"/>
    <x v="6"/>
    <m/>
    <m/>
    <m/>
    <m/>
    <m/>
    <x v="1"/>
    <m/>
  </r>
  <r>
    <x v="16"/>
    <x v="0"/>
    <s v="EVAPORADORES"/>
    <x v="0"/>
    <s v="ENSAMBLES"/>
    <x v="5"/>
    <n v="56"/>
    <x v="7"/>
    <x v="19"/>
    <m/>
    <m/>
    <m/>
    <m/>
    <m/>
    <x v="1"/>
    <m/>
  </r>
  <r>
    <x v="16"/>
    <x v="0"/>
    <s v="EVAPORADORES"/>
    <x v="0"/>
    <s v="ENSAMBLES"/>
    <x v="6"/>
    <n v="50"/>
    <x v="6"/>
    <x v="19"/>
    <n v="104"/>
    <n v="2"/>
    <m/>
    <m/>
    <m/>
    <x v="1"/>
    <m/>
  </r>
  <r>
    <x v="16"/>
    <x v="0"/>
    <s v="EVAPORADORES"/>
    <x v="0"/>
    <s v="ENSAMBLES"/>
    <x v="6"/>
    <n v="177"/>
    <x v="11"/>
    <x v="19"/>
    <n v="20"/>
    <m/>
    <m/>
    <m/>
    <m/>
    <x v="1"/>
    <m/>
  </r>
  <r>
    <x v="16"/>
    <x v="0"/>
    <s v="EVAPORADORES"/>
    <x v="0"/>
    <s v="ENSAMBLES"/>
    <x v="6"/>
    <n v="45"/>
    <x v="9"/>
    <x v="19"/>
    <n v="100"/>
    <m/>
    <n v="1"/>
    <m/>
    <m/>
    <x v="1"/>
    <m/>
  </r>
  <r>
    <x v="16"/>
    <x v="0"/>
    <s v="EVAPORADORES"/>
    <x v="0"/>
    <s v="ENSAMBLES"/>
    <x v="21"/>
    <n v="152"/>
    <x v="54"/>
    <x v="1"/>
    <m/>
    <m/>
    <m/>
    <m/>
    <m/>
    <x v="1"/>
    <m/>
  </r>
  <r>
    <x v="16"/>
    <x v="0"/>
    <s v="EVAPORADORES"/>
    <x v="0"/>
    <s v="ENSAMBLES"/>
    <x v="16"/>
    <n v="88"/>
    <x v="79"/>
    <x v="1"/>
    <n v="88"/>
    <n v="10"/>
    <m/>
    <m/>
    <m/>
    <x v="1"/>
    <m/>
  </r>
  <r>
    <x v="16"/>
    <x v="0"/>
    <s v="EVAPORADORES"/>
    <x v="0"/>
    <s v="ENSAMBLES"/>
    <x v="16"/>
    <n v="157"/>
    <x v="16"/>
    <x v="1"/>
    <n v="80"/>
    <n v="10"/>
    <n v="1"/>
    <m/>
    <m/>
    <x v="1"/>
    <m/>
  </r>
  <r>
    <x v="16"/>
    <x v="0"/>
    <s v="EVAPORADORES"/>
    <x v="0"/>
    <s v="ENSAMBLES"/>
    <x v="16"/>
    <n v="89"/>
    <x v="76"/>
    <x v="1"/>
    <n v="80"/>
    <n v="14"/>
    <n v="1"/>
    <m/>
    <m/>
    <x v="1"/>
    <m/>
  </r>
  <r>
    <x v="16"/>
    <x v="0"/>
    <s v="EVAPORADORES"/>
    <x v="0"/>
    <s v="TROQUELADO"/>
    <x v="7"/>
    <n v="117"/>
    <x v="12"/>
    <x v="4"/>
    <n v="21833"/>
    <m/>
    <m/>
    <m/>
    <m/>
    <x v="1"/>
    <m/>
  </r>
  <r>
    <x v="16"/>
    <x v="0"/>
    <s v="EVAPORADORES"/>
    <x v="0"/>
    <s v="TROQUELADO"/>
    <x v="8"/>
    <n v="21"/>
    <x v="13"/>
    <x v="30"/>
    <m/>
    <m/>
    <m/>
    <m/>
    <m/>
    <x v="1"/>
    <s v="2 cajas"/>
  </r>
  <r>
    <x v="16"/>
    <x v="0"/>
    <s v="EVAPORADORES"/>
    <x v="0"/>
    <s v="TROQUELADO"/>
    <x v="8"/>
    <n v="21"/>
    <x v="13"/>
    <x v="5"/>
    <m/>
    <m/>
    <m/>
    <m/>
    <m/>
    <x v="1"/>
    <s v="1 caja"/>
  </r>
  <r>
    <x v="16"/>
    <x v="0"/>
    <s v="EVAPORADORES"/>
    <x v="0"/>
    <s v="DOB. PUNTAS"/>
    <x v="9"/>
    <n v="25"/>
    <x v="4"/>
    <x v="1"/>
    <n v="122"/>
    <m/>
    <m/>
    <m/>
    <m/>
    <x v="1"/>
    <m/>
  </r>
  <r>
    <x v="16"/>
    <x v="0"/>
    <s v="EVAPORADORES"/>
    <x v="0"/>
    <s v="ENSAMBLE COMPONENTES"/>
    <x v="9"/>
    <n v="115"/>
    <x v="56"/>
    <x v="19"/>
    <n v="260"/>
    <m/>
    <m/>
    <m/>
    <m/>
    <x v="1"/>
    <s v="sellar cajas"/>
  </r>
  <r>
    <x v="16"/>
    <x v="0"/>
    <s v="EVAPORADORES"/>
    <x v="0"/>
    <s v="ENSAMBLE COMPONENTES"/>
    <x v="9"/>
    <n v="115"/>
    <x v="56"/>
    <x v="2"/>
    <n v="160"/>
    <m/>
    <m/>
    <m/>
    <m/>
    <x v="1"/>
    <s v="50 und 5180"/>
  </r>
  <r>
    <x v="16"/>
    <x v="0"/>
    <s v="EVAPORADORES"/>
    <x v="0"/>
    <s v="SOLDADURA"/>
    <x v="22"/>
    <n v="9"/>
    <x v="75"/>
    <x v="13"/>
    <n v="114"/>
    <m/>
    <m/>
    <m/>
    <m/>
    <x v="1"/>
    <s v="soldados"/>
  </r>
  <r>
    <x v="16"/>
    <x v="0"/>
    <s v="EVAPORADORES"/>
    <x v="0"/>
    <s v="SOLDADURA"/>
    <x v="22"/>
    <n v="9"/>
    <x v="75"/>
    <x v="1"/>
    <m/>
    <n v="28"/>
    <m/>
    <m/>
    <m/>
    <x v="1"/>
    <m/>
  </r>
  <r>
    <x v="16"/>
    <x v="0"/>
    <s v="EVAPORADORES"/>
    <x v="0"/>
    <s v="TAPONADO PRESURIZADO"/>
    <x v="17"/>
    <n v="25"/>
    <x v="4"/>
    <x v="1"/>
    <n v="57"/>
    <m/>
    <m/>
    <m/>
    <m/>
    <x v="1"/>
    <m/>
  </r>
  <r>
    <x v="16"/>
    <x v="0"/>
    <s v="EVAPORADORES"/>
    <x v="0"/>
    <s v="PRUEBAS DE FUGAS"/>
    <x v="10"/>
    <n v="25"/>
    <x v="4"/>
    <x v="1"/>
    <n v="596"/>
    <m/>
    <n v="2"/>
    <m/>
    <m/>
    <x v="1"/>
    <m/>
  </r>
  <r>
    <x v="16"/>
    <x v="0"/>
    <s v="EVAPORADORES"/>
    <x v="0"/>
    <s v="PRUEBA HELIO"/>
    <x v="11"/>
    <n v="132"/>
    <x v="14"/>
    <x v="9"/>
    <n v="260"/>
    <n v="7"/>
    <m/>
    <m/>
    <m/>
    <x v="1"/>
    <m/>
  </r>
  <r>
    <x v="16"/>
    <x v="0"/>
    <s v="EVAPORADORES"/>
    <x v="0"/>
    <s v="EMPAQUE"/>
    <x v="12"/>
    <n v="68"/>
    <x v="78"/>
    <x v="1"/>
    <n v="759"/>
    <m/>
    <n v="7"/>
    <m/>
    <m/>
    <x v="1"/>
    <s v="Apoyo de Angie Acero"/>
  </r>
  <r>
    <x v="16"/>
    <x v="0"/>
    <s v="EVAPORADORES"/>
    <x v="0"/>
    <s v="EMPAQUE"/>
    <x v="12"/>
    <n v="68"/>
    <x v="78"/>
    <x v="31"/>
    <n v="390"/>
    <m/>
    <m/>
    <m/>
    <m/>
    <x v="1"/>
    <m/>
  </r>
  <r>
    <x v="16"/>
    <x v="0"/>
    <s v="EVAPORADORES"/>
    <x v="0"/>
    <s v="SOLDADURA CAPILAR"/>
    <x v="24"/>
    <n v="30"/>
    <x v="17"/>
    <x v="17"/>
    <n v="100"/>
    <m/>
    <m/>
    <m/>
    <m/>
    <x v="1"/>
    <m/>
  </r>
  <r>
    <x v="16"/>
    <x v="0"/>
    <s v="EVAPORADORES"/>
    <x v="0"/>
    <s v="EMPAQUE"/>
    <x v="22"/>
    <n v="60"/>
    <x v="49"/>
    <x v="6"/>
    <m/>
    <m/>
    <m/>
    <m/>
    <m/>
    <x v="1"/>
    <m/>
  </r>
  <r>
    <x v="17"/>
    <x v="2"/>
    <s v="EVAPORADORES"/>
    <x v="2"/>
    <s v="REBARBAR"/>
    <x v="15"/>
    <n v="108"/>
    <x v="58"/>
    <x v="2"/>
    <n v="700"/>
    <m/>
    <m/>
    <m/>
    <m/>
    <x v="1"/>
    <m/>
  </r>
  <r>
    <x v="17"/>
    <x v="2"/>
    <s v="EVAPORADORES"/>
    <x v="2"/>
    <s v="DOB. SERPENTIN"/>
    <x v="20"/>
    <n v="102"/>
    <x v="77"/>
    <x v="2"/>
    <n v="284"/>
    <m/>
    <m/>
    <m/>
    <m/>
    <x v="1"/>
    <s v="DOBLO LUIS PEREZ"/>
  </r>
  <r>
    <x v="17"/>
    <x v="2"/>
    <s v="EVAPORADORES"/>
    <x v="2"/>
    <s v="DOB. SERPENTIN"/>
    <x v="18"/>
    <n v="108"/>
    <x v="58"/>
    <x v="2"/>
    <n v="120"/>
    <m/>
    <m/>
    <m/>
    <m/>
    <x v="1"/>
    <m/>
  </r>
  <r>
    <x v="17"/>
    <x v="2"/>
    <s v="EVAPORADORES"/>
    <x v="2"/>
    <s v="DOB. SERPENTIN"/>
    <x v="1"/>
    <n v="102"/>
    <x v="77"/>
    <x v="19"/>
    <n v="220"/>
    <m/>
    <m/>
    <n v="120"/>
    <n v="2"/>
    <x v="0"/>
    <s v="CUADRE DE MAQUINA"/>
  </r>
  <r>
    <x v="17"/>
    <x v="2"/>
    <s v="EVAPORADORES"/>
    <x v="2"/>
    <s v="GIROS"/>
    <x v="3"/>
    <n v="120"/>
    <x v="3"/>
    <x v="2"/>
    <n v="200"/>
    <m/>
    <m/>
    <m/>
    <m/>
    <x v="1"/>
    <m/>
  </r>
  <r>
    <x v="17"/>
    <x v="2"/>
    <s v="EVAPORADORES"/>
    <x v="2"/>
    <s v="GIROS"/>
    <x v="3"/>
    <n v="120"/>
    <x v="3"/>
    <x v="19"/>
    <n v="400"/>
    <m/>
    <m/>
    <m/>
    <m/>
    <x v="1"/>
    <m/>
  </r>
  <r>
    <x v="17"/>
    <x v="2"/>
    <s v="EVAPORADORES"/>
    <x v="2"/>
    <s v="ENSAMBLES"/>
    <x v="5"/>
    <n v="49"/>
    <x v="59"/>
    <x v="19"/>
    <m/>
    <m/>
    <m/>
    <m/>
    <m/>
    <x v="1"/>
    <m/>
  </r>
  <r>
    <x v="17"/>
    <x v="2"/>
    <s v="EVAPORADORES"/>
    <x v="2"/>
    <s v="ENSAMBLES"/>
    <x v="6"/>
    <n v="166"/>
    <x v="64"/>
    <x v="19"/>
    <n v="60"/>
    <m/>
    <m/>
    <m/>
    <m/>
    <x v="1"/>
    <m/>
  </r>
  <r>
    <x v="17"/>
    <x v="2"/>
    <s v="EVAPORADORES"/>
    <x v="2"/>
    <s v="ENSAMBLES"/>
    <x v="6"/>
    <n v="27"/>
    <x v="60"/>
    <x v="19"/>
    <n v="60"/>
    <m/>
    <m/>
    <m/>
    <m/>
    <x v="1"/>
    <m/>
  </r>
  <r>
    <x v="17"/>
    <x v="2"/>
    <s v="EVAPORADORES"/>
    <x v="2"/>
    <s v="ENSAMBLES"/>
    <x v="6"/>
    <n v="123"/>
    <x v="72"/>
    <x v="19"/>
    <n v="60"/>
    <n v="6"/>
    <m/>
    <m/>
    <m/>
    <x v="1"/>
    <m/>
  </r>
  <r>
    <x v="17"/>
    <x v="2"/>
    <s v="EVAPORADORES"/>
    <x v="2"/>
    <s v="ENSAMBLES"/>
    <x v="21"/>
    <n v="169"/>
    <x v="61"/>
    <x v="1"/>
    <m/>
    <m/>
    <m/>
    <m/>
    <m/>
    <x v="1"/>
    <m/>
  </r>
  <r>
    <x v="17"/>
    <x v="2"/>
    <s v="EVAPORADORES"/>
    <x v="2"/>
    <s v="ENSAMBLES"/>
    <x v="16"/>
    <n v="164"/>
    <x v="65"/>
    <x v="1"/>
    <n v="101"/>
    <m/>
    <m/>
    <m/>
    <m/>
    <x v="1"/>
    <m/>
  </r>
  <r>
    <x v="17"/>
    <x v="2"/>
    <s v="EVAPORADORES"/>
    <x v="2"/>
    <s v="ENSAMBLES"/>
    <x v="16"/>
    <n v="163"/>
    <x v="62"/>
    <x v="1"/>
    <n v="50"/>
    <m/>
    <m/>
    <m/>
    <m/>
    <x v="1"/>
    <m/>
  </r>
  <r>
    <x v="17"/>
    <x v="2"/>
    <s v="EVAPORADORES"/>
    <x v="2"/>
    <s v="ENSAMBLES"/>
    <x v="16"/>
    <n v="126"/>
    <x v="66"/>
    <x v="1"/>
    <n v="90"/>
    <m/>
    <m/>
    <m/>
    <m/>
    <x v="1"/>
    <m/>
  </r>
  <r>
    <x v="17"/>
    <x v="2"/>
    <s v="EVAPORADORES"/>
    <x v="2"/>
    <s v="ENSAMBLES"/>
    <x v="16"/>
    <n v="175"/>
    <x v="63"/>
    <x v="1"/>
    <n v="82"/>
    <m/>
    <m/>
    <m/>
    <m/>
    <x v="1"/>
    <m/>
  </r>
  <r>
    <x v="17"/>
    <x v="2"/>
    <s v="EVAPORADORES"/>
    <x v="2"/>
    <s v="TROQUELADO"/>
    <x v="7"/>
    <n v="18"/>
    <x v="67"/>
    <x v="27"/>
    <n v="22582"/>
    <m/>
    <m/>
    <m/>
    <m/>
    <x v="1"/>
    <m/>
  </r>
  <r>
    <x v="17"/>
    <x v="2"/>
    <s v="EVAPORADORES"/>
    <x v="2"/>
    <s v="TROQUELADO"/>
    <x v="8"/>
    <n v="160"/>
    <x v="68"/>
    <x v="5"/>
    <n v="1"/>
    <m/>
    <m/>
    <m/>
    <m/>
    <x v="1"/>
    <s v="1 CANASTA"/>
  </r>
  <r>
    <x v="17"/>
    <x v="2"/>
    <s v="EVAPORADORES"/>
    <x v="2"/>
    <s v="DOB. PUNTAS"/>
    <x v="9"/>
    <n v="140"/>
    <x v="69"/>
    <x v="1"/>
    <n v="300"/>
    <m/>
    <m/>
    <m/>
    <m/>
    <x v="1"/>
    <m/>
  </r>
  <r>
    <x v="17"/>
    <x v="2"/>
    <s v="EVAPORADORES"/>
    <x v="2"/>
    <s v="DOB. PUNTAS"/>
    <x v="9"/>
    <n v="146"/>
    <x v="70"/>
    <x v="19"/>
    <n v="230"/>
    <m/>
    <m/>
    <m/>
    <m/>
    <x v="1"/>
    <m/>
  </r>
  <r>
    <x v="17"/>
    <x v="2"/>
    <s v="EVAPORADORES"/>
    <x v="2"/>
    <s v="LATERALES"/>
    <x v="9"/>
    <n v="140"/>
    <x v="69"/>
    <x v="1"/>
    <n v="300"/>
    <m/>
    <m/>
    <m/>
    <m/>
    <x v="1"/>
    <m/>
  </r>
  <r>
    <x v="17"/>
    <x v="2"/>
    <s v="EVAPORADORES"/>
    <x v="2"/>
    <s v="PRUEBA HELIO"/>
    <x v="11"/>
    <n v="136"/>
    <x v="71"/>
    <x v="31"/>
    <n v="400"/>
    <m/>
    <m/>
    <m/>
    <m/>
    <x v="1"/>
    <s v="JHOANA BUSTAMANTE GALGUEO Y TAPONO"/>
  </r>
  <r>
    <x v="18"/>
    <x v="1"/>
    <s v="EVAPORADORES"/>
    <x v="3"/>
    <s v="REBARBAR"/>
    <x v="15"/>
    <n v="102"/>
    <x v="77"/>
    <x v="2"/>
    <n v="300"/>
    <m/>
    <m/>
    <m/>
    <m/>
    <x v="1"/>
    <m/>
  </r>
  <r>
    <x v="18"/>
    <x v="1"/>
    <s v="EVAPORADORES"/>
    <x v="3"/>
    <s v="PRENSADO"/>
    <x v="0"/>
    <n v="91"/>
    <x v="18"/>
    <x v="2"/>
    <n v="500"/>
    <m/>
    <m/>
    <m/>
    <m/>
    <x v="1"/>
    <m/>
  </r>
  <r>
    <x v="18"/>
    <x v="1"/>
    <s v="EVAPORADORES"/>
    <x v="3"/>
    <s v="PRENSADO"/>
    <x v="0"/>
    <n v="91"/>
    <x v="18"/>
    <x v="31"/>
    <n v="300"/>
    <m/>
    <m/>
    <m/>
    <m/>
    <x v="1"/>
    <m/>
  </r>
  <r>
    <x v="18"/>
    <x v="1"/>
    <s v="EVAPORADORES"/>
    <x v="3"/>
    <s v="DOB. SERPENTIN"/>
    <x v="20"/>
    <n v="102"/>
    <x v="77"/>
    <x v="2"/>
    <n v="530"/>
    <m/>
    <n v="1"/>
    <m/>
    <m/>
    <x v="1"/>
    <s v="1fh"/>
  </r>
  <r>
    <x v="18"/>
    <x v="1"/>
    <s v="EVAPORADORES"/>
    <x v="3"/>
    <s v="DOB. SERPENTIN"/>
    <x v="18"/>
    <n v="78"/>
    <x v="1"/>
    <x v="2"/>
    <n v="500"/>
    <m/>
    <n v="1"/>
    <m/>
    <m/>
    <x v="1"/>
    <s v="1fh"/>
  </r>
  <r>
    <x v="18"/>
    <x v="1"/>
    <s v="EVAPORADORES"/>
    <x v="3"/>
    <s v="TROQUELADO"/>
    <x v="7"/>
    <n v="152"/>
    <x v="54"/>
    <x v="3"/>
    <n v="12527"/>
    <m/>
    <m/>
    <m/>
    <m/>
    <x v="1"/>
    <s v="falla evanador y se calza constantemente el troquel"/>
  </r>
  <r>
    <x v="18"/>
    <x v="1"/>
    <s v="EVAPORADORES"/>
    <x v="3"/>
    <s v="TROQUELADO"/>
    <x v="8"/>
    <n v="18"/>
    <x v="67"/>
    <x v="28"/>
    <n v="3"/>
    <m/>
    <m/>
    <n v="30"/>
    <m/>
    <x v="1"/>
    <s v="3 cajas, paro por se quedo trabado el troquel"/>
  </r>
  <r>
    <x v="18"/>
    <x v="1"/>
    <s v="EVAPORADORES"/>
    <x v="3"/>
    <s v="SOLDADURA"/>
    <x v="22"/>
    <n v="9"/>
    <x v="75"/>
    <x v="9"/>
    <n v="144"/>
    <n v="7"/>
    <m/>
    <m/>
    <m/>
    <x v="1"/>
    <m/>
  </r>
  <r>
    <x v="18"/>
    <x v="1"/>
    <s v="EVAPORADORES"/>
    <x v="3"/>
    <s v="SOLDADURA"/>
    <x v="22"/>
    <n v="30"/>
    <x v="17"/>
    <x v="33"/>
    <n v="315"/>
    <m/>
    <m/>
    <m/>
    <m/>
    <x v="1"/>
    <s v="taponar y empacar"/>
  </r>
  <r>
    <x v="19"/>
    <x v="2"/>
    <s v="EVAPORADORES"/>
    <x v="1"/>
    <s v=" CORTE DE TUBERIA "/>
    <x v="13"/>
    <n v="91"/>
    <x v="18"/>
    <x v="14"/>
    <n v="300"/>
    <m/>
    <m/>
    <m/>
    <m/>
    <x v="1"/>
    <m/>
  </r>
  <r>
    <x v="19"/>
    <x v="2"/>
    <s v="EVAPORADORES"/>
    <x v="1"/>
    <s v=" CORTE DE TUBERIA "/>
    <x v="13"/>
    <n v="91"/>
    <x v="18"/>
    <x v="19"/>
    <n v="200"/>
    <m/>
    <m/>
    <m/>
    <m/>
    <x v="1"/>
    <m/>
  </r>
  <r>
    <x v="19"/>
    <x v="2"/>
    <s v="EVAPORADORES"/>
    <x v="1"/>
    <s v=" CORTE DE TUBERIA "/>
    <x v="13"/>
    <n v="91"/>
    <x v="18"/>
    <x v="9"/>
    <n v="500"/>
    <m/>
    <m/>
    <m/>
    <m/>
    <x v="1"/>
    <m/>
  </r>
  <r>
    <x v="19"/>
    <x v="2"/>
    <s v="EVAPORADORES"/>
    <x v="1"/>
    <s v=" CORTE DE TUBERIA "/>
    <x v="14"/>
    <n v="91"/>
    <x v="18"/>
    <x v="1"/>
    <n v="800"/>
    <m/>
    <m/>
    <m/>
    <m/>
    <x v="1"/>
    <m/>
  </r>
  <r>
    <x v="19"/>
    <x v="2"/>
    <s v="EVAPORADORES"/>
    <x v="1"/>
    <s v="PRENSADO"/>
    <x v="0"/>
    <n v="120"/>
    <x v="3"/>
    <x v="19"/>
    <n v="400"/>
    <m/>
    <m/>
    <m/>
    <m/>
    <x v="1"/>
    <m/>
  </r>
  <r>
    <x v="19"/>
    <x v="2"/>
    <s v="EVAPORADORES"/>
    <x v="1"/>
    <s v="PRENSADO"/>
    <x v="0"/>
    <n v="120"/>
    <x v="3"/>
    <x v="2"/>
    <n v="300"/>
    <m/>
    <m/>
    <m/>
    <m/>
    <x v="1"/>
    <m/>
  </r>
  <r>
    <x v="19"/>
    <x v="2"/>
    <s v="EVAPORADORES"/>
    <x v="1"/>
    <s v="DOB. SERPENTIN"/>
    <x v="20"/>
    <n v="102"/>
    <x v="77"/>
    <x v="2"/>
    <n v="280"/>
    <m/>
    <m/>
    <m/>
    <m/>
    <x v="1"/>
    <s v="CAPACITANDO EDWIN MUÑOS"/>
  </r>
  <r>
    <x v="19"/>
    <x v="2"/>
    <s v="EVAPORADORES"/>
    <x v="1"/>
    <s v="DOB. SERPENTIN"/>
    <x v="18"/>
    <n v="102"/>
    <x v="77"/>
    <x v="2"/>
    <n v="262"/>
    <m/>
    <m/>
    <m/>
    <m/>
    <x v="1"/>
    <s v="CAPACITANDO LUIS PEREZ"/>
  </r>
  <r>
    <x v="19"/>
    <x v="2"/>
    <s v="EVAPORADORES"/>
    <x v="1"/>
    <s v="DOB. SERPENTIN"/>
    <x v="1"/>
    <n v="102"/>
    <x v="77"/>
    <x v="19"/>
    <n v="330"/>
    <m/>
    <m/>
    <m/>
    <m/>
    <x v="1"/>
    <m/>
  </r>
  <r>
    <x v="19"/>
    <x v="2"/>
    <s v="EVAPORADORES"/>
    <x v="1"/>
    <s v="GIROS"/>
    <x v="3"/>
    <n v="44"/>
    <x v="0"/>
    <x v="19"/>
    <n v="200"/>
    <m/>
    <m/>
    <m/>
    <m/>
    <x v="1"/>
    <m/>
  </r>
  <r>
    <x v="19"/>
    <x v="2"/>
    <s v="EVAPORADORES"/>
    <x v="1"/>
    <s v="GIROS"/>
    <x v="3"/>
    <n v="44"/>
    <x v="0"/>
    <x v="2"/>
    <n v="400"/>
    <m/>
    <n v="2"/>
    <m/>
    <m/>
    <x v="1"/>
    <m/>
  </r>
  <r>
    <x v="19"/>
    <x v="2"/>
    <s v="EVAPORADORES"/>
    <x v="1"/>
    <s v="ENSAMBLES"/>
    <x v="23"/>
    <n v="152"/>
    <x v="54"/>
    <x v="2"/>
    <n v="350"/>
    <m/>
    <m/>
    <m/>
    <m/>
    <x v="1"/>
    <s v="CUADRE DE ALIMENTADOR "/>
  </r>
  <r>
    <x v="19"/>
    <x v="2"/>
    <s v="EVAPORADORES"/>
    <x v="1"/>
    <s v="ENSAMBLES"/>
    <x v="23"/>
    <n v="161"/>
    <x v="10"/>
    <x v="2"/>
    <n v="350"/>
    <m/>
    <m/>
    <m/>
    <m/>
    <x v="1"/>
    <m/>
  </r>
  <r>
    <x v="19"/>
    <x v="2"/>
    <s v="EVAPORADORES"/>
    <x v="1"/>
    <s v="ENSAMBLES"/>
    <x v="5"/>
    <n v="50"/>
    <x v="6"/>
    <x v="19"/>
    <m/>
    <m/>
    <m/>
    <m/>
    <m/>
    <x v="1"/>
    <m/>
  </r>
  <r>
    <x v="19"/>
    <x v="2"/>
    <s v="EVAPORADORES"/>
    <x v="1"/>
    <s v="ENSAMBLES"/>
    <x v="6"/>
    <n v="45"/>
    <x v="9"/>
    <x v="19"/>
    <n v="80"/>
    <m/>
    <m/>
    <m/>
    <m/>
    <x v="1"/>
    <m/>
  </r>
  <r>
    <x v="19"/>
    <x v="2"/>
    <s v="EVAPORADORES"/>
    <x v="1"/>
    <s v="ENSAMBLES"/>
    <x v="6"/>
    <n v="89"/>
    <x v="76"/>
    <x v="19"/>
    <n v="80"/>
    <m/>
    <m/>
    <m/>
    <m/>
    <x v="1"/>
    <m/>
  </r>
  <r>
    <x v="19"/>
    <x v="2"/>
    <s v="EVAPORADORES"/>
    <x v="1"/>
    <s v="ENSAMBLES"/>
    <x v="21"/>
    <n v="169"/>
    <x v="61"/>
    <x v="1"/>
    <m/>
    <m/>
    <m/>
    <m/>
    <m/>
    <x v="1"/>
    <m/>
  </r>
  <r>
    <x v="19"/>
    <x v="2"/>
    <s v="EVAPORADORES"/>
    <x v="1"/>
    <s v="ENSAMBLES"/>
    <x v="16"/>
    <n v="175"/>
    <x v="63"/>
    <x v="1"/>
    <n v="80"/>
    <m/>
    <m/>
    <m/>
    <m/>
    <x v="1"/>
    <m/>
  </r>
  <r>
    <x v="19"/>
    <x v="2"/>
    <s v="EVAPORADORES"/>
    <x v="1"/>
    <s v="ENSAMBLES"/>
    <x v="16"/>
    <n v="149"/>
    <x v="15"/>
    <x v="1"/>
    <n v="100"/>
    <m/>
    <m/>
    <m/>
    <m/>
    <x v="1"/>
    <m/>
  </r>
  <r>
    <x v="19"/>
    <x v="2"/>
    <s v="EVAPORADORES"/>
    <x v="1"/>
    <s v="ENSAMBLES"/>
    <x v="16"/>
    <n v="157"/>
    <x v="16"/>
    <x v="1"/>
    <n v="100"/>
    <m/>
    <m/>
    <m/>
    <m/>
    <x v="1"/>
    <m/>
  </r>
  <r>
    <x v="19"/>
    <x v="2"/>
    <s v="EVAPORADORES"/>
    <x v="1"/>
    <s v="TROQUELADO"/>
    <x v="7"/>
    <n v="56"/>
    <x v="7"/>
    <x v="4"/>
    <n v="15000"/>
    <m/>
    <m/>
    <m/>
    <m/>
    <x v="1"/>
    <m/>
  </r>
  <r>
    <x v="19"/>
    <x v="2"/>
    <s v="EVAPORADORES"/>
    <x v="1"/>
    <s v="TROQUELADO"/>
    <x v="8"/>
    <n v="160"/>
    <x v="68"/>
    <x v="28"/>
    <n v="4"/>
    <m/>
    <m/>
    <m/>
    <m/>
    <x v="1"/>
    <s v="CANASTAS"/>
  </r>
  <r>
    <x v="19"/>
    <x v="2"/>
    <s v="EVAPORADORES"/>
    <x v="1"/>
    <s v="DOB. PUNTAS"/>
    <x v="9"/>
    <n v="25"/>
    <x v="4"/>
    <x v="1"/>
    <n v="260"/>
    <m/>
    <m/>
    <m/>
    <m/>
    <x v="1"/>
    <m/>
  </r>
  <r>
    <x v="19"/>
    <x v="2"/>
    <s v="EVAPORADORES"/>
    <x v="1"/>
    <s v="LATERALES"/>
    <x v="9"/>
    <n v="25"/>
    <x v="4"/>
    <x v="1"/>
    <n v="260"/>
    <m/>
    <m/>
    <m/>
    <m/>
    <x v="1"/>
    <s v="CAPACITANDO A WILSON RAMOS"/>
  </r>
  <r>
    <x v="19"/>
    <x v="2"/>
    <s v="EVAPORADORES"/>
    <x v="1"/>
    <s v="TAPONADO PRESURIZADO"/>
    <x v="17"/>
    <n v="25"/>
    <x v="4"/>
    <x v="1"/>
    <n v="260"/>
    <m/>
    <m/>
    <m/>
    <m/>
    <x v="1"/>
    <s v="CAPACITANDO A WILSON RAMOS"/>
  </r>
  <r>
    <x v="19"/>
    <x v="2"/>
    <s v="EVAPORADORES"/>
    <x v="1"/>
    <s v="PRUEBAS DE FUGAS"/>
    <x v="10"/>
    <n v="25"/>
    <x v="4"/>
    <x v="1"/>
    <n v="260"/>
    <m/>
    <m/>
    <m/>
    <m/>
    <x v="1"/>
    <m/>
  </r>
  <r>
    <x v="19"/>
    <x v="2"/>
    <s v="EVAPORADORES"/>
    <x v="1"/>
    <s v="PRUEBA HELIO"/>
    <x v="11"/>
    <n v="136"/>
    <x v="71"/>
    <x v="2"/>
    <n v="665"/>
    <m/>
    <n v="2"/>
    <m/>
    <m/>
    <x v="1"/>
    <m/>
  </r>
  <r>
    <x v="19"/>
    <x v="2"/>
    <s v="EVAPORADORES"/>
    <x v="1"/>
    <s v="PRUEBA HELIO"/>
    <x v="11"/>
    <n v="115"/>
    <x v="56"/>
    <x v="2"/>
    <n v="665"/>
    <m/>
    <m/>
    <m/>
    <m/>
    <x v="1"/>
    <s v="TAPANADO Y GALGEADO"/>
  </r>
  <r>
    <x v="19"/>
    <x v="2"/>
    <s v="EVAPORADORES"/>
    <x v="1"/>
    <s v="EMPAQUE"/>
    <x v="12"/>
    <n v="68"/>
    <x v="78"/>
    <x v="1"/>
    <n v="217"/>
    <m/>
    <m/>
    <m/>
    <m/>
    <x v="1"/>
    <m/>
  </r>
  <r>
    <x v="19"/>
    <x v="2"/>
    <s v="EVAPORADORES"/>
    <x v="1"/>
    <s v="EMPAQUE"/>
    <x v="12"/>
    <n v="68"/>
    <x v="78"/>
    <x v="2"/>
    <n v="552"/>
    <m/>
    <m/>
    <m/>
    <m/>
    <x v="1"/>
    <m/>
  </r>
  <r>
    <x v="20"/>
    <x v="3"/>
    <s v="EVAPORADORES"/>
    <x v="0"/>
    <s v=" CORTE DE TUBERIA "/>
    <x v="13"/>
    <n v="131"/>
    <x v="19"/>
    <x v="1"/>
    <n v="900"/>
    <m/>
    <m/>
    <m/>
    <m/>
    <x v="1"/>
    <m/>
  </r>
  <r>
    <x v="20"/>
    <x v="3"/>
    <s v="EVAPORADORES"/>
    <x v="0"/>
    <s v=" CORTE DE TUBERIA "/>
    <x v="14"/>
    <n v="131"/>
    <x v="19"/>
    <x v="1"/>
    <n v="500"/>
    <m/>
    <m/>
    <m/>
    <m/>
    <x v="1"/>
    <m/>
  </r>
  <r>
    <x v="20"/>
    <x v="3"/>
    <s v="EVAPORADORES"/>
    <x v="0"/>
    <s v=" CORTE DE TUBERIA "/>
    <x v="14"/>
    <n v="131"/>
    <x v="19"/>
    <x v="2"/>
    <n v="400"/>
    <m/>
    <m/>
    <m/>
    <m/>
    <x v="1"/>
    <m/>
  </r>
  <r>
    <x v="20"/>
    <x v="3"/>
    <s v="EVAPORADORES"/>
    <x v="0"/>
    <s v="REBARBAR"/>
    <x v="15"/>
    <n v="61"/>
    <x v="20"/>
    <x v="19"/>
    <n v="900"/>
    <m/>
    <m/>
    <m/>
    <m/>
    <x v="1"/>
    <m/>
  </r>
  <r>
    <x v="20"/>
    <x v="3"/>
    <s v="EVAPORADORES"/>
    <x v="0"/>
    <s v="REBARBAR"/>
    <x v="15"/>
    <n v="61"/>
    <x v="20"/>
    <x v="2"/>
    <n v="400"/>
    <m/>
    <m/>
    <m/>
    <m/>
    <x v="1"/>
    <m/>
  </r>
  <r>
    <x v="20"/>
    <x v="3"/>
    <s v="EVAPORADORES"/>
    <x v="0"/>
    <s v="REBARBAR"/>
    <x v="15"/>
    <n v="61"/>
    <x v="20"/>
    <x v="1"/>
    <n v="400"/>
    <m/>
    <m/>
    <m/>
    <m/>
    <x v="1"/>
    <m/>
  </r>
  <r>
    <x v="20"/>
    <x v="3"/>
    <s v="EVAPORADORES"/>
    <x v="0"/>
    <s v="PRENSADO"/>
    <x v="0"/>
    <n v="17"/>
    <x v="21"/>
    <x v="2"/>
    <n v="550"/>
    <m/>
    <m/>
    <m/>
    <m/>
    <x v="1"/>
    <m/>
  </r>
  <r>
    <x v="20"/>
    <x v="3"/>
    <s v="EVAPORADORES"/>
    <x v="0"/>
    <s v="DOB. SERPENTIN"/>
    <x v="20"/>
    <n v="81"/>
    <x v="50"/>
    <x v="2"/>
    <n v="400"/>
    <m/>
    <m/>
    <m/>
    <m/>
    <x v="1"/>
    <m/>
  </r>
  <r>
    <x v="20"/>
    <x v="3"/>
    <s v="EVAPORADORES"/>
    <x v="0"/>
    <s v="DOB. SERPENTIN"/>
    <x v="1"/>
    <n v="153"/>
    <x v="22"/>
    <x v="19"/>
    <n v="250"/>
    <m/>
    <m/>
    <n v="120"/>
    <n v="4"/>
    <x v="2"/>
    <s v="AJUSTE DE HERRAMENTAL"/>
  </r>
  <r>
    <x v="20"/>
    <x v="3"/>
    <s v="EVAPORADORES"/>
    <x v="0"/>
    <s v="GIROS"/>
    <x v="3"/>
    <n v="4"/>
    <x v="25"/>
    <x v="31"/>
    <n v="400"/>
    <m/>
    <m/>
    <m/>
    <m/>
    <x v="1"/>
    <m/>
  </r>
  <r>
    <x v="20"/>
    <x v="3"/>
    <s v="EVAPORADORES"/>
    <x v="0"/>
    <s v="GIROS"/>
    <x v="3"/>
    <n v="151"/>
    <x v="24"/>
    <x v="2"/>
    <n v="400"/>
    <m/>
    <m/>
    <m/>
    <m/>
    <x v="1"/>
    <m/>
  </r>
  <r>
    <x v="20"/>
    <x v="3"/>
    <s v="EVAPORADORES"/>
    <x v="0"/>
    <s v="GIROS"/>
    <x v="3"/>
    <n v="151"/>
    <x v="24"/>
    <x v="19"/>
    <n v="100"/>
    <m/>
    <m/>
    <m/>
    <m/>
    <x v="1"/>
    <m/>
  </r>
  <r>
    <x v="20"/>
    <x v="3"/>
    <s v="EVAPORADORES"/>
    <x v="0"/>
    <s v="ENSAMBLES"/>
    <x v="4"/>
    <n v="65"/>
    <x v="26"/>
    <x v="31"/>
    <n v="250"/>
    <n v="2"/>
    <n v="2"/>
    <m/>
    <m/>
    <x v="1"/>
    <s v="SIN REPORTE DE PARO DE MAQUINA"/>
  </r>
  <r>
    <x v="20"/>
    <x v="3"/>
    <s v="EVAPORADORES"/>
    <x v="0"/>
    <s v="ENSAMBLES"/>
    <x v="23"/>
    <n v="137"/>
    <x v="5"/>
    <x v="2"/>
    <n v="230"/>
    <m/>
    <m/>
    <n v="90"/>
    <n v="4"/>
    <x v="2"/>
    <s v="SIN LAMINA Y SIN ALIMENTADOR"/>
  </r>
  <r>
    <x v="20"/>
    <x v="3"/>
    <s v="EVAPORADORES"/>
    <x v="0"/>
    <s v="ENSAMBLES"/>
    <x v="5"/>
    <n v="49"/>
    <x v="59"/>
    <x v="19"/>
    <n v="147"/>
    <m/>
    <m/>
    <m/>
    <m/>
    <x v="1"/>
    <m/>
  </r>
  <r>
    <x v="20"/>
    <x v="3"/>
    <s v="EVAPORADORES"/>
    <x v="0"/>
    <s v="ENSAMBLES"/>
    <x v="6"/>
    <n v="123"/>
    <x v="72"/>
    <x v="19"/>
    <n v="45"/>
    <m/>
    <m/>
    <m/>
    <m/>
    <x v="1"/>
    <s v="FALLA DIAPOSITIVO"/>
  </r>
  <r>
    <x v="20"/>
    <x v="3"/>
    <s v="EVAPORADORES"/>
    <x v="0"/>
    <s v="ENSAMBLES"/>
    <x v="6"/>
    <n v="53"/>
    <x v="34"/>
    <x v="19"/>
    <n v="57"/>
    <m/>
    <m/>
    <m/>
    <m/>
    <x v="1"/>
    <s v=","/>
  </r>
  <r>
    <x v="20"/>
    <x v="3"/>
    <s v="EVAPORADORES"/>
    <x v="0"/>
    <s v="ENSAMBLES"/>
    <x v="6"/>
    <n v="71"/>
    <x v="47"/>
    <x v="19"/>
    <n v="45"/>
    <m/>
    <m/>
    <m/>
    <m/>
    <x v="1"/>
    <s v="APOYO EN TROQUELADO"/>
  </r>
  <r>
    <x v="20"/>
    <x v="3"/>
    <s v="EVAPORADORES"/>
    <x v="0"/>
    <s v="ENSAMBLES"/>
    <x v="21"/>
    <n v="18"/>
    <x v="67"/>
    <x v="1"/>
    <n v="295"/>
    <m/>
    <m/>
    <m/>
    <m/>
    <x v="1"/>
    <m/>
  </r>
  <r>
    <x v="20"/>
    <x v="3"/>
    <s v="EVAPORADORES"/>
    <x v="0"/>
    <s v="ENSAMBLES"/>
    <x v="16"/>
    <n v="47"/>
    <x v="32"/>
    <x v="1"/>
    <n v="90"/>
    <m/>
    <m/>
    <m/>
    <m/>
    <x v="1"/>
    <m/>
  </r>
  <r>
    <x v="20"/>
    <x v="3"/>
    <s v="EVAPORADORES"/>
    <x v="0"/>
    <s v="ENSAMBLES"/>
    <x v="16"/>
    <n v="170"/>
    <x v="28"/>
    <x v="1"/>
    <n v="85"/>
    <m/>
    <m/>
    <m/>
    <m/>
    <x v="1"/>
    <m/>
  </r>
  <r>
    <x v="20"/>
    <x v="3"/>
    <s v="EVAPORADORES"/>
    <x v="0"/>
    <s v="ENSAMBLES"/>
    <x v="16"/>
    <n v="88"/>
    <x v="79"/>
    <x v="1"/>
    <n v="120"/>
    <m/>
    <m/>
    <m/>
    <m/>
    <x v="1"/>
    <m/>
  </r>
  <r>
    <x v="20"/>
    <x v="3"/>
    <s v="EVAPORADORES"/>
    <x v="0"/>
    <s v="TROQUELADO"/>
    <x v="7"/>
    <n v="1"/>
    <x v="35"/>
    <x v="27"/>
    <n v="23447"/>
    <m/>
    <m/>
    <n v="120"/>
    <n v="4"/>
    <x v="2"/>
    <s v="AJUSTE TROQUEL 2"/>
  </r>
  <r>
    <x v="20"/>
    <x v="3"/>
    <s v="EVAPORADORES"/>
    <x v="0"/>
    <s v="DOB. PUNTAS"/>
    <x v="9"/>
    <n v="6"/>
    <x v="43"/>
    <x v="2"/>
    <n v="430"/>
    <m/>
    <m/>
    <m/>
    <m/>
    <x v="1"/>
    <m/>
  </r>
  <r>
    <x v="20"/>
    <x v="3"/>
    <s v="EVAPORADORES"/>
    <x v="0"/>
    <s v="DOB. PUNTAS"/>
    <x v="9"/>
    <n v="28"/>
    <x v="37"/>
    <x v="1"/>
    <n v="570"/>
    <m/>
    <m/>
    <m/>
    <m/>
    <x v="1"/>
    <m/>
  </r>
  <r>
    <x v="20"/>
    <x v="3"/>
    <s v="EVAPORADORES"/>
    <x v="0"/>
    <s v="ENSAMBLE COMPONENTES"/>
    <x v="9"/>
    <n v="54"/>
    <x v="39"/>
    <x v="9"/>
    <n v="216"/>
    <m/>
    <m/>
    <m/>
    <m/>
    <x v="1"/>
    <m/>
  </r>
  <r>
    <x v="20"/>
    <x v="3"/>
    <s v="EVAPORADORES"/>
    <x v="0"/>
    <s v="ENSAMBLE COMPONENTES"/>
    <x v="9"/>
    <n v="38"/>
    <x v="40"/>
    <x v="13"/>
    <n v="102"/>
    <m/>
    <m/>
    <m/>
    <m/>
    <x v="1"/>
    <m/>
  </r>
  <r>
    <x v="20"/>
    <x v="3"/>
    <s v="EVAPORADORES"/>
    <x v="0"/>
    <s v="LATERALES"/>
    <x v="9"/>
    <n v="118"/>
    <x v="48"/>
    <x v="1"/>
    <n v="480"/>
    <m/>
    <m/>
    <m/>
    <m/>
    <x v="1"/>
    <m/>
  </r>
  <r>
    <x v="20"/>
    <x v="3"/>
    <s v="EVAPORADORES"/>
    <x v="0"/>
    <s v="SOLDADURA"/>
    <x v="22"/>
    <n v="9"/>
    <x v="75"/>
    <x v="9"/>
    <n v="128"/>
    <m/>
    <m/>
    <m/>
    <m/>
    <x v="1"/>
    <m/>
  </r>
  <r>
    <x v="20"/>
    <x v="3"/>
    <s v="EVAPORADORES"/>
    <x v="0"/>
    <s v="TAPONADO PRESURIZADO"/>
    <x v="17"/>
    <n v="69"/>
    <x v="44"/>
    <x v="1"/>
    <n v="430"/>
    <m/>
    <m/>
    <n v="180"/>
    <n v="1"/>
    <x v="3"/>
    <s v="CITA MEDICA"/>
  </r>
  <r>
    <x v="20"/>
    <x v="3"/>
    <s v="EVAPORADORES"/>
    <x v="0"/>
    <s v="PRUEBAS DE FUGAS"/>
    <x v="10"/>
    <n v="146"/>
    <x v="70"/>
    <x v="1"/>
    <n v="460"/>
    <m/>
    <m/>
    <m/>
    <m/>
    <x v="1"/>
    <s v="SE PRUEBA A RITMO DE LATERALES"/>
  </r>
  <r>
    <x v="20"/>
    <x v="3"/>
    <s v="EVAPORADORES"/>
    <x v="0"/>
    <s v="PRUEBA HELIO"/>
    <x v="11"/>
    <n v="85"/>
    <x v="45"/>
    <x v="9"/>
    <n v="224"/>
    <n v="2"/>
    <n v="3"/>
    <m/>
    <m/>
    <x v="1"/>
    <m/>
  </r>
  <r>
    <x v="20"/>
    <x v="3"/>
    <s v="EVAPORADORES"/>
    <x v="0"/>
    <s v="PRUEBA HELIO"/>
    <x v="11"/>
    <n v="85"/>
    <x v="45"/>
    <x v="13"/>
    <n v="72"/>
    <n v="1"/>
    <m/>
    <m/>
    <m/>
    <x v="1"/>
    <m/>
  </r>
  <r>
    <x v="20"/>
    <x v="3"/>
    <s v="EVAPORADORES"/>
    <x v="0"/>
    <s v="EMPAQUE"/>
    <x v="12"/>
    <n v="11"/>
    <x v="46"/>
    <x v="1"/>
    <n v="454"/>
    <m/>
    <m/>
    <m/>
    <m/>
    <x v="1"/>
    <m/>
  </r>
  <r>
    <x v="20"/>
    <x v="3"/>
    <s v="EVAPORADORES"/>
    <x v="0"/>
    <s v="EMPAQUE"/>
    <x v="12"/>
    <n v="11"/>
    <x v="46"/>
    <x v="31"/>
    <n v="160"/>
    <m/>
    <m/>
    <m/>
    <m/>
    <x v="1"/>
    <m/>
  </r>
  <r>
    <x v="20"/>
    <x v="3"/>
    <s v="EVAPORADORES"/>
    <x v="0"/>
    <s v="EMPAQUE"/>
    <x v="12"/>
    <n v="11"/>
    <x v="46"/>
    <x v="2"/>
    <n v="171"/>
    <m/>
    <m/>
    <m/>
    <m/>
    <x v="1"/>
    <m/>
  </r>
  <r>
    <x v="20"/>
    <x v="3"/>
    <s v="EVAPORADORES"/>
    <x v="0"/>
    <s v="SOLDADURA CAPILAR"/>
    <x v="24"/>
    <n v="30"/>
    <x v="17"/>
    <x v="17"/>
    <n v="200"/>
    <m/>
    <m/>
    <m/>
    <m/>
    <x v="1"/>
    <m/>
  </r>
  <r>
    <x v="20"/>
    <x v="3"/>
    <s v="EVAPORADORES"/>
    <x v="0"/>
    <s v="EMBOBINADO"/>
    <x v="22"/>
    <n v="60"/>
    <x v="49"/>
    <x v="17"/>
    <n v="100"/>
    <m/>
    <m/>
    <m/>
    <m/>
    <x v="1"/>
    <m/>
  </r>
  <r>
    <x v="21"/>
    <x v="0"/>
    <s v="EVAPORADORES"/>
    <x v="2"/>
    <s v="REBARBAR"/>
    <x v="15"/>
    <n v="167"/>
    <x v="52"/>
    <x v="6"/>
    <m/>
    <m/>
    <m/>
    <m/>
    <m/>
    <x v="1"/>
    <m/>
  </r>
  <r>
    <x v="21"/>
    <x v="0"/>
    <s v="EVAPORADORES"/>
    <x v="2"/>
    <s v="PRENSADO"/>
    <x v="0"/>
    <n v="113"/>
    <x v="73"/>
    <x v="19"/>
    <n v="200"/>
    <m/>
    <n v="1"/>
    <n v="30"/>
    <n v="2"/>
    <x v="0"/>
    <s v="1 FH"/>
  </r>
  <r>
    <x v="21"/>
    <x v="0"/>
    <s v="EVAPORADORES"/>
    <x v="2"/>
    <s v="PRENSADO"/>
    <x v="0"/>
    <n v="167"/>
    <x v="52"/>
    <x v="31"/>
    <n v="300"/>
    <m/>
    <m/>
    <m/>
    <m/>
    <x v="1"/>
    <m/>
  </r>
  <r>
    <x v="21"/>
    <x v="0"/>
    <s v="EVAPORADORES"/>
    <x v="2"/>
    <s v="DOB. SERPENTIN"/>
    <x v="18"/>
    <n v="78"/>
    <x v="1"/>
    <x v="2"/>
    <n v="140"/>
    <m/>
    <n v="1"/>
    <n v="240"/>
    <n v="4"/>
    <x v="2"/>
    <s v="CAMBIO DE MQ"/>
  </r>
  <r>
    <x v="21"/>
    <x v="0"/>
    <s v="EVAPORADORES"/>
    <x v="2"/>
    <s v="DOB. SERPENTIN"/>
    <x v="1"/>
    <n v="78"/>
    <x v="1"/>
    <x v="19"/>
    <n v="120"/>
    <m/>
    <n v="8"/>
    <n v="210"/>
    <n v="2"/>
    <x v="0"/>
    <s v="7 MQ 1 FH"/>
  </r>
  <r>
    <x v="21"/>
    <x v="0"/>
    <s v="EVAPORADORES"/>
    <x v="2"/>
    <s v="GIROS"/>
    <x v="3"/>
    <n v="113"/>
    <x v="73"/>
    <x v="6"/>
    <m/>
    <m/>
    <m/>
    <m/>
    <m/>
    <x v="1"/>
    <m/>
  </r>
  <r>
    <x v="21"/>
    <x v="0"/>
    <s v="EVAPORADORES"/>
    <x v="2"/>
    <s v="GIROS"/>
    <x v="3"/>
    <n v="167"/>
    <x v="52"/>
    <x v="6"/>
    <m/>
    <m/>
    <m/>
    <m/>
    <m/>
    <x v="1"/>
    <m/>
  </r>
  <r>
    <x v="21"/>
    <x v="0"/>
    <s v="EVAPORADORES"/>
    <x v="2"/>
    <s v="ENSAMBLES"/>
    <x v="4"/>
    <n v="29"/>
    <x v="74"/>
    <x v="31"/>
    <n v="110"/>
    <n v="7"/>
    <m/>
    <n v="420"/>
    <n v="4"/>
    <x v="2"/>
    <s v="ROMPE LAMINA"/>
  </r>
  <r>
    <x v="21"/>
    <x v="0"/>
    <s v="EVAPORADORES"/>
    <x v="2"/>
    <s v="ENSAMBLES"/>
    <x v="23"/>
    <n v="29"/>
    <x v="74"/>
    <x v="2"/>
    <n v="7"/>
    <m/>
    <m/>
    <n v="30"/>
    <n v="2"/>
    <x v="0"/>
    <s v="FALLA EN AIRE"/>
  </r>
  <r>
    <x v="21"/>
    <x v="0"/>
    <s v="EVAPORADORES"/>
    <x v="2"/>
    <s v="ENSAMBLES"/>
    <x v="5"/>
    <n v="116"/>
    <x v="27"/>
    <x v="19"/>
    <m/>
    <m/>
    <m/>
    <n v="30"/>
    <n v="2"/>
    <x v="0"/>
    <s v="SIN AIRE"/>
  </r>
  <r>
    <x v="21"/>
    <x v="0"/>
    <s v="EVAPORADORES"/>
    <x v="2"/>
    <s v="ENSAMBLES"/>
    <x v="6"/>
    <n v="176"/>
    <x v="30"/>
    <x v="19"/>
    <n v="29"/>
    <m/>
    <m/>
    <m/>
    <m/>
    <x v="1"/>
    <m/>
  </r>
  <r>
    <x v="21"/>
    <x v="0"/>
    <s v="EVAPORADORES"/>
    <x v="2"/>
    <s v="ENSAMBLES"/>
    <x v="6"/>
    <n v="177"/>
    <x v="11"/>
    <x v="19"/>
    <n v="26"/>
    <m/>
    <m/>
    <m/>
    <m/>
    <x v="1"/>
    <m/>
  </r>
  <r>
    <x v="21"/>
    <x v="0"/>
    <s v="EVAPORADORES"/>
    <x v="2"/>
    <s v="ENSAMBLES"/>
    <x v="6"/>
    <n v="165"/>
    <x v="8"/>
    <x v="19"/>
    <n v="60"/>
    <m/>
    <n v="1"/>
    <n v="60"/>
    <n v="3"/>
    <x v="4"/>
    <m/>
  </r>
  <r>
    <x v="21"/>
    <x v="0"/>
    <s v="EVAPORADORES"/>
    <x v="2"/>
    <s v="ENSAMBLES"/>
    <x v="6"/>
    <n v="162"/>
    <x v="29"/>
    <x v="19"/>
    <n v="45"/>
    <m/>
    <n v="1"/>
    <m/>
    <m/>
    <x v="1"/>
    <m/>
  </r>
  <r>
    <x v="21"/>
    <x v="0"/>
    <s v="EVAPORADORES"/>
    <x v="2"/>
    <s v="ENSAMBLES"/>
    <x v="21"/>
    <n v="96"/>
    <x v="38"/>
    <x v="1"/>
    <m/>
    <m/>
    <m/>
    <m/>
    <m/>
    <x v="1"/>
    <m/>
  </r>
  <r>
    <x v="21"/>
    <x v="0"/>
    <s v="EVAPORADORES"/>
    <x v="2"/>
    <s v="ENSAMBLES"/>
    <x v="16"/>
    <n v="164"/>
    <x v="65"/>
    <x v="1"/>
    <n v="90"/>
    <m/>
    <m/>
    <m/>
    <m/>
    <x v="1"/>
    <m/>
  </r>
  <r>
    <x v="21"/>
    <x v="0"/>
    <s v="EVAPORADORES"/>
    <x v="2"/>
    <s v="ENSAMBLES"/>
    <x v="16"/>
    <n v="163"/>
    <x v="62"/>
    <x v="1"/>
    <n v="100"/>
    <m/>
    <m/>
    <m/>
    <m/>
    <x v="1"/>
    <m/>
  </r>
  <r>
    <x v="21"/>
    <x v="0"/>
    <s v="EVAPORADORES"/>
    <x v="2"/>
    <s v="ENSAMBLES"/>
    <x v="16"/>
    <n v="126"/>
    <x v="66"/>
    <x v="1"/>
    <n v="95"/>
    <n v="1"/>
    <m/>
    <m/>
    <m/>
    <x v="1"/>
    <m/>
  </r>
  <r>
    <x v="21"/>
    <x v="0"/>
    <s v="EVAPORADORES"/>
    <x v="2"/>
    <s v="ENSAMBLES"/>
    <x v="16"/>
    <n v="27"/>
    <x v="60"/>
    <x v="1"/>
    <n v="100"/>
    <m/>
    <m/>
    <m/>
    <m/>
    <x v="1"/>
    <m/>
  </r>
  <r>
    <x v="21"/>
    <x v="0"/>
    <s v="EVAPORADORES"/>
    <x v="2"/>
    <s v="TROQUELADO"/>
    <x v="7"/>
    <n v="117"/>
    <x v="12"/>
    <x v="4"/>
    <n v="7048"/>
    <m/>
    <m/>
    <m/>
    <m/>
    <x v="1"/>
    <m/>
  </r>
  <r>
    <x v="21"/>
    <x v="0"/>
    <s v="EVAPORADORES"/>
    <x v="2"/>
    <s v="TROQUELADO"/>
    <x v="7"/>
    <n v="117"/>
    <x v="12"/>
    <x v="27"/>
    <n v="17891"/>
    <m/>
    <m/>
    <n v="60"/>
    <n v="2"/>
    <x v="0"/>
    <s v="FALLA EN AIRE Y AJUSTE DE MQ"/>
  </r>
  <r>
    <x v="21"/>
    <x v="0"/>
    <s v="EVAPORADORES"/>
    <x v="2"/>
    <s v="TROQUELADO"/>
    <x v="8"/>
    <n v="21"/>
    <x v="13"/>
    <x v="28"/>
    <m/>
    <m/>
    <m/>
    <m/>
    <m/>
    <x v="1"/>
    <s v="2 CANASTAS"/>
  </r>
  <r>
    <x v="21"/>
    <x v="0"/>
    <s v="EVAPORADORES"/>
    <x v="2"/>
    <s v="TROQUELADO"/>
    <x v="8"/>
    <n v="21"/>
    <x v="13"/>
    <x v="5"/>
    <m/>
    <m/>
    <m/>
    <n v="60"/>
    <n v="2"/>
    <x v="0"/>
    <s v="1 CANASTA"/>
  </r>
  <r>
    <x v="21"/>
    <x v="0"/>
    <s v="EVAPORADORES"/>
    <x v="2"/>
    <s v="TAPONADO PRESURIZADO"/>
    <x v="17"/>
    <n v="29"/>
    <x v="74"/>
    <x v="2"/>
    <n v="170"/>
    <m/>
    <m/>
    <m/>
    <m/>
    <x v="1"/>
    <m/>
  </r>
  <r>
    <x v="21"/>
    <x v="0"/>
    <s v="EVAPORADORES"/>
    <x v="2"/>
    <s v="PRUEBA HELIO"/>
    <x v="11"/>
    <n v="132"/>
    <x v="14"/>
    <x v="2"/>
    <n v="170"/>
    <m/>
    <m/>
    <n v="90"/>
    <n v="3"/>
    <x v="4"/>
    <s v="AJUSTE DE MQ"/>
  </r>
  <r>
    <x v="21"/>
    <x v="0"/>
    <s v="EVAPORADORES"/>
    <x v="2"/>
    <s v="PRUEBA HELIO"/>
    <x v="11"/>
    <n v="132"/>
    <x v="14"/>
    <x v="31"/>
    <n v="160"/>
    <m/>
    <m/>
    <m/>
    <m/>
    <x v="1"/>
    <m/>
  </r>
  <r>
    <x v="21"/>
    <x v="0"/>
    <s v="EVAPORADORES"/>
    <x v="2"/>
    <s v="PRUEBA HELIO"/>
    <x v="11"/>
    <n v="132"/>
    <x v="14"/>
    <x v="13"/>
    <n v="30"/>
    <m/>
    <m/>
    <n v="30"/>
    <n v="2"/>
    <x v="0"/>
    <s v="FALLA EN AIRE Y AJUSTE DE MQ"/>
  </r>
  <r>
    <x v="22"/>
    <x v="2"/>
    <s v="EVAPORADORES"/>
    <x v="1"/>
    <s v=" CORTE DE TUBERIA "/>
    <x v="13"/>
    <n v="91"/>
    <x v="18"/>
    <x v="14"/>
    <n v="900"/>
    <m/>
    <m/>
    <m/>
    <m/>
    <x v="1"/>
    <m/>
  </r>
  <r>
    <x v="22"/>
    <x v="2"/>
    <s v="EVAPORADORES"/>
    <x v="1"/>
    <s v=" CORTE DE TUBERIA "/>
    <x v="14"/>
    <n v="91"/>
    <x v="18"/>
    <x v="19"/>
    <n v="100"/>
    <m/>
    <m/>
    <m/>
    <m/>
    <x v="1"/>
    <m/>
  </r>
  <r>
    <x v="22"/>
    <x v="2"/>
    <s v="EVAPORADORES"/>
    <x v="1"/>
    <s v=" CORTE DE TUBERIA "/>
    <x v="14"/>
    <n v="91"/>
    <x v="18"/>
    <x v="2"/>
    <n v="600"/>
    <m/>
    <m/>
    <m/>
    <m/>
    <x v="1"/>
    <s v="AJUSTES DE MAQUINA TUBERIA SECA Y GOLPEADA"/>
  </r>
  <r>
    <x v="22"/>
    <x v="2"/>
    <s v="EVAPORADORES"/>
    <x v="1"/>
    <s v="PRENSADO"/>
    <x v="0"/>
    <n v="120"/>
    <x v="3"/>
    <x v="6"/>
    <m/>
    <m/>
    <m/>
    <m/>
    <m/>
    <x v="1"/>
    <m/>
  </r>
  <r>
    <x v="22"/>
    <x v="2"/>
    <s v="EVAPORADORES"/>
    <x v="1"/>
    <s v="PRENSADO"/>
    <x v="0"/>
    <n v="25"/>
    <x v="4"/>
    <x v="31"/>
    <n v="300"/>
    <m/>
    <m/>
    <m/>
    <m/>
    <x v="1"/>
    <m/>
  </r>
  <r>
    <x v="22"/>
    <x v="2"/>
    <s v="EVAPORADORES"/>
    <x v="1"/>
    <s v="PRENSADO"/>
    <x v="0"/>
    <n v="25"/>
    <x v="4"/>
    <x v="19"/>
    <n v="200"/>
    <m/>
    <m/>
    <m/>
    <m/>
    <x v="1"/>
    <m/>
  </r>
  <r>
    <x v="22"/>
    <x v="2"/>
    <s v="EVAPORADORES"/>
    <x v="1"/>
    <s v="PRENSADO"/>
    <x v="0"/>
    <n v="25"/>
    <x v="4"/>
    <x v="2"/>
    <n v="400"/>
    <m/>
    <n v="2"/>
    <m/>
    <m/>
    <x v="1"/>
    <m/>
  </r>
  <r>
    <x v="22"/>
    <x v="2"/>
    <s v="EVAPORADORES"/>
    <x v="1"/>
    <s v="DOB. SERPENTIN"/>
    <x v="20"/>
    <n v="102"/>
    <x v="77"/>
    <x v="2"/>
    <n v="100"/>
    <m/>
    <m/>
    <m/>
    <m/>
    <x v="1"/>
    <m/>
  </r>
  <r>
    <x v="22"/>
    <x v="2"/>
    <s v="EVAPORADORES"/>
    <x v="1"/>
    <s v="DOB. SERPENTIN"/>
    <x v="20"/>
    <n v="102"/>
    <x v="77"/>
    <x v="2"/>
    <n v="200"/>
    <m/>
    <m/>
    <m/>
    <m/>
    <x v="1"/>
    <m/>
  </r>
  <r>
    <x v="22"/>
    <x v="2"/>
    <s v="EVAPORADORES"/>
    <x v="1"/>
    <s v="DOB. SERPENTIN"/>
    <x v="18"/>
    <n v="102"/>
    <x v="77"/>
    <x v="2"/>
    <n v="260"/>
    <m/>
    <m/>
    <m/>
    <m/>
    <x v="1"/>
    <s v="CAPACITADOR LUIS PEREZ"/>
  </r>
  <r>
    <x v="22"/>
    <x v="2"/>
    <s v="EVAPORADORES"/>
    <x v="1"/>
    <s v="DOB. SERPENTIN"/>
    <x v="1"/>
    <n v="102"/>
    <x v="77"/>
    <x v="19"/>
    <n v="170"/>
    <m/>
    <m/>
    <m/>
    <m/>
    <x v="1"/>
    <m/>
  </r>
  <r>
    <x v="22"/>
    <x v="2"/>
    <s v="EVAPORADORES"/>
    <x v="1"/>
    <s v="DOB. SERPENTIN"/>
    <x v="2"/>
    <n v="108"/>
    <x v="58"/>
    <x v="1"/>
    <n v="400"/>
    <m/>
    <m/>
    <m/>
    <m/>
    <x v="1"/>
    <m/>
  </r>
  <r>
    <x v="22"/>
    <x v="2"/>
    <s v="EVAPORADORES"/>
    <x v="1"/>
    <s v="GIROS"/>
    <x v="3"/>
    <n v="44"/>
    <x v="0"/>
    <x v="31"/>
    <n v="500"/>
    <m/>
    <m/>
    <m/>
    <m/>
    <x v="1"/>
    <m/>
  </r>
  <r>
    <x v="22"/>
    <x v="2"/>
    <s v="EVAPORADORES"/>
    <x v="1"/>
    <s v="GIROS"/>
    <x v="3"/>
    <n v="44"/>
    <x v="0"/>
    <x v="1"/>
    <n v="200"/>
    <m/>
    <m/>
    <m/>
    <m/>
    <x v="1"/>
    <m/>
  </r>
  <r>
    <x v="22"/>
    <x v="2"/>
    <s v="EVAPORADORES"/>
    <x v="1"/>
    <s v="GIROS"/>
    <x v="3"/>
    <n v="44"/>
    <x v="0"/>
    <x v="2"/>
    <n v="200"/>
    <m/>
    <m/>
    <m/>
    <m/>
    <x v="1"/>
    <m/>
  </r>
  <r>
    <x v="22"/>
    <x v="2"/>
    <s v="EVAPORADORES"/>
    <x v="1"/>
    <s v="GIROS"/>
    <x v="3"/>
    <n v="44"/>
    <x v="0"/>
    <x v="19"/>
    <n v="200"/>
    <m/>
    <n v="1"/>
    <m/>
    <m/>
    <x v="1"/>
    <m/>
  </r>
  <r>
    <x v="22"/>
    <x v="2"/>
    <s v="EVAPORADORES"/>
    <x v="1"/>
    <s v="ENSAMBLES"/>
    <x v="4"/>
    <n v="29"/>
    <x v="74"/>
    <x v="31"/>
    <n v="240"/>
    <m/>
    <m/>
    <m/>
    <m/>
    <x v="1"/>
    <m/>
  </r>
  <r>
    <x v="22"/>
    <x v="2"/>
    <s v="EVAPORADORES"/>
    <x v="1"/>
    <s v="ENSAMBLES"/>
    <x v="23"/>
    <n v="152"/>
    <x v="54"/>
    <x v="2"/>
    <n v="310"/>
    <m/>
    <m/>
    <m/>
    <m/>
    <x v="1"/>
    <m/>
  </r>
  <r>
    <x v="22"/>
    <x v="2"/>
    <s v="EVAPORADORES"/>
    <x v="1"/>
    <s v="ENSAMBLES"/>
    <x v="23"/>
    <n v="161"/>
    <x v="10"/>
    <x v="2"/>
    <n v="310"/>
    <m/>
    <m/>
    <m/>
    <m/>
    <x v="1"/>
    <m/>
  </r>
  <r>
    <x v="22"/>
    <x v="2"/>
    <s v="EVAPORADORES"/>
    <x v="1"/>
    <s v="ENSAMBLES"/>
    <x v="5"/>
    <n v="50"/>
    <x v="6"/>
    <x v="6"/>
    <m/>
    <m/>
    <m/>
    <m/>
    <m/>
    <x v="1"/>
    <m/>
  </r>
  <r>
    <x v="22"/>
    <x v="2"/>
    <s v="EVAPORADORES"/>
    <x v="1"/>
    <s v="ENSAMBLES"/>
    <x v="6"/>
    <n v="45"/>
    <x v="9"/>
    <x v="6"/>
    <m/>
    <m/>
    <m/>
    <m/>
    <m/>
    <x v="1"/>
    <m/>
  </r>
  <r>
    <x v="22"/>
    <x v="2"/>
    <s v="EVAPORADORES"/>
    <x v="1"/>
    <s v="ENSAMBLES"/>
    <x v="6"/>
    <n v="157"/>
    <x v="16"/>
    <x v="6"/>
    <m/>
    <m/>
    <m/>
    <m/>
    <m/>
    <x v="1"/>
    <m/>
  </r>
  <r>
    <x v="22"/>
    <x v="2"/>
    <s v="EVAPORADORES"/>
    <x v="1"/>
    <s v="ENSAMBLES"/>
    <x v="6"/>
    <n v="89"/>
    <x v="76"/>
    <x v="6"/>
    <m/>
    <m/>
    <m/>
    <m/>
    <m/>
    <x v="1"/>
    <m/>
  </r>
  <r>
    <x v="22"/>
    <x v="2"/>
    <s v="EVAPORADORES"/>
    <x v="1"/>
    <s v="ENSAMBLES"/>
    <x v="6"/>
    <n v="175"/>
    <x v="63"/>
    <x v="6"/>
    <m/>
    <m/>
    <m/>
    <m/>
    <m/>
    <x v="1"/>
    <m/>
  </r>
  <r>
    <x v="22"/>
    <x v="2"/>
    <s v="EVAPORADORES"/>
    <x v="1"/>
    <s v="ENSAMBLES"/>
    <x v="21"/>
    <n v="169"/>
    <x v="61"/>
    <x v="6"/>
    <m/>
    <m/>
    <m/>
    <m/>
    <m/>
    <x v="1"/>
    <m/>
  </r>
  <r>
    <x v="22"/>
    <x v="2"/>
    <s v="EVAPORADORES"/>
    <x v="1"/>
    <s v="ENSAMBLES"/>
    <x v="16"/>
    <n v="157"/>
    <x v="16"/>
    <x v="1"/>
    <n v="60"/>
    <m/>
    <m/>
    <m/>
    <m/>
    <x v="1"/>
    <m/>
  </r>
  <r>
    <x v="22"/>
    <x v="2"/>
    <s v="EVAPORADORES"/>
    <x v="1"/>
    <s v="ENSAMBLES"/>
    <x v="16"/>
    <n v="89"/>
    <x v="76"/>
    <x v="1"/>
    <n v="60"/>
    <m/>
    <m/>
    <m/>
    <m/>
    <x v="1"/>
    <m/>
  </r>
  <r>
    <x v="22"/>
    <x v="2"/>
    <s v="EVAPORADORES"/>
    <x v="1"/>
    <s v="ENSAMBLES"/>
    <x v="16"/>
    <n v="45"/>
    <x v="9"/>
    <x v="1"/>
    <n v="52"/>
    <n v="2"/>
    <m/>
    <m/>
    <m/>
    <x v="1"/>
    <m/>
  </r>
  <r>
    <x v="22"/>
    <x v="2"/>
    <s v="EVAPORADORES"/>
    <x v="1"/>
    <s v="ENSAMBLES"/>
    <x v="16"/>
    <n v="175"/>
    <x v="63"/>
    <x v="1"/>
    <n v="40"/>
    <m/>
    <n v="1"/>
    <m/>
    <m/>
    <x v="1"/>
    <m/>
  </r>
  <r>
    <x v="22"/>
    <x v="2"/>
    <s v="EVAPORADORES"/>
    <x v="1"/>
    <s v="TROQUELADO"/>
    <x v="7"/>
    <n v="56"/>
    <x v="7"/>
    <x v="27"/>
    <n v="15288"/>
    <m/>
    <m/>
    <m/>
    <m/>
    <x v="1"/>
    <m/>
  </r>
  <r>
    <x v="22"/>
    <x v="2"/>
    <s v="EVAPORADORES"/>
    <x v="1"/>
    <s v="TROQUELADO"/>
    <x v="8"/>
    <n v="160"/>
    <x v="68"/>
    <x v="27"/>
    <n v="7250"/>
    <m/>
    <m/>
    <n v="340"/>
    <m/>
    <x v="1"/>
    <s v="209TRO50 7000 "/>
  </r>
  <r>
    <x v="22"/>
    <x v="2"/>
    <s v="EVAPORADORES"/>
    <x v="1"/>
    <s v="TROQUELADO"/>
    <x v="8"/>
    <n v="160"/>
    <x v="68"/>
    <x v="4"/>
    <n v="7250"/>
    <m/>
    <m/>
    <m/>
    <m/>
    <x v="1"/>
    <s v="FALLO DE TROQUEL PASO 50 Y 60"/>
  </r>
  <r>
    <x v="22"/>
    <x v="2"/>
    <s v="EVAPORADORES"/>
    <x v="1"/>
    <s v="TROQUELADO"/>
    <x v="8"/>
    <n v="160"/>
    <x v="68"/>
    <x v="25"/>
    <n v="6000"/>
    <m/>
    <m/>
    <m/>
    <m/>
    <x v="1"/>
    <s v="INDUCCION A ANYELO"/>
  </r>
  <r>
    <x v="22"/>
    <x v="2"/>
    <s v="EVAPORADORES"/>
    <x v="1"/>
    <s v="ENSAMBLE COMPONENTES"/>
    <x v="9"/>
    <n v="115"/>
    <x v="56"/>
    <x v="13"/>
    <n v="113"/>
    <m/>
    <m/>
    <m/>
    <m/>
    <x v="1"/>
    <m/>
  </r>
  <r>
    <x v="22"/>
    <x v="2"/>
    <s v="EVAPORADORES"/>
    <x v="1"/>
    <s v="TAPONADO PRESURIZADO"/>
    <x v="17"/>
    <n v="68"/>
    <x v="78"/>
    <x v="2"/>
    <n v="345"/>
    <m/>
    <m/>
    <m/>
    <m/>
    <x v="1"/>
    <s v="AYUDA DE WILSON ROMERO"/>
  </r>
  <r>
    <x v="22"/>
    <x v="2"/>
    <s v="EVAPORADORES"/>
    <x v="1"/>
    <s v="PRUEBAS DE FUGAS"/>
    <x v="10"/>
    <n v="140"/>
    <x v="69"/>
    <x v="2"/>
    <n v="345"/>
    <m/>
    <m/>
    <m/>
    <m/>
    <x v="1"/>
    <m/>
  </r>
  <r>
    <x v="22"/>
    <x v="2"/>
    <s v="EVAPORADORES"/>
    <x v="1"/>
    <s v="PRUEBA HELIO"/>
    <x v="11"/>
    <n v="136"/>
    <x v="71"/>
    <x v="31"/>
    <n v="350"/>
    <m/>
    <m/>
    <m/>
    <m/>
    <x v="1"/>
    <m/>
  </r>
  <r>
    <x v="22"/>
    <x v="2"/>
    <s v="EVAPORADORES"/>
    <x v="1"/>
    <s v="EMPAQUE"/>
    <x v="12"/>
    <n v="68"/>
    <x v="78"/>
    <x v="2"/>
    <n v="345"/>
    <m/>
    <m/>
    <m/>
    <m/>
    <x v="1"/>
    <m/>
  </r>
  <r>
    <x v="23"/>
    <x v="3"/>
    <s v="EVAPORADORES"/>
    <x v="0"/>
    <s v=" CORTE DE TUBERIA "/>
    <x v="13"/>
    <n v="131"/>
    <x v="19"/>
    <x v="1"/>
    <n v="1000"/>
    <m/>
    <m/>
    <m/>
    <m/>
    <x v="1"/>
    <m/>
  </r>
  <r>
    <x v="23"/>
    <x v="3"/>
    <s v="EVAPORADORES"/>
    <x v="0"/>
    <s v=" CORTE DE TUBERIA "/>
    <x v="14"/>
    <n v="131"/>
    <x v="19"/>
    <x v="19"/>
    <n v="700"/>
    <m/>
    <m/>
    <m/>
    <m/>
    <x v="1"/>
    <m/>
  </r>
  <r>
    <x v="23"/>
    <x v="3"/>
    <s v="EVAPORADORES"/>
    <x v="0"/>
    <s v="REBARBAR"/>
    <x v="15"/>
    <n v="61"/>
    <x v="20"/>
    <x v="2"/>
    <n v="800"/>
    <m/>
    <m/>
    <n v="240"/>
    <n v="1"/>
    <x v="3"/>
    <s v="PERMISO SINDICAL"/>
  </r>
  <r>
    <x v="23"/>
    <x v="3"/>
    <s v="EVAPORADORES"/>
    <x v="0"/>
    <s v="PRENSADO"/>
    <x v="0"/>
    <n v="17"/>
    <x v="21"/>
    <x v="31"/>
    <n v="600"/>
    <m/>
    <m/>
    <m/>
    <m/>
    <x v="1"/>
    <m/>
  </r>
  <r>
    <x v="23"/>
    <x v="3"/>
    <s v="EVAPORADORES"/>
    <x v="0"/>
    <s v="DOB. SERPENTIN"/>
    <x v="20"/>
    <n v="81"/>
    <x v="50"/>
    <x v="31"/>
    <n v="230"/>
    <m/>
    <m/>
    <m/>
    <m/>
    <x v="1"/>
    <m/>
  </r>
  <r>
    <x v="23"/>
    <x v="3"/>
    <s v="EVAPORADORES"/>
    <x v="0"/>
    <s v="DOB. SERPENTIN"/>
    <x v="20"/>
    <n v="81"/>
    <x v="50"/>
    <x v="2"/>
    <n v="140"/>
    <m/>
    <m/>
    <m/>
    <m/>
    <x v="1"/>
    <m/>
  </r>
  <r>
    <x v="23"/>
    <x v="3"/>
    <s v="EVAPORADORES"/>
    <x v="0"/>
    <s v="DOB. SERPENTIN"/>
    <x v="1"/>
    <n v="153"/>
    <x v="22"/>
    <x v="1"/>
    <n v="200"/>
    <m/>
    <m/>
    <m/>
    <m/>
    <x v="1"/>
    <m/>
  </r>
  <r>
    <x v="23"/>
    <x v="3"/>
    <s v="EVAPORADORES"/>
    <x v="0"/>
    <s v="DOB. SERPENTIN"/>
    <x v="1"/>
    <n v="153"/>
    <x v="22"/>
    <x v="19"/>
    <n v="140"/>
    <m/>
    <m/>
    <m/>
    <m/>
    <x v="1"/>
    <m/>
  </r>
  <r>
    <x v="23"/>
    <x v="3"/>
    <s v="EVAPORADORES"/>
    <x v="0"/>
    <s v="GIROS"/>
    <x v="3"/>
    <n v="151"/>
    <x v="24"/>
    <x v="31"/>
    <n v="500"/>
    <m/>
    <m/>
    <m/>
    <m/>
    <x v="1"/>
    <m/>
  </r>
  <r>
    <x v="23"/>
    <x v="3"/>
    <s v="EVAPORADORES"/>
    <x v="0"/>
    <s v="GIROS"/>
    <x v="3"/>
    <n v="4"/>
    <x v="25"/>
    <x v="1"/>
    <n v="200"/>
    <m/>
    <m/>
    <m/>
    <m/>
    <x v="1"/>
    <m/>
  </r>
  <r>
    <x v="23"/>
    <x v="3"/>
    <s v="EVAPORADORES"/>
    <x v="0"/>
    <s v="ENSAMBLES"/>
    <x v="4"/>
    <n v="65"/>
    <x v="26"/>
    <x v="31"/>
    <n v="270"/>
    <n v="0"/>
    <n v="2"/>
    <n v="30"/>
    <n v="3"/>
    <x v="4"/>
    <s v="SE ENRREDA EN EL EVANADOR 20 MINUTOS"/>
  </r>
  <r>
    <x v="23"/>
    <x v="3"/>
    <s v="EVAPORADORES"/>
    <x v="0"/>
    <s v="ENSAMBLES"/>
    <x v="23"/>
    <n v="137"/>
    <x v="5"/>
    <x v="2"/>
    <n v="310"/>
    <m/>
    <m/>
    <m/>
    <m/>
    <x v="1"/>
    <m/>
  </r>
  <r>
    <x v="23"/>
    <x v="3"/>
    <s v="EVAPORADORES"/>
    <x v="0"/>
    <s v="ENSAMBLES"/>
    <x v="5"/>
    <n v="49"/>
    <x v="59"/>
    <x v="13"/>
    <n v="311"/>
    <m/>
    <m/>
    <m/>
    <m/>
    <x v="1"/>
    <m/>
  </r>
  <r>
    <x v="23"/>
    <x v="3"/>
    <s v="EVAPORADORES"/>
    <x v="0"/>
    <s v="ENSAMBLES"/>
    <x v="6"/>
    <n v="53"/>
    <x v="34"/>
    <x v="13"/>
    <n v="101"/>
    <m/>
    <m/>
    <m/>
    <m/>
    <x v="1"/>
    <m/>
  </r>
  <r>
    <x v="23"/>
    <x v="3"/>
    <s v="EVAPORADORES"/>
    <x v="0"/>
    <s v="ENSAMBLES"/>
    <x v="6"/>
    <n v="71"/>
    <x v="47"/>
    <x v="13"/>
    <n v="85"/>
    <m/>
    <m/>
    <m/>
    <m/>
    <x v="1"/>
    <s v="APOYO TROQUELADO"/>
  </r>
  <r>
    <x v="23"/>
    <x v="3"/>
    <s v="EVAPORADORES"/>
    <x v="0"/>
    <s v="ENSAMBLES"/>
    <x v="6"/>
    <n v="123"/>
    <x v="72"/>
    <x v="13"/>
    <n v="90"/>
    <m/>
    <m/>
    <m/>
    <m/>
    <x v="1"/>
    <m/>
  </r>
  <r>
    <x v="23"/>
    <x v="3"/>
    <s v="EVAPORADORES"/>
    <x v="0"/>
    <s v="ENSAMBLES"/>
    <x v="6"/>
    <n v="47"/>
    <x v="32"/>
    <x v="13"/>
    <n v="35"/>
    <m/>
    <m/>
    <n v="210"/>
    <n v="1"/>
    <x v="3"/>
    <s v="CITA MEDICA"/>
  </r>
  <r>
    <x v="23"/>
    <x v="3"/>
    <s v="EVAPORADORES"/>
    <x v="0"/>
    <s v="TROQUELADO"/>
    <x v="7"/>
    <n v="1"/>
    <x v="35"/>
    <x v="27"/>
    <n v="18220"/>
    <m/>
    <m/>
    <m/>
    <m/>
    <x v="1"/>
    <s v="AJUSTE TROQUEL 2"/>
  </r>
  <r>
    <x v="23"/>
    <x v="3"/>
    <s v="EVAPORADORES"/>
    <x v="0"/>
    <s v="DOB. PUNTAS"/>
    <x v="9"/>
    <n v="28"/>
    <x v="37"/>
    <x v="1"/>
    <n v="303"/>
    <m/>
    <m/>
    <m/>
    <m/>
    <x v="1"/>
    <m/>
  </r>
  <r>
    <x v="23"/>
    <x v="3"/>
    <s v="EVAPORADORES"/>
    <x v="0"/>
    <s v="DOB. PUNTAS"/>
    <x v="9"/>
    <n v="28"/>
    <x v="37"/>
    <x v="13"/>
    <n v="210"/>
    <m/>
    <m/>
    <m/>
    <m/>
    <x v="1"/>
    <m/>
  </r>
  <r>
    <x v="23"/>
    <x v="3"/>
    <s v="EVAPORADORES"/>
    <x v="0"/>
    <s v="DOB. PUNTAS"/>
    <x v="9"/>
    <n v="6"/>
    <x v="43"/>
    <x v="13"/>
    <n v="20"/>
    <m/>
    <m/>
    <m/>
    <m/>
    <x v="1"/>
    <m/>
  </r>
  <r>
    <x v="23"/>
    <x v="3"/>
    <s v="EVAPORADORES"/>
    <x v="0"/>
    <s v="DOB. PUNTAS"/>
    <x v="9"/>
    <n v="6"/>
    <x v="43"/>
    <x v="14"/>
    <n v="161"/>
    <m/>
    <m/>
    <m/>
    <m/>
    <x v="1"/>
    <m/>
  </r>
  <r>
    <x v="23"/>
    <x v="3"/>
    <s v="EVAPORADORES"/>
    <x v="0"/>
    <s v="DOB. PUNTAS"/>
    <x v="9"/>
    <n v="6"/>
    <x v="43"/>
    <x v="2"/>
    <n v="320"/>
    <m/>
    <m/>
    <m/>
    <m/>
    <x v="1"/>
    <m/>
  </r>
  <r>
    <x v="23"/>
    <x v="3"/>
    <s v="EVAPORADORES"/>
    <x v="0"/>
    <s v="ENSAMBLE COMPONENTES"/>
    <x v="9"/>
    <n v="54"/>
    <x v="39"/>
    <x v="14"/>
    <n v="238"/>
    <m/>
    <m/>
    <m/>
    <m/>
    <x v="1"/>
    <m/>
  </r>
  <r>
    <x v="23"/>
    <x v="3"/>
    <s v="EVAPORADORES"/>
    <x v="0"/>
    <s v="ENSAMBLE COMPONENTES"/>
    <x v="9"/>
    <n v="38"/>
    <x v="40"/>
    <x v="13"/>
    <n v="20"/>
    <m/>
    <m/>
    <m/>
    <m/>
    <x v="1"/>
    <m/>
  </r>
  <r>
    <x v="23"/>
    <x v="3"/>
    <s v="EVAPORADORES"/>
    <x v="0"/>
    <s v="LATERALES"/>
    <x v="9"/>
    <n v="18"/>
    <x v="67"/>
    <x v="1"/>
    <n v="300"/>
    <m/>
    <m/>
    <m/>
    <m/>
    <x v="1"/>
    <m/>
  </r>
  <r>
    <x v="23"/>
    <x v="3"/>
    <s v="EVAPORADORES"/>
    <x v="0"/>
    <s v="SOLDADURA"/>
    <x v="22"/>
    <n v="9"/>
    <x v="75"/>
    <x v="9"/>
    <n v="94"/>
    <m/>
    <m/>
    <m/>
    <m/>
    <x v="1"/>
    <m/>
  </r>
  <r>
    <x v="23"/>
    <x v="3"/>
    <s v="EVAPORADORES"/>
    <x v="0"/>
    <s v="SOLDADURA"/>
    <x v="22"/>
    <n v="30"/>
    <x v="17"/>
    <x v="13"/>
    <n v="230"/>
    <m/>
    <m/>
    <m/>
    <m/>
    <x v="1"/>
    <m/>
  </r>
  <r>
    <x v="23"/>
    <x v="3"/>
    <s v="EVAPORADORES"/>
    <x v="0"/>
    <s v="TAPONADO PRESURIZADO"/>
    <x v="17"/>
    <n v="69"/>
    <x v="44"/>
    <x v="1"/>
    <n v="750"/>
    <m/>
    <m/>
    <m/>
    <m/>
    <x v="1"/>
    <m/>
  </r>
  <r>
    <x v="23"/>
    <x v="3"/>
    <s v="EVAPORADORES"/>
    <x v="0"/>
    <s v="PRUEBAS DE FUGAS"/>
    <x v="10"/>
    <n v="146"/>
    <x v="70"/>
    <x v="1"/>
    <n v="750"/>
    <m/>
    <m/>
    <m/>
    <m/>
    <x v="1"/>
    <m/>
  </r>
  <r>
    <x v="23"/>
    <x v="3"/>
    <s v="EVAPORADORES"/>
    <x v="0"/>
    <s v="PRUEBAS DE FUGAS"/>
    <x v="10"/>
    <n v="146"/>
    <x v="70"/>
    <x v="13"/>
    <n v="150"/>
    <m/>
    <m/>
    <m/>
    <m/>
    <x v="1"/>
    <m/>
  </r>
  <r>
    <x v="23"/>
    <x v="3"/>
    <s v="EVAPORADORES"/>
    <x v="0"/>
    <s v="PRUEBA HELIO"/>
    <x v="11"/>
    <n v="85"/>
    <x v="45"/>
    <x v="13"/>
    <n v="132"/>
    <m/>
    <m/>
    <m/>
    <m/>
    <x v="1"/>
    <m/>
  </r>
  <r>
    <x v="23"/>
    <x v="3"/>
    <s v="EVAPORADORES"/>
    <x v="0"/>
    <s v="PRUEBA HELIO"/>
    <x v="11"/>
    <n v="85"/>
    <x v="45"/>
    <x v="31"/>
    <n v="265"/>
    <m/>
    <m/>
    <m/>
    <m/>
    <x v="1"/>
    <m/>
  </r>
  <r>
    <x v="23"/>
    <x v="3"/>
    <s v="EVAPORADORES"/>
    <x v="0"/>
    <s v="PRUEBA HELIO"/>
    <x v="11"/>
    <n v="85"/>
    <x v="45"/>
    <x v="14"/>
    <n v="161"/>
    <m/>
    <m/>
    <m/>
    <m/>
    <x v="1"/>
    <m/>
  </r>
  <r>
    <x v="23"/>
    <x v="3"/>
    <s v="EVAPORADORES"/>
    <x v="0"/>
    <s v="EMPAQUE"/>
    <x v="12"/>
    <n v="11"/>
    <x v="46"/>
    <x v="1"/>
    <n v="711"/>
    <m/>
    <m/>
    <m/>
    <m/>
    <x v="1"/>
    <m/>
  </r>
  <r>
    <x v="23"/>
    <x v="3"/>
    <s v="EVAPORADORES"/>
    <x v="0"/>
    <s v="EMPAQUE"/>
    <x v="12"/>
    <n v="11"/>
    <x v="46"/>
    <x v="2"/>
    <n v="75"/>
    <m/>
    <m/>
    <m/>
    <m/>
    <x v="1"/>
    <m/>
  </r>
  <r>
    <x v="23"/>
    <x v="3"/>
    <s v="EVAPORADORES"/>
    <x v="0"/>
    <s v="EMPAQUE"/>
    <x v="12"/>
    <n v="11"/>
    <x v="46"/>
    <x v="31"/>
    <n v="318"/>
    <m/>
    <m/>
    <m/>
    <m/>
    <x v="1"/>
    <m/>
  </r>
  <r>
    <x v="24"/>
    <x v="0"/>
    <s v="EVAPORADORES"/>
    <x v="2"/>
    <s v="REBARBAR"/>
    <x v="15"/>
    <n v="167"/>
    <x v="52"/>
    <x v="1"/>
    <n v="1600"/>
    <m/>
    <m/>
    <m/>
    <m/>
    <x v="1"/>
    <m/>
  </r>
  <r>
    <x v="24"/>
    <x v="0"/>
    <s v="EVAPORADORES"/>
    <x v="2"/>
    <s v="REBARBAR"/>
    <x v="15"/>
    <n v="167"/>
    <x v="52"/>
    <x v="14"/>
    <n v="100"/>
    <m/>
    <m/>
    <m/>
    <m/>
    <x v="1"/>
    <m/>
  </r>
  <r>
    <x v="24"/>
    <x v="0"/>
    <s v="EVAPORADORES"/>
    <x v="2"/>
    <s v="DOB. SERPENTIN"/>
    <x v="18"/>
    <n v="78"/>
    <x v="1"/>
    <x v="31"/>
    <n v="470"/>
    <m/>
    <n v="6"/>
    <m/>
    <m/>
    <x v="1"/>
    <s v="4 MQ 2 FH"/>
  </r>
  <r>
    <x v="24"/>
    <x v="0"/>
    <s v="EVAPORADORES"/>
    <x v="2"/>
    <s v="DOB. SERPENTIN"/>
    <x v="1"/>
    <n v="121"/>
    <x v="80"/>
    <x v="1"/>
    <n v="400"/>
    <m/>
    <n v="9"/>
    <m/>
    <m/>
    <x v="1"/>
    <s v="4 MP 5 FH"/>
  </r>
  <r>
    <x v="24"/>
    <x v="0"/>
    <s v="EVAPORADORES"/>
    <x v="2"/>
    <s v="GIROS"/>
    <x v="3"/>
    <n v="113"/>
    <x v="73"/>
    <x v="1"/>
    <n v="500"/>
    <m/>
    <n v="1"/>
    <m/>
    <m/>
    <x v="1"/>
    <m/>
  </r>
  <r>
    <x v="24"/>
    <x v="0"/>
    <s v="EVAPORADORES"/>
    <x v="2"/>
    <s v="ENSAMBLES"/>
    <x v="5"/>
    <n v="116"/>
    <x v="27"/>
    <x v="13"/>
    <m/>
    <m/>
    <m/>
    <m/>
    <m/>
    <x v="1"/>
    <m/>
  </r>
  <r>
    <x v="24"/>
    <x v="0"/>
    <s v="EVAPORADORES"/>
    <x v="2"/>
    <s v="ENSAMBLES"/>
    <x v="6"/>
    <n v="176"/>
    <x v="30"/>
    <x v="13"/>
    <n v="40"/>
    <n v="1"/>
    <m/>
    <m/>
    <m/>
    <x v="1"/>
    <m/>
  </r>
  <r>
    <x v="24"/>
    <x v="0"/>
    <s v="EVAPORADORES"/>
    <x v="2"/>
    <s v="ENSAMBLES"/>
    <x v="6"/>
    <n v="164"/>
    <x v="65"/>
    <x v="13"/>
    <n v="50"/>
    <n v="1"/>
    <m/>
    <m/>
    <m/>
    <x v="1"/>
    <m/>
  </r>
  <r>
    <x v="24"/>
    <x v="0"/>
    <s v="EVAPORADORES"/>
    <x v="2"/>
    <s v="ENSAMBLES"/>
    <x v="6"/>
    <n v="165"/>
    <x v="8"/>
    <x v="13"/>
    <n v="100"/>
    <n v="3"/>
    <m/>
    <m/>
    <m/>
    <x v="1"/>
    <m/>
  </r>
  <r>
    <x v="24"/>
    <x v="0"/>
    <s v="EVAPORADORES"/>
    <x v="2"/>
    <s v="ENSAMBLES"/>
    <x v="6"/>
    <n v="162"/>
    <x v="29"/>
    <x v="13"/>
    <n v="100"/>
    <n v="2"/>
    <m/>
    <m/>
    <m/>
    <x v="1"/>
    <m/>
  </r>
  <r>
    <x v="24"/>
    <x v="0"/>
    <s v="EVAPORADORES"/>
    <x v="2"/>
    <s v="ENSAMBLES"/>
    <x v="21"/>
    <n v="96"/>
    <x v="38"/>
    <x v="1"/>
    <m/>
    <m/>
    <m/>
    <m/>
    <m/>
    <x v="1"/>
    <m/>
  </r>
  <r>
    <x v="24"/>
    <x v="0"/>
    <s v="EVAPORADORES"/>
    <x v="2"/>
    <s v="ENSAMBLES"/>
    <x v="16"/>
    <n v="163"/>
    <x v="62"/>
    <x v="1"/>
    <n v="73"/>
    <m/>
    <m/>
    <n v="100"/>
    <n v="4"/>
    <x v="2"/>
    <s v="FALTA DE LAMINA"/>
  </r>
  <r>
    <x v="24"/>
    <x v="0"/>
    <s v="EVAPORADORES"/>
    <x v="2"/>
    <s v="ENSAMBLES"/>
    <x v="16"/>
    <n v="27"/>
    <x v="60"/>
    <x v="1"/>
    <n v="80"/>
    <m/>
    <m/>
    <n v="100"/>
    <n v="4"/>
    <x v="2"/>
    <s v="FALTA DE LAMINA"/>
  </r>
  <r>
    <x v="24"/>
    <x v="0"/>
    <s v="EVAPORADORES"/>
    <x v="2"/>
    <s v="ENSAMBLES"/>
    <x v="16"/>
    <n v="126"/>
    <x v="66"/>
    <x v="1"/>
    <n v="75"/>
    <m/>
    <m/>
    <n v="100"/>
    <n v="4"/>
    <x v="2"/>
    <s v="FALTA DE LAMINA"/>
  </r>
  <r>
    <x v="24"/>
    <x v="0"/>
    <s v="EVAPORADORES"/>
    <x v="2"/>
    <s v="ENSAMBLES"/>
    <x v="16"/>
    <n v="177"/>
    <x v="11"/>
    <x v="1"/>
    <n v="37"/>
    <m/>
    <m/>
    <n v="100"/>
    <m/>
    <x v="1"/>
    <s v="20 DE NURI"/>
  </r>
  <r>
    <x v="24"/>
    <x v="0"/>
    <s v="EVAPORADORES"/>
    <x v="2"/>
    <s v="TROQUELADO"/>
    <x v="7"/>
    <n v="21"/>
    <x v="13"/>
    <x v="3"/>
    <n v="8800"/>
    <m/>
    <m/>
    <m/>
    <m/>
    <x v="1"/>
    <m/>
  </r>
  <r>
    <x v="24"/>
    <x v="0"/>
    <s v="EVAPORADORES"/>
    <x v="2"/>
    <s v="TROQUELADO"/>
    <x v="7"/>
    <n v="117"/>
    <x v="12"/>
    <x v="27"/>
    <m/>
    <m/>
    <m/>
    <n v="240"/>
    <n v="4"/>
    <x v="2"/>
    <s v="FALLA EN AMINA Y TROQUEL"/>
  </r>
  <r>
    <x v="24"/>
    <x v="0"/>
    <s v="EVAPORADORES"/>
    <x v="2"/>
    <s v="TROQUELADO"/>
    <x v="8"/>
    <n v="117"/>
    <x v="12"/>
    <x v="5"/>
    <n v="10000"/>
    <m/>
    <m/>
    <m/>
    <m/>
    <x v="1"/>
    <m/>
  </r>
  <r>
    <x v="24"/>
    <x v="0"/>
    <s v="EVAPORADORES"/>
    <x v="2"/>
    <s v="DOB. PUNTAS"/>
    <x v="9"/>
    <n v="132"/>
    <x v="14"/>
    <x v="1"/>
    <n v="80"/>
    <m/>
    <m/>
    <m/>
    <m/>
    <x v="1"/>
    <m/>
  </r>
  <r>
    <x v="24"/>
    <x v="0"/>
    <s v="EVAPORADORES"/>
    <x v="2"/>
    <s v="DOB. PUNTAS"/>
    <x v="9"/>
    <n v="132"/>
    <x v="14"/>
    <x v="2"/>
    <n v="350"/>
    <m/>
    <m/>
    <m/>
    <m/>
    <x v="1"/>
    <m/>
  </r>
  <r>
    <x v="24"/>
    <x v="0"/>
    <s v="EVAPORADORES"/>
    <x v="2"/>
    <s v="LATERALES"/>
    <x v="9"/>
    <n v="132"/>
    <x v="14"/>
    <x v="1"/>
    <n v="60"/>
    <m/>
    <m/>
    <m/>
    <m/>
    <x v="1"/>
    <m/>
  </r>
  <r>
    <x v="24"/>
    <x v="0"/>
    <s v="EVAPORADORES"/>
    <x v="2"/>
    <s v="PRUEBA HELIO"/>
    <x v="11"/>
    <n v="132"/>
    <x v="14"/>
    <x v="14"/>
    <n v="110"/>
    <m/>
    <m/>
    <m/>
    <m/>
    <x v="1"/>
    <m/>
  </r>
  <r>
    <x v="25"/>
    <x v="2"/>
    <s v="EVAPORADORES"/>
    <x v="1"/>
    <s v="REBARBAR"/>
    <x v="15"/>
    <n v="91"/>
    <x v="18"/>
    <x v="1"/>
    <n v="1300"/>
    <m/>
    <m/>
    <m/>
    <m/>
    <x v="1"/>
    <m/>
  </r>
  <r>
    <x v="25"/>
    <x v="2"/>
    <s v="EVAPORADORES"/>
    <x v="1"/>
    <s v="REBARBAR"/>
    <x v="15"/>
    <n v="91"/>
    <x v="18"/>
    <x v="2"/>
    <n v="600"/>
    <m/>
    <m/>
    <m/>
    <m/>
    <x v="1"/>
    <m/>
  </r>
  <r>
    <x v="25"/>
    <x v="2"/>
    <s v="EVAPORADORES"/>
    <x v="1"/>
    <s v="PRENSADO"/>
    <x v="0"/>
    <n v="120"/>
    <x v="3"/>
    <x v="31"/>
    <n v="630"/>
    <m/>
    <m/>
    <m/>
    <m/>
    <x v="1"/>
    <s v="LES HIZO BARRIDO ESTABAN EN PRUEBA DE CALIDAD POR LOS RESIDUOS ALTOS"/>
  </r>
  <r>
    <x v="25"/>
    <x v="2"/>
    <s v="EVAPORADORES"/>
    <x v="1"/>
    <s v="DOB. SERPENTIN"/>
    <x v="20"/>
    <n v="102"/>
    <x v="77"/>
    <x v="31"/>
    <n v="400"/>
    <m/>
    <m/>
    <m/>
    <m/>
    <x v="1"/>
    <m/>
  </r>
  <r>
    <x v="25"/>
    <x v="2"/>
    <s v="EVAPORADORES"/>
    <x v="1"/>
    <s v="DOB. SERPENTIN"/>
    <x v="18"/>
    <n v="102"/>
    <x v="77"/>
    <x v="31"/>
    <n v="200"/>
    <m/>
    <m/>
    <m/>
    <m/>
    <x v="1"/>
    <s v="EDWIN PEREZ"/>
  </r>
  <r>
    <x v="25"/>
    <x v="2"/>
    <s v="EVAPORADORES"/>
    <x v="1"/>
    <s v="DOB. SERPENTIN"/>
    <x v="1"/>
    <n v="102"/>
    <x v="77"/>
    <x v="1"/>
    <n v="152"/>
    <m/>
    <m/>
    <m/>
    <m/>
    <x v="1"/>
    <s v="LUIS PEREZ"/>
  </r>
  <r>
    <x v="25"/>
    <x v="2"/>
    <s v="EVAPORADORES"/>
    <x v="1"/>
    <s v="DOB. SERPENTIN"/>
    <x v="2"/>
    <n v="108"/>
    <x v="58"/>
    <x v="1"/>
    <n v="400"/>
    <m/>
    <m/>
    <m/>
    <m/>
    <x v="1"/>
    <m/>
  </r>
  <r>
    <x v="25"/>
    <x v="2"/>
    <s v="EVAPORADORES"/>
    <x v="1"/>
    <s v="GIROS"/>
    <x v="3"/>
    <n v="44"/>
    <x v="0"/>
    <x v="31"/>
    <n v="100"/>
    <m/>
    <m/>
    <m/>
    <m/>
    <x v="1"/>
    <s v="EDWAR"/>
  </r>
  <r>
    <x v="25"/>
    <x v="2"/>
    <s v="EVAPORADORES"/>
    <x v="1"/>
    <s v="GIROS"/>
    <x v="3"/>
    <n v="44"/>
    <x v="0"/>
    <x v="1"/>
    <n v="800"/>
    <m/>
    <m/>
    <m/>
    <m/>
    <x v="1"/>
    <m/>
  </r>
  <r>
    <x v="25"/>
    <x v="2"/>
    <s v="EVAPORADORES"/>
    <x v="1"/>
    <s v="ENSAMBLES"/>
    <x v="4"/>
    <n v="29"/>
    <x v="74"/>
    <x v="31"/>
    <n v="270"/>
    <m/>
    <m/>
    <m/>
    <m/>
    <x v="1"/>
    <s v="FALLA EN EL ALIMENTADOR SE CAMBIO ROLLO172"/>
  </r>
  <r>
    <x v="25"/>
    <x v="2"/>
    <s v="EVAPORADORES"/>
    <x v="1"/>
    <s v="ENSAMBLES"/>
    <x v="23"/>
    <n v="152"/>
    <x v="54"/>
    <x v="2"/>
    <n v="320"/>
    <m/>
    <m/>
    <m/>
    <m/>
    <x v="1"/>
    <s v="LAMINA 115 FRACTURADA"/>
  </r>
  <r>
    <x v="25"/>
    <x v="2"/>
    <s v="EVAPORADORES"/>
    <x v="1"/>
    <s v="ENSAMBLES"/>
    <x v="23"/>
    <n v="161"/>
    <x v="10"/>
    <x v="6"/>
    <m/>
    <m/>
    <m/>
    <m/>
    <m/>
    <x v="1"/>
    <m/>
  </r>
  <r>
    <x v="25"/>
    <x v="2"/>
    <s v="EVAPORADORES"/>
    <x v="1"/>
    <s v="ENSAMBLES"/>
    <x v="5"/>
    <n v="50"/>
    <x v="6"/>
    <x v="13"/>
    <m/>
    <m/>
    <m/>
    <m/>
    <m/>
    <x v="1"/>
    <m/>
  </r>
  <r>
    <x v="25"/>
    <x v="2"/>
    <s v="EVAPORADORES"/>
    <x v="1"/>
    <s v="ENSAMBLES"/>
    <x v="6"/>
    <n v="45"/>
    <x v="9"/>
    <x v="13"/>
    <n v="120"/>
    <n v="3"/>
    <m/>
    <m/>
    <m/>
    <x v="1"/>
    <m/>
  </r>
  <r>
    <x v="25"/>
    <x v="2"/>
    <s v="EVAPORADORES"/>
    <x v="1"/>
    <s v="ENSAMBLES"/>
    <x v="6"/>
    <n v="166"/>
    <x v="64"/>
    <x v="13"/>
    <n v="100"/>
    <m/>
    <m/>
    <m/>
    <m/>
    <x v="1"/>
    <m/>
  </r>
  <r>
    <x v="25"/>
    <x v="2"/>
    <s v="EVAPORADORES"/>
    <x v="1"/>
    <s v="ENSAMBLES"/>
    <x v="5"/>
    <n v="169"/>
    <x v="61"/>
    <x v="1"/>
    <m/>
    <m/>
    <m/>
    <m/>
    <m/>
    <x v="1"/>
    <m/>
  </r>
  <r>
    <x v="25"/>
    <x v="2"/>
    <s v="EVAPORADORES"/>
    <x v="1"/>
    <s v="ENSAMBLES"/>
    <x v="6"/>
    <n v="89"/>
    <x v="76"/>
    <x v="1"/>
    <n v="120"/>
    <m/>
    <m/>
    <m/>
    <m/>
    <x v="1"/>
    <m/>
  </r>
  <r>
    <x v="25"/>
    <x v="2"/>
    <s v="EVAPORADORES"/>
    <x v="1"/>
    <s v="ENSAMBLES"/>
    <x v="6"/>
    <n v="175"/>
    <x v="63"/>
    <x v="1"/>
    <n v="70"/>
    <m/>
    <m/>
    <m/>
    <m/>
    <x v="1"/>
    <m/>
  </r>
  <r>
    <x v="25"/>
    <x v="2"/>
    <s v="EVAPORADORES"/>
    <x v="1"/>
    <s v="ENSAMBLES"/>
    <x v="6"/>
    <n v="157"/>
    <x v="16"/>
    <x v="1"/>
    <n v="120"/>
    <m/>
    <m/>
    <m/>
    <m/>
    <x v="1"/>
    <m/>
  </r>
  <r>
    <x v="25"/>
    <x v="2"/>
    <s v="EVAPORADORES"/>
    <x v="1"/>
    <s v="TROQUELADO"/>
    <x v="7"/>
    <n v="56"/>
    <x v="7"/>
    <x v="3"/>
    <n v="12000"/>
    <m/>
    <m/>
    <m/>
    <m/>
    <x v="1"/>
    <s v="CAMBIO DE ROLLO MOLESTO EL TROQUELADO TODO EL TURNO SE TUVO QUE HACER CUADRE DE MAQUINA TODO EL TURNO"/>
  </r>
  <r>
    <x v="25"/>
    <x v="2"/>
    <s v="EVAPORADORES"/>
    <x v="1"/>
    <s v="TROQUELADO"/>
    <x v="8"/>
    <n v="160"/>
    <x v="68"/>
    <x v="25"/>
    <n v="2"/>
    <m/>
    <m/>
    <m/>
    <m/>
    <x v="1"/>
    <s v="2CANASTAS"/>
  </r>
  <r>
    <x v="25"/>
    <x v="2"/>
    <s v="EVAPORADORES"/>
    <x v="1"/>
    <s v="DOB. PUNTAS"/>
    <x v="9"/>
    <n v="25"/>
    <x v="4"/>
    <x v="1"/>
    <n v="270"/>
    <m/>
    <m/>
    <m/>
    <m/>
    <x v="1"/>
    <m/>
  </r>
  <r>
    <x v="25"/>
    <x v="2"/>
    <s v="EVAPORADORES"/>
    <x v="1"/>
    <s v="ENSAMBLE COMPONENTES"/>
    <x v="9"/>
    <n v="115"/>
    <x v="56"/>
    <x v="13"/>
    <n v="182"/>
    <m/>
    <m/>
    <m/>
    <m/>
    <x v="1"/>
    <m/>
  </r>
  <r>
    <x v="25"/>
    <x v="2"/>
    <s v="EVAPORADORES"/>
    <x v="1"/>
    <s v="ENSAMBLE COMPONENTES"/>
    <x v="9"/>
    <n v="149"/>
    <x v="15"/>
    <x v="6"/>
    <m/>
    <m/>
    <m/>
    <m/>
    <m/>
    <x v="1"/>
    <m/>
  </r>
  <r>
    <x v="25"/>
    <x v="2"/>
    <s v="EVAPORADORES"/>
    <x v="1"/>
    <s v="LATERALES"/>
    <x v="9"/>
    <n v="25"/>
    <x v="4"/>
    <x v="1"/>
    <n v="270"/>
    <m/>
    <m/>
    <m/>
    <m/>
    <x v="1"/>
    <m/>
  </r>
  <r>
    <x v="25"/>
    <x v="2"/>
    <s v="EVAPORADORES"/>
    <x v="1"/>
    <s v="TAPONADO PRESURIZADO"/>
    <x v="17"/>
    <n v="140"/>
    <x v="69"/>
    <x v="13"/>
    <n v="75"/>
    <m/>
    <m/>
    <m/>
    <m/>
    <x v="1"/>
    <m/>
  </r>
  <r>
    <x v="25"/>
    <x v="2"/>
    <s v="EVAPORADORES"/>
    <x v="1"/>
    <s v="TAPONADO PRESURIZADO"/>
    <x v="17"/>
    <n v="25"/>
    <x v="4"/>
    <x v="1"/>
    <n v="210"/>
    <m/>
    <m/>
    <m/>
    <m/>
    <x v="1"/>
    <s v="WILSON ROMERO"/>
  </r>
  <r>
    <x v="25"/>
    <x v="2"/>
    <s v="EVAPORADORES"/>
    <x v="1"/>
    <s v="TAPONADO PRESURIZADO"/>
    <x v="17"/>
    <n v="25"/>
    <x v="4"/>
    <x v="31"/>
    <n v="234"/>
    <m/>
    <m/>
    <m/>
    <m/>
    <x v="1"/>
    <s v="WILSON ROMERO GAGLEO Y TAPONO 5184 -600"/>
  </r>
  <r>
    <x v="25"/>
    <x v="2"/>
    <s v="EVAPORADORES"/>
    <x v="1"/>
    <s v="PRUEBAS DE FUGAS"/>
    <x v="10"/>
    <n v="25"/>
    <x v="4"/>
    <x v="1"/>
    <m/>
    <m/>
    <m/>
    <m/>
    <m/>
    <x v="1"/>
    <m/>
  </r>
  <r>
    <x v="25"/>
    <x v="2"/>
    <s v="EVAPORADORES"/>
    <x v="1"/>
    <s v="PRUEBAS DE FUGAS"/>
    <x v="10"/>
    <n v="140"/>
    <x v="69"/>
    <x v="2"/>
    <n v="600"/>
    <m/>
    <m/>
    <m/>
    <m/>
    <x v="1"/>
    <m/>
  </r>
  <r>
    <x v="25"/>
    <x v="2"/>
    <s v="EVAPORADORES"/>
    <x v="1"/>
    <s v="PRUEBA HELIO"/>
    <x v="11"/>
    <n v="136"/>
    <x v="71"/>
    <x v="31"/>
    <n v="440"/>
    <m/>
    <m/>
    <m/>
    <m/>
    <x v="1"/>
    <m/>
  </r>
  <r>
    <x v="25"/>
    <x v="2"/>
    <s v="EVAPORADORES"/>
    <x v="1"/>
    <s v="PRUEBA HELIO"/>
    <x v="11"/>
    <n v="136"/>
    <x v="71"/>
    <x v="13"/>
    <n v="77"/>
    <m/>
    <m/>
    <m/>
    <m/>
    <x v="1"/>
    <m/>
  </r>
  <r>
    <x v="25"/>
    <x v="2"/>
    <s v="EVAPORADORES"/>
    <x v="1"/>
    <s v="EMPAQUE"/>
    <x v="12"/>
    <n v="68"/>
    <x v="78"/>
    <x v="31"/>
    <n v="390"/>
    <m/>
    <m/>
    <m/>
    <m/>
    <x v="1"/>
    <m/>
  </r>
  <r>
    <x v="25"/>
    <x v="2"/>
    <s v="EVAPORADORES"/>
    <x v="1"/>
    <s v="EMPAQUE"/>
    <x v="12"/>
    <n v="68"/>
    <x v="78"/>
    <x v="2"/>
    <n v="616"/>
    <m/>
    <m/>
    <m/>
    <m/>
    <x v="1"/>
    <m/>
  </r>
  <r>
    <x v="25"/>
    <x v="2"/>
    <s v="EVAPORADORES"/>
    <x v="1"/>
    <s v="EMPAQUE"/>
    <x v="12"/>
    <n v="68"/>
    <x v="78"/>
    <x v="1"/>
    <n v="210"/>
    <m/>
    <m/>
    <m/>
    <m/>
    <x v="1"/>
    <m/>
  </r>
  <r>
    <x v="26"/>
    <x v="3"/>
    <s v="EVAPORADORES"/>
    <x v="0"/>
    <s v=" CORTE DE TUBERIA "/>
    <x v="13"/>
    <n v="131"/>
    <x v="19"/>
    <x v="1"/>
    <n v="900"/>
    <m/>
    <m/>
    <m/>
    <m/>
    <x v="1"/>
    <m/>
  </r>
  <r>
    <x v="26"/>
    <x v="3"/>
    <s v="EVAPORADORES"/>
    <x v="0"/>
    <s v=" CORTE DE TUBERIA "/>
    <x v="14"/>
    <n v="131"/>
    <x v="19"/>
    <x v="19"/>
    <n v="700"/>
    <m/>
    <m/>
    <m/>
    <m/>
    <x v="1"/>
    <m/>
  </r>
  <r>
    <x v="26"/>
    <x v="3"/>
    <s v="EVAPORADORES"/>
    <x v="0"/>
    <s v="REBARBAR"/>
    <x v="15"/>
    <n v="61"/>
    <x v="20"/>
    <x v="1"/>
    <n v="800"/>
    <m/>
    <m/>
    <m/>
    <m/>
    <x v="1"/>
    <m/>
  </r>
  <r>
    <x v="26"/>
    <x v="3"/>
    <s v="EVAPORADORES"/>
    <x v="0"/>
    <s v="REBARBAR"/>
    <x v="15"/>
    <n v="61"/>
    <x v="20"/>
    <x v="31"/>
    <n v="600"/>
    <m/>
    <m/>
    <m/>
    <m/>
    <x v="1"/>
    <m/>
  </r>
  <r>
    <x v="26"/>
    <x v="3"/>
    <s v="EVAPORADORES"/>
    <x v="0"/>
    <s v="REBARBAR"/>
    <x v="15"/>
    <n v="61"/>
    <x v="20"/>
    <x v="2"/>
    <n v="400"/>
    <m/>
    <m/>
    <m/>
    <m/>
    <x v="1"/>
    <m/>
  </r>
  <r>
    <x v="26"/>
    <x v="3"/>
    <s v="EVAPORADORES"/>
    <x v="0"/>
    <s v="PRENSADO"/>
    <x v="0"/>
    <n v="17"/>
    <x v="21"/>
    <x v="31"/>
    <n v="500"/>
    <m/>
    <m/>
    <m/>
    <m/>
    <x v="1"/>
    <m/>
  </r>
  <r>
    <x v="26"/>
    <x v="3"/>
    <s v="EVAPORADORES"/>
    <x v="0"/>
    <s v="DOB. SERPENTIN"/>
    <x v="20"/>
    <n v="34"/>
    <x v="23"/>
    <x v="31"/>
    <n v="400"/>
    <m/>
    <m/>
    <m/>
    <m/>
    <x v="1"/>
    <m/>
  </r>
  <r>
    <x v="26"/>
    <x v="3"/>
    <s v="EVAPORADORES"/>
    <x v="0"/>
    <s v="DOB. SERPENTIN"/>
    <x v="18"/>
    <n v="81"/>
    <x v="50"/>
    <x v="31"/>
    <n v="340"/>
    <m/>
    <m/>
    <m/>
    <m/>
    <x v="1"/>
    <m/>
  </r>
  <r>
    <x v="26"/>
    <x v="3"/>
    <s v="EVAPORADORES"/>
    <x v="0"/>
    <s v="DOB. SERPENTIN"/>
    <x v="1"/>
    <n v="153"/>
    <x v="22"/>
    <x v="1"/>
    <n v="380"/>
    <m/>
    <m/>
    <m/>
    <m/>
    <x v="1"/>
    <m/>
  </r>
  <r>
    <x v="26"/>
    <x v="3"/>
    <s v="EVAPORADORES"/>
    <x v="0"/>
    <s v="GIROS"/>
    <x v="3"/>
    <n v="4"/>
    <x v="25"/>
    <x v="13"/>
    <n v="100"/>
    <m/>
    <m/>
    <m/>
    <m/>
    <x v="1"/>
    <m/>
  </r>
  <r>
    <x v="26"/>
    <x v="3"/>
    <s v="EVAPORADORES"/>
    <x v="0"/>
    <s v="GIROS"/>
    <x v="3"/>
    <n v="4"/>
    <x v="25"/>
    <x v="1"/>
    <n v="100"/>
    <m/>
    <m/>
    <m/>
    <m/>
    <x v="1"/>
    <m/>
  </r>
  <r>
    <x v="26"/>
    <x v="3"/>
    <s v="EVAPORADORES"/>
    <x v="0"/>
    <s v="GIROS"/>
    <x v="3"/>
    <n v="151"/>
    <x v="24"/>
    <x v="31"/>
    <n v="450"/>
    <m/>
    <m/>
    <n v="210"/>
    <n v="1"/>
    <x v="3"/>
    <s v="CITA MEDICA"/>
  </r>
  <r>
    <x v="26"/>
    <x v="3"/>
    <s v="EVAPORADORES"/>
    <x v="0"/>
    <s v="ENSAMBLES"/>
    <x v="4"/>
    <n v="65"/>
    <x v="26"/>
    <x v="31"/>
    <n v="300"/>
    <m/>
    <m/>
    <m/>
    <m/>
    <x v="1"/>
    <m/>
  </r>
  <r>
    <x v="26"/>
    <x v="3"/>
    <s v="EVAPORADORES"/>
    <x v="0"/>
    <s v="ENSAMBLES"/>
    <x v="23"/>
    <n v="137"/>
    <x v="5"/>
    <x v="2"/>
    <n v="310"/>
    <m/>
    <m/>
    <m/>
    <m/>
    <x v="1"/>
    <m/>
  </r>
  <r>
    <x v="26"/>
    <x v="3"/>
    <s v="EVAPORADORES"/>
    <x v="0"/>
    <s v="ENSAMBLES"/>
    <x v="5"/>
    <n v="49"/>
    <x v="59"/>
    <x v="13"/>
    <n v="325"/>
    <m/>
    <m/>
    <m/>
    <m/>
    <x v="1"/>
    <m/>
  </r>
  <r>
    <x v="26"/>
    <x v="3"/>
    <s v="EVAPORADORES"/>
    <x v="0"/>
    <s v="ENSAMBLES"/>
    <x v="6"/>
    <n v="53"/>
    <x v="34"/>
    <x v="13"/>
    <n v="90"/>
    <m/>
    <m/>
    <m/>
    <m/>
    <x v="1"/>
    <m/>
  </r>
  <r>
    <x v="26"/>
    <x v="3"/>
    <s v="EVAPORADORES"/>
    <x v="0"/>
    <s v="ENSAMBLES"/>
    <x v="6"/>
    <n v="170"/>
    <x v="28"/>
    <x v="13"/>
    <n v="80"/>
    <m/>
    <m/>
    <m/>
    <m/>
    <x v="1"/>
    <m/>
  </r>
  <r>
    <x v="26"/>
    <x v="3"/>
    <s v="EVAPORADORES"/>
    <x v="0"/>
    <s v="ENSAMBLES"/>
    <x v="6"/>
    <n v="123"/>
    <x v="72"/>
    <x v="13"/>
    <n v="80"/>
    <m/>
    <m/>
    <m/>
    <m/>
    <x v="1"/>
    <m/>
  </r>
  <r>
    <x v="26"/>
    <x v="3"/>
    <s v="EVAPORADORES"/>
    <x v="0"/>
    <s v="ENSAMBLES"/>
    <x v="6"/>
    <n v="172"/>
    <x v="33"/>
    <x v="13"/>
    <n v="75"/>
    <m/>
    <m/>
    <m/>
    <m/>
    <x v="1"/>
    <m/>
  </r>
  <r>
    <x v="26"/>
    <x v="3"/>
    <s v="EVAPORADORES"/>
    <x v="0"/>
    <s v="TROQUELADO"/>
    <x v="7"/>
    <n v="71"/>
    <x v="47"/>
    <x v="27"/>
    <n v="25000"/>
    <m/>
    <m/>
    <m/>
    <m/>
    <x v="1"/>
    <m/>
  </r>
  <r>
    <x v="26"/>
    <x v="3"/>
    <s v="EVAPORADORES"/>
    <x v="0"/>
    <s v="DOB. PUNTAS"/>
    <x v="9"/>
    <n v="6"/>
    <x v="43"/>
    <x v="2"/>
    <n v="600"/>
    <m/>
    <m/>
    <m/>
    <m/>
    <x v="1"/>
    <m/>
  </r>
  <r>
    <x v="26"/>
    <x v="3"/>
    <s v="EVAPORADORES"/>
    <x v="0"/>
    <s v="DOB. PUNTAS"/>
    <x v="9"/>
    <n v="28"/>
    <x v="37"/>
    <x v="1"/>
    <n v="270"/>
    <m/>
    <m/>
    <m/>
    <m/>
    <x v="1"/>
    <m/>
  </r>
  <r>
    <x v="26"/>
    <x v="3"/>
    <s v="EVAPORADORES"/>
    <x v="0"/>
    <s v="DOB. PUNTAS"/>
    <x v="9"/>
    <n v="28"/>
    <x v="37"/>
    <x v="13"/>
    <n v="200"/>
    <m/>
    <m/>
    <m/>
    <m/>
    <x v="1"/>
    <m/>
  </r>
  <r>
    <x v="26"/>
    <x v="3"/>
    <s v="EVAPORADORES"/>
    <x v="0"/>
    <s v="DOB. PUNTAS"/>
    <x v="9"/>
    <n v="60"/>
    <x v="49"/>
    <x v="14"/>
    <n v="78"/>
    <m/>
    <m/>
    <m/>
    <m/>
    <x v="1"/>
    <m/>
  </r>
  <r>
    <x v="26"/>
    <x v="3"/>
    <s v="EVAPORADORES"/>
    <x v="0"/>
    <s v="DOB. PUNTAS"/>
    <x v="9"/>
    <n v="60"/>
    <x v="49"/>
    <x v="13"/>
    <n v="80"/>
    <m/>
    <m/>
    <m/>
    <m/>
    <x v="1"/>
    <m/>
  </r>
  <r>
    <x v="26"/>
    <x v="3"/>
    <s v="EVAPORADORES"/>
    <x v="0"/>
    <s v="ENSAMBLE COMPONENTES"/>
    <x v="9"/>
    <n v="54"/>
    <x v="39"/>
    <x v="31"/>
    <n v="390"/>
    <m/>
    <m/>
    <m/>
    <m/>
    <x v="1"/>
    <m/>
  </r>
  <r>
    <x v="26"/>
    <x v="3"/>
    <s v="EVAPORADORES"/>
    <x v="0"/>
    <s v="ENSAMBLE COMPONENTES"/>
    <x v="9"/>
    <n v="38"/>
    <x v="40"/>
    <x v="13"/>
    <n v="120"/>
    <m/>
    <m/>
    <m/>
    <m/>
    <x v="1"/>
    <m/>
  </r>
  <r>
    <x v="26"/>
    <x v="3"/>
    <s v="EVAPORADORES"/>
    <x v="0"/>
    <s v="LATERALES"/>
    <x v="9"/>
    <n v="18"/>
    <x v="67"/>
    <x v="1"/>
    <n v="770"/>
    <m/>
    <m/>
    <m/>
    <m/>
    <x v="1"/>
    <m/>
  </r>
  <r>
    <x v="26"/>
    <x v="3"/>
    <s v="EVAPORADORES"/>
    <x v="0"/>
    <s v="SOLDADURA"/>
    <x v="22"/>
    <n v="30"/>
    <x v="17"/>
    <x v="33"/>
    <n v="80"/>
    <m/>
    <m/>
    <m/>
    <m/>
    <x v="1"/>
    <m/>
  </r>
  <r>
    <x v="26"/>
    <x v="3"/>
    <s v="EVAPORADORES"/>
    <x v="0"/>
    <s v="SOLDADURA"/>
    <x v="22"/>
    <n v="30"/>
    <x v="17"/>
    <x v="13"/>
    <n v="310"/>
    <m/>
    <m/>
    <m/>
    <m/>
    <x v="1"/>
    <m/>
  </r>
  <r>
    <x v="26"/>
    <x v="3"/>
    <s v="EVAPORADORES"/>
    <x v="0"/>
    <s v="TAPONADO PRESURIZADO"/>
    <x v="17"/>
    <n v="69"/>
    <x v="44"/>
    <x v="1"/>
    <n v="830"/>
    <m/>
    <m/>
    <m/>
    <m/>
    <x v="1"/>
    <m/>
  </r>
  <r>
    <x v="26"/>
    <x v="3"/>
    <s v="EVAPORADORES"/>
    <x v="0"/>
    <s v="PRUEBAS DE FUGAS"/>
    <x v="10"/>
    <n v="146"/>
    <x v="70"/>
    <x v="1"/>
    <n v="830"/>
    <m/>
    <m/>
    <m/>
    <m/>
    <x v="1"/>
    <m/>
  </r>
  <r>
    <x v="26"/>
    <x v="3"/>
    <s v="EVAPORADORES"/>
    <x v="0"/>
    <s v="PRUEBA HELIO"/>
    <x v="11"/>
    <n v="85"/>
    <x v="45"/>
    <x v="13"/>
    <n v="210"/>
    <n v="3"/>
    <n v="1"/>
    <m/>
    <m/>
    <x v="1"/>
    <m/>
  </r>
  <r>
    <x v="26"/>
    <x v="3"/>
    <s v="EVAPORADORES"/>
    <x v="0"/>
    <s v="PRUEBA HELIO"/>
    <x v="11"/>
    <n v="85"/>
    <x v="45"/>
    <x v="31"/>
    <n v="300"/>
    <m/>
    <n v="5"/>
    <m/>
    <m/>
    <x v="1"/>
    <m/>
  </r>
  <r>
    <x v="26"/>
    <x v="3"/>
    <s v="EVAPORADORES"/>
    <x v="0"/>
    <s v="EMPAQUE"/>
    <x v="12"/>
    <n v="11"/>
    <x v="46"/>
    <x v="1"/>
    <n v="851"/>
    <m/>
    <m/>
    <m/>
    <m/>
    <x v="1"/>
    <m/>
  </r>
  <r>
    <x v="27"/>
    <x v="0"/>
    <s v="EVAPORADORES"/>
    <x v="2"/>
    <s v="DOB. SERPENTIN"/>
    <x v="18"/>
    <n v="78"/>
    <x v="1"/>
    <x v="31"/>
    <n v="460"/>
    <m/>
    <n v="5"/>
    <m/>
    <m/>
    <x v="1"/>
    <s v="2FH, 3MQ"/>
  </r>
  <r>
    <x v="27"/>
    <x v="0"/>
    <s v="EVAPORADORES"/>
    <x v="2"/>
    <s v="DOB. SERPENTIN"/>
    <x v="1"/>
    <n v="121"/>
    <x v="80"/>
    <x v="1"/>
    <n v="425"/>
    <m/>
    <n v="3"/>
    <m/>
    <m/>
    <x v="1"/>
    <s v="2 FH 1 MP"/>
  </r>
  <r>
    <x v="27"/>
    <x v="0"/>
    <s v="EVAPORADORES"/>
    <x v="2"/>
    <s v="GIROS"/>
    <x v="3"/>
    <n v="167"/>
    <x v="52"/>
    <x v="1"/>
    <n v="450"/>
    <m/>
    <n v="1"/>
    <m/>
    <m/>
    <x v="1"/>
    <s v="1 mq"/>
  </r>
  <r>
    <x v="27"/>
    <x v="0"/>
    <s v="EVAPORADORES"/>
    <x v="2"/>
    <s v="GIROS"/>
    <x v="3"/>
    <n v="113"/>
    <x v="73"/>
    <x v="1"/>
    <n v="450"/>
    <m/>
    <n v="1"/>
    <m/>
    <m/>
    <x v="1"/>
    <s v="1FH"/>
  </r>
  <r>
    <x v="27"/>
    <x v="0"/>
    <s v="EVAPORADORES"/>
    <x v="2"/>
    <s v="ENSAMBLES"/>
    <x v="5"/>
    <n v="116"/>
    <x v="27"/>
    <x v="13"/>
    <m/>
    <m/>
    <m/>
    <m/>
    <m/>
    <x v="1"/>
    <m/>
  </r>
  <r>
    <x v="27"/>
    <x v="0"/>
    <s v="EVAPORADORES"/>
    <x v="2"/>
    <s v="ENSAMBLES"/>
    <x v="6"/>
    <n v="176"/>
    <x v="30"/>
    <x v="13"/>
    <n v="32"/>
    <n v="1"/>
    <m/>
    <m/>
    <m/>
    <x v="1"/>
    <m/>
  </r>
  <r>
    <x v="27"/>
    <x v="0"/>
    <s v="EVAPORADORES"/>
    <x v="2"/>
    <s v="ENSAMBLES"/>
    <x v="6"/>
    <n v="177"/>
    <x v="11"/>
    <x v="13"/>
    <n v="30"/>
    <n v="2"/>
    <m/>
    <m/>
    <m/>
    <x v="1"/>
    <m/>
  </r>
  <r>
    <x v="27"/>
    <x v="0"/>
    <s v="EVAPORADORES"/>
    <x v="2"/>
    <s v="ENSAMBLES"/>
    <x v="6"/>
    <n v="165"/>
    <x v="8"/>
    <x v="13"/>
    <n v="55"/>
    <n v="2"/>
    <m/>
    <m/>
    <m/>
    <x v="1"/>
    <s v="FALLANDO DISPOSITIVO Y LAMINA"/>
  </r>
  <r>
    <x v="27"/>
    <x v="0"/>
    <s v="EVAPORADORES"/>
    <x v="2"/>
    <s v="ENSAMBLES"/>
    <x v="6"/>
    <n v="162"/>
    <x v="29"/>
    <x v="13"/>
    <n v="90"/>
    <m/>
    <m/>
    <m/>
    <m/>
    <x v="1"/>
    <m/>
  </r>
  <r>
    <x v="27"/>
    <x v="0"/>
    <s v="EVAPORADORES"/>
    <x v="2"/>
    <s v="ENSAMBLES"/>
    <x v="21"/>
    <n v="96"/>
    <x v="38"/>
    <x v="1"/>
    <m/>
    <m/>
    <m/>
    <m/>
    <m/>
    <x v="1"/>
    <m/>
  </r>
  <r>
    <x v="27"/>
    <x v="0"/>
    <s v="EVAPORADORES"/>
    <x v="2"/>
    <s v="ENSAMBLES"/>
    <x v="16"/>
    <n v="164"/>
    <x v="65"/>
    <x v="1"/>
    <n v="105"/>
    <m/>
    <m/>
    <m/>
    <m/>
    <x v="1"/>
    <m/>
  </r>
  <r>
    <x v="27"/>
    <x v="0"/>
    <s v="EVAPORADORES"/>
    <x v="2"/>
    <s v="ENSAMBLES"/>
    <x v="16"/>
    <n v="163"/>
    <x v="62"/>
    <x v="1"/>
    <n v="108"/>
    <m/>
    <m/>
    <m/>
    <m/>
    <x v="1"/>
    <m/>
  </r>
  <r>
    <x v="27"/>
    <x v="0"/>
    <s v="EVAPORADORES"/>
    <x v="2"/>
    <s v="ENSAMBLES"/>
    <x v="16"/>
    <n v="126"/>
    <x v="66"/>
    <x v="1"/>
    <n v="102"/>
    <n v="2"/>
    <m/>
    <m/>
    <m/>
    <x v="1"/>
    <m/>
  </r>
  <r>
    <x v="27"/>
    <x v="0"/>
    <s v="EVAPORADORES"/>
    <x v="2"/>
    <s v="ENSAMBLES"/>
    <x v="16"/>
    <n v="27"/>
    <x v="60"/>
    <x v="1"/>
    <n v="100"/>
    <m/>
    <m/>
    <m/>
    <m/>
    <x v="1"/>
    <m/>
  </r>
  <r>
    <x v="27"/>
    <x v="0"/>
    <s v="EVAPORADORES"/>
    <x v="2"/>
    <s v="TROQUELADO"/>
    <x v="7"/>
    <n v="21"/>
    <x v="13"/>
    <x v="3"/>
    <n v="20578"/>
    <m/>
    <m/>
    <m/>
    <m/>
    <x v="1"/>
    <m/>
  </r>
  <r>
    <x v="27"/>
    <x v="0"/>
    <s v="EVAPORADORES"/>
    <x v="2"/>
    <s v="TROQUELADO"/>
    <x v="8"/>
    <n v="117"/>
    <x v="12"/>
    <x v="25"/>
    <m/>
    <m/>
    <m/>
    <n v="30"/>
    <n v="4"/>
    <x v="2"/>
    <s v="2 CANASTAS"/>
  </r>
  <r>
    <x v="27"/>
    <x v="0"/>
    <s v="EVAPORADORES"/>
    <x v="2"/>
    <s v="TROQUELADO"/>
    <x v="8"/>
    <n v="117"/>
    <x v="12"/>
    <x v="5"/>
    <m/>
    <m/>
    <m/>
    <m/>
    <m/>
    <x v="1"/>
    <s v="3/4 CANASTA"/>
  </r>
  <r>
    <x v="27"/>
    <x v="0"/>
    <s v="EVAPORADORES"/>
    <x v="2"/>
    <s v="DOB. PUNTAS"/>
    <x v="9"/>
    <n v="132"/>
    <x v="14"/>
    <x v="1"/>
    <n v="660"/>
    <m/>
    <m/>
    <m/>
    <m/>
    <x v="1"/>
    <m/>
  </r>
  <r>
    <x v="27"/>
    <x v="0"/>
    <s v="EVAPORADORES"/>
    <x v="2"/>
    <s v="LATERALES"/>
    <x v="9"/>
    <n v="132"/>
    <x v="14"/>
    <x v="1"/>
    <n v="200"/>
    <m/>
    <n v="1"/>
    <m/>
    <m/>
    <x v="1"/>
    <s v="1 FH"/>
  </r>
  <r>
    <x v="28"/>
    <x v="2"/>
    <s v="EVAPORADORES"/>
    <x v="1"/>
    <s v="REBARBAR"/>
    <x v="15"/>
    <n v="91"/>
    <x v="18"/>
    <x v="19"/>
    <n v="800"/>
    <m/>
    <m/>
    <m/>
    <m/>
    <x v="1"/>
    <m/>
  </r>
  <r>
    <x v="28"/>
    <x v="2"/>
    <s v="EVAPORADORES"/>
    <x v="1"/>
    <s v="REBARBAR"/>
    <x v="15"/>
    <n v="91"/>
    <x v="18"/>
    <x v="2"/>
    <n v="600"/>
    <m/>
    <m/>
    <m/>
    <m/>
    <x v="1"/>
    <m/>
  </r>
  <r>
    <x v="28"/>
    <x v="2"/>
    <s v="EVAPORADORES"/>
    <x v="1"/>
    <s v="REBARBAR"/>
    <x v="15"/>
    <n v="91"/>
    <x v="18"/>
    <x v="1"/>
    <n v="300"/>
    <m/>
    <m/>
    <m/>
    <m/>
    <x v="1"/>
    <m/>
  </r>
  <r>
    <x v="28"/>
    <x v="2"/>
    <s v="EVAPORADORES"/>
    <x v="1"/>
    <s v="PRENSADO"/>
    <x v="0"/>
    <n v="44"/>
    <x v="0"/>
    <x v="31"/>
    <n v="500"/>
    <m/>
    <m/>
    <m/>
    <m/>
    <x v="1"/>
    <m/>
  </r>
  <r>
    <x v="28"/>
    <x v="2"/>
    <s v="EVAPORADORES"/>
    <x v="1"/>
    <s v="DOB. SERPENTIN"/>
    <x v="20"/>
    <n v="102"/>
    <x v="77"/>
    <x v="31"/>
    <n v="400"/>
    <m/>
    <m/>
    <m/>
    <m/>
    <x v="1"/>
    <m/>
  </r>
  <r>
    <x v="28"/>
    <x v="2"/>
    <s v="EVAPORADORES"/>
    <x v="1"/>
    <s v="DOB. SERPENTIN"/>
    <x v="18"/>
    <n v="102"/>
    <x v="77"/>
    <x v="31"/>
    <n v="200"/>
    <m/>
    <m/>
    <m/>
    <m/>
    <x v="1"/>
    <s v="EDWIN MUÑOZ  CAPACITACION POR JHON MORENO"/>
  </r>
  <r>
    <x v="28"/>
    <x v="2"/>
    <s v="EVAPORADORES"/>
    <x v="1"/>
    <s v="DOB. SERPENTIN"/>
    <x v="1"/>
    <n v="102"/>
    <x v="77"/>
    <x v="1"/>
    <n v="135"/>
    <m/>
    <m/>
    <m/>
    <m/>
    <x v="1"/>
    <s v="LUIS PEREZ CAPACITACION POR JHON MORENO"/>
  </r>
  <r>
    <x v="28"/>
    <x v="2"/>
    <s v="EVAPORADORES"/>
    <x v="1"/>
    <s v="DOB. SERPENTIN"/>
    <x v="2"/>
    <n v="108"/>
    <x v="58"/>
    <x v="6"/>
    <m/>
    <m/>
    <m/>
    <m/>
    <m/>
    <x v="1"/>
    <m/>
  </r>
  <r>
    <x v="28"/>
    <x v="2"/>
    <s v="EVAPORADORES"/>
    <x v="1"/>
    <s v="GIROS"/>
    <x v="3"/>
    <n v="44"/>
    <x v="0"/>
    <x v="31"/>
    <n v="600"/>
    <m/>
    <m/>
    <m/>
    <m/>
    <x v="1"/>
    <s v="ESTA EN CAPACITACITACION CON EDWAR PEREZ0"/>
  </r>
  <r>
    <x v="28"/>
    <x v="2"/>
    <s v="EVAPORADORES"/>
    <x v="1"/>
    <s v="GIROS"/>
    <x v="3"/>
    <n v="44"/>
    <x v="0"/>
    <x v="1"/>
    <n v="100"/>
    <m/>
    <n v="2"/>
    <m/>
    <m/>
    <x v="1"/>
    <m/>
  </r>
  <r>
    <x v="28"/>
    <x v="2"/>
    <s v="EVAPORADORES"/>
    <x v="1"/>
    <s v="ENSAMBLES"/>
    <x v="4"/>
    <n v="29"/>
    <x v="74"/>
    <x v="31"/>
    <n v="300"/>
    <n v="3"/>
    <n v="2"/>
    <m/>
    <m/>
    <x v="1"/>
    <s v="MOLESTO TUBERIA"/>
  </r>
  <r>
    <x v="28"/>
    <x v="2"/>
    <s v="EVAPORADORES"/>
    <x v="1"/>
    <s v="ENSAMBLES"/>
    <x v="23"/>
    <n v="152"/>
    <x v="54"/>
    <x v="2"/>
    <n v="310"/>
    <m/>
    <m/>
    <m/>
    <m/>
    <x v="1"/>
    <s v="LAMINA 115 EN MAL ESTADO"/>
  </r>
  <r>
    <x v="28"/>
    <x v="2"/>
    <s v="EVAPORADORES"/>
    <x v="1"/>
    <s v="ENSAMBLES"/>
    <x v="23"/>
    <n v="161"/>
    <x v="10"/>
    <x v="6"/>
    <m/>
    <m/>
    <m/>
    <m/>
    <m/>
    <x v="1"/>
    <m/>
  </r>
  <r>
    <x v="28"/>
    <x v="2"/>
    <s v="EVAPORADORES"/>
    <x v="1"/>
    <s v="ENSAMBLES"/>
    <x v="5"/>
    <n v="89"/>
    <x v="76"/>
    <x v="13"/>
    <m/>
    <m/>
    <m/>
    <m/>
    <m/>
    <x v="1"/>
    <m/>
  </r>
  <r>
    <x v="28"/>
    <x v="2"/>
    <s v="EVAPORADORES"/>
    <x v="1"/>
    <s v="ENSAMBLES"/>
    <x v="6"/>
    <n v="45"/>
    <x v="9"/>
    <x v="13"/>
    <n v="90"/>
    <m/>
    <m/>
    <m/>
    <m/>
    <x v="1"/>
    <m/>
  </r>
  <r>
    <x v="28"/>
    <x v="2"/>
    <s v="EVAPORADORES"/>
    <x v="1"/>
    <s v="ENSAMBLES"/>
    <x v="6"/>
    <n v="166"/>
    <x v="64"/>
    <x v="13"/>
    <n v="60"/>
    <n v="3"/>
    <m/>
    <m/>
    <m/>
    <x v="1"/>
    <m/>
  </r>
  <r>
    <x v="28"/>
    <x v="2"/>
    <s v="EVAPORADORES"/>
    <x v="1"/>
    <s v="ENSAMBLES"/>
    <x v="6"/>
    <n v="50"/>
    <x v="6"/>
    <x v="13"/>
    <n v="65"/>
    <n v="10"/>
    <m/>
    <m/>
    <m/>
    <x v="1"/>
    <s v="DISPOSITIVO MOLESTO TODO EL TURNO"/>
  </r>
  <r>
    <x v="28"/>
    <x v="2"/>
    <s v="EVAPORADORES"/>
    <x v="1"/>
    <s v="ENSAMBLES"/>
    <x v="21"/>
    <n v="169"/>
    <x v="61"/>
    <x v="1"/>
    <m/>
    <m/>
    <m/>
    <m/>
    <m/>
    <x v="1"/>
    <m/>
  </r>
  <r>
    <x v="28"/>
    <x v="2"/>
    <s v="EVAPORADORES"/>
    <x v="1"/>
    <s v="ENSAMBLES"/>
    <x v="16"/>
    <n v="175"/>
    <x v="63"/>
    <x v="1"/>
    <n v="80"/>
    <n v="2"/>
    <m/>
    <m/>
    <m/>
    <x v="1"/>
    <m/>
  </r>
  <r>
    <x v="28"/>
    <x v="2"/>
    <s v="EVAPORADORES"/>
    <x v="1"/>
    <s v="ENSAMBLES"/>
    <x v="16"/>
    <n v="157"/>
    <x v="16"/>
    <x v="1"/>
    <n v="130"/>
    <n v="3"/>
    <m/>
    <m/>
    <m/>
    <x v="1"/>
    <m/>
  </r>
  <r>
    <x v="28"/>
    <x v="2"/>
    <s v="EVAPORADORES"/>
    <x v="1"/>
    <s v="TROQUELADO"/>
    <x v="7"/>
    <n v="56"/>
    <x v="7"/>
    <x v="27"/>
    <n v="21900"/>
    <m/>
    <m/>
    <m/>
    <m/>
    <x v="1"/>
    <m/>
  </r>
  <r>
    <x v="28"/>
    <x v="2"/>
    <s v="EVAPORADORES"/>
    <x v="1"/>
    <s v="TROQUELADO"/>
    <x v="8"/>
    <n v="160"/>
    <x v="68"/>
    <x v="25"/>
    <n v="3"/>
    <m/>
    <m/>
    <m/>
    <m/>
    <x v="1"/>
    <s v="3 CANASTAS (65KG)"/>
  </r>
  <r>
    <x v="28"/>
    <x v="2"/>
    <s v="EVAPORADORES"/>
    <x v="1"/>
    <s v="DOB. PUNTAS"/>
    <x v="9"/>
    <n v="140"/>
    <x v="69"/>
    <x v="1"/>
    <n v="200"/>
    <m/>
    <m/>
    <m/>
    <m/>
    <x v="1"/>
    <m/>
  </r>
  <r>
    <x v="28"/>
    <x v="2"/>
    <s v="EVAPORADORES"/>
    <x v="1"/>
    <s v="DOB. PUNTAS"/>
    <x v="9"/>
    <n v="140"/>
    <x v="69"/>
    <x v="13"/>
    <n v="85"/>
    <m/>
    <m/>
    <m/>
    <m/>
    <x v="1"/>
    <m/>
  </r>
  <r>
    <x v="28"/>
    <x v="2"/>
    <s v="EVAPORADORES"/>
    <x v="1"/>
    <s v="DOB. PUNTAS"/>
    <x v="9"/>
    <n v="25"/>
    <x v="4"/>
    <x v="1"/>
    <n v="80"/>
    <m/>
    <m/>
    <m/>
    <m/>
    <x v="1"/>
    <m/>
  </r>
  <r>
    <x v="28"/>
    <x v="2"/>
    <s v="EVAPORADORES"/>
    <x v="1"/>
    <s v="ENSAMBLE COMPONENTES"/>
    <x v="9"/>
    <n v="115"/>
    <x v="56"/>
    <x v="13"/>
    <n v="102"/>
    <m/>
    <m/>
    <m/>
    <m/>
    <x v="1"/>
    <m/>
  </r>
  <r>
    <x v="28"/>
    <x v="2"/>
    <s v="EVAPORADORES"/>
    <x v="1"/>
    <s v="ENSAMBLE COMPONENTES"/>
    <x v="9"/>
    <n v="149"/>
    <x v="15"/>
    <x v="14"/>
    <n v="119"/>
    <m/>
    <m/>
    <m/>
    <m/>
    <x v="1"/>
    <m/>
  </r>
  <r>
    <x v="28"/>
    <x v="2"/>
    <s v="EVAPORADORES"/>
    <x v="1"/>
    <s v="LATERALES"/>
    <x v="9"/>
    <n v="140"/>
    <x v="69"/>
    <x v="1"/>
    <n v="70"/>
    <m/>
    <m/>
    <m/>
    <m/>
    <x v="1"/>
    <m/>
  </r>
  <r>
    <x v="28"/>
    <x v="2"/>
    <s v="EVAPORADORES"/>
    <x v="1"/>
    <s v="LATERALES"/>
    <x v="9"/>
    <n v="25"/>
    <x v="4"/>
    <x v="1"/>
    <n v="80"/>
    <m/>
    <m/>
    <m/>
    <m/>
    <x v="1"/>
    <s v="LOS PUSO WILSON ROMERO"/>
  </r>
  <r>
    <x v="28"/>
    <x v="2"/>
    <s v="EVAPORADORES"/>
    <x v="1"/>
    <s v="SOLDADURA"/>
    <x v="22"/>
    <n v="9"/>
    <x v="75"/>
    <x v="13"/>
    <n v="80"/>
    <m/>
    <m/>
    <m/>
    <m/>
    <x v="1"/>
    <m/>
  </r>
  <r>
    <x v="28"/>
    <x v="2"/>
    <s v="EVAPORADORES"/>
    <x v="1"/>
    <s v="TAPONADO PRESURIZADO"/>
    <x v="17"/>
    <n v="25"/>
    <x v="4"/>
    <x v="1"/>
    <n v="391"/>
    <m/>
    <m/>
    <m/>
    <m/>
    <x v="1"/>
    <s v="TAPONO Y PREZURIZO WILSON ROMERO"/>
  </r>
  <r>
    <x v="28"/>
    <x v="2"/>
    <s v="EVAPORADORES"/>
    <x v="1"/>
    <s v="PRUEBAS DE FUGAS"/>
    <x v="10"/>
    <n v="25"/>
    <x v="4"/>
    <x v="1"/>
    <n v="351"/>
    <m/>
    <m/>
    <m/>
    <m/>
    <x v="1"/>
    <m/>
  </r>
  <r>
    <x v="28"/>
    <x v="2"/>
    <s v="EVAPORADORES"/>
    <x v="1"/>
    <s v="PRUEBA HELIO"/>
    <x v="11"/>
    <n v="136"/>
    <x v="71"/>
    <x v="13"/>
    <n v="85"/>
    <m/>
    <m/>
    <m/>
    <m/>
    <x v="1"/>
    <m/>
  </r>
  <r>
    <x v="28"/>
    <x v="2"/>
    <s v="EVAPORADORES"/>
    <x v="1"/>
    <s v="EMPAQUE"/>
    <x v="12"/>
    <n v="68"/>
    <x v="78"/>
    <x v="1"/>
    <n v="417"/>
    <m/>
    <m/>
    <m/>
    <m/>
    <x v="1"/>
    <m/>
  </r>
  <r>
    <x v="28"/>
    <x v="2"/>
    <s v="EVAPORADORES"/>
    <x v="1"/>
    <s v="EMPAQUE"/>
    <x v="12"/>
    <n v="68"/>
    <x v="78"/>
    <x v="31"/>
    <n v="312"/>
    <m/>
    <m/>
    <m/>
    <m/>
    <x v="1"/>
    <m/>
  </r>
  <r>
    <x v="28"/>
    <x v="2"/>
    <s v="EVAPORADORES"/>
    <x v="1"/>
    <s v="EMPAQUE"/>
    <x v="12"/>
    <n v="68"/>
    <x v="78"/>
    <x v="2"/>
    <n v="158"/>
    <m/>
    <m/>
    <m/>
    <m/>
    <x v="1"/>
    <m/>
  </r>
  <r>
    <x v="29"/>
    <x v="3"/>
    <s v="EVAPORADORES"/>
    <x v="0"/>
    <s v=" CORTE DE TUBERIA "/>
    <x v="13"/>
    <n v="131"/>
    <x v="19"/>
    <x v="1"/>
    <n v="900"/>
    <m/>
    <m/>
    <m/>
    <m/>
    <x v="1"/>
    <m/>
  </r>
  <r>
    <x v="29"/>
    <x v="3"/>
    <s v="EVAPORADORES"/>
    <x v="0"/>
    <s v=" CORTE DE TUBERIA "/>
    <x v="14"/>
    <n v="131"/>
    <x v="19"/>
    <x v="19"/>
    <n v="600"/>
    <m/>
    <m/>
    <m/>
    <m/>
    <x v="1"/>
    <m/>
  </r>
  <r>
    <x v="29"/>
    <x v="3"/>
    <s v="EVAPORADORES"/>
    <x v="0"/>
    <s v="REBARBAR"/>
    <x v="15"/>
    <n v="61"/>
    <x v="20"/>
    <x v="31"/>
    <n v="1500"/>
    <m/>
    <m/>
    <m/>
    <m/>
    <x v="1"/>
    <m/>
  </r>
  <r>
    <x v="29"/>
    <x v="3"/>
    <s v="EVAPORADORES"/>
    <x v="0"/>
    <s v="PRENSADO"/>
    <x v="0"/>
    <n v="18"/>
    <x v="67"/>
    <x v="31"/>
    <n v="300"/>
    <m/>
    <m/>
    <m/>
    <m/>
    <x v="1"/>
    <m/>
  </r>
  <r>
    <x v="29"/>
    <x v="3"/>
    <s v="EVAPORADORES"/>
    <x v="0"/>
    <s v="DOB. SERPENTIN"/>
    <x v="20"/>
    <n v="34"/>
    <x v="23"/>
    <x v="31"/>
    <n v="400"/>
    <m/>
    <m/>
    <m/>
    <m/>
    <x v="1"/>
    <m/>
  </r>
  <r>
    <x v="29"/>
    <x v="3"/>
    <s v="EVAPORADORES"/>
    <x v="0"/>
    <s v="DOB. SERPENTIN"/>
    <x v="18"/>
    <n v="81"/>
    <x v="50"/>
    <x v="2"/>
    <n v="160"/>
    <m/>
    <m/>
    <m/>
    <m/>
    <x v="1"/>
    <m/>
  </r>
  <r>
    <x v="29"/>
    <x v="3"/>
    <s v="EVAPORADORES"/>
    <x v="0"/>
    <s v="DOB. SERPENTIN"/>
    <x v="18"/>
    <n v="81"/>
    <x v="50"/>
    <x v="31"/>
    <n v="200"/>
    <m/>
    <m/>
    <m/>
    <m/>
    <x v="1"/>
    <m/>
  </r>
  <r>
    <x v="29"/>
    <x v="3"/>
    <s v="EVAPORADORES"/>
    <x v="0"/>
    <s v="DOB. SERPENTIN"/>
    <x v="1"/>
    <n v="153"/>
    <x v="22"/>
    <x v="1"/>
    <n v="325"/>
    <m/>
    <m/>
    <m/>
    <m/>
    <x v="1"/>
    <m/>
  </r>
  <r>
    <x v="29"/>
    <x v="3"/>
    <s v="EVAPORADORES"/>
    <x v="0"/>
    <s v="GIROS"/>
    <x v="3"/>
    <n v="151"/>
    <x v="24"/>
    <x v="1"/>
    <n v="400"/>
    <m/>
    <m/>
    <m/>
    <m/>
    <x v="1"/>
    <m/>
  </r>
  <r>
    <x v="29"/>
    <x v="3"/>
    <s v="EVAPORADORES"/>
    <x v="0"/>
    <s v="GIROS"/>
    <x v="3"/>
    <n v="151"/>
    <x v="24"/>
    <x v="31"/>
    <n v="200"/>
    <m/>
    <m/>
    <m/>
    <m/>
    <x v="1"/>
    <m/>
  </r>
  <r>
    <x v="29"/>
    <x v="3"/>
    <s v="EVAPORADORES"/>
    <x v="0"/>
    <s v="ENSAMBLES"/>
    <x v="4"/>
    <n v="65"/>
    <x v="26"/>
    <x v="31"/>
    <n v="300"/>
    <m/>
    <m/>
    <m/>
    <m/>
    <x v="1"/>
    <m/>
  </r>
  <r>
    <x v="29"/>
    <x v="3"/>
    <s v="EVAPORADORES"/>
    <x v="0"/>
    <s v="ENSAMBLES"/>
    <x v="23"/>
    <n v="137"/>
    <x v="5"/>
    <x v="2"/>
    <n v="300"/>
    <n v="1"/>
    <m/>
    <m/>
    <m/>
    <x v="1"/>
    <s v="LAMINADO MANUAL DERLY PALACIOS"/>
  </r>
  <r>
    <x v="29"/>
    <x v="3"/>
    <s v="EVAPORADORES"/>
    <x v="0"/>
    <s v="ENSAMBLES"/>
    <x v="5"/>
    <n v="49"/>
    <x v="59"/>
    <x v="1"/>
    <n v="210"/>
    <m/>
    <m/>
    <m/>
    <m/>
    <x v="1"/>
    <m/>
  </r>
  <r>
    <x v="29"/>
    <x v="3"/>
    <s v="EVAPORADORES"/>
    <x v="0"/>
    <s v="ENSAMBLES"/>
    <x v="6"/>
    <n v="71"/>
    <x v="47"/>
    <x v="1"/>
    <n v="60"/>
    <m/>
    <m/>
    <m/>
    <m/>
    <x v="1"/>
    <m/>
  </r>
  <r>
    <x v="29"/>
    <x v="3"/>
    <s v="EVAPORADORES"/>
    <x v="0"/>
    <s v="ENSAMBLES"/>
    <x v="6"/>
    <n v="53"/>
    <x v="34"/>
    <x v="1"/>
    <n v="65"/>
    <m/>
    <m/>
    <m/>
    <m/>
    <x v="1"/>
    <m/>
  </r>
  <r>
    <x v="29"/>
    <x v="3"/>
    <s v="EVAPORADORES"/>
    <x v="0"/>
    <s v="ENSAMBLES"/>
    <x v="6"/>
    <n v="170"/>
    <x v="28"/>
    <x v="1"/>
    <n v="30"/>
    <m/>
    <m/>
    <m/>
    <m/>
    <x v="1"/>
    <m/>
  </r>
  <r>
    <x v="29"/>
    <x v="3"/>
    <s v="EVAPORADORES"/>
    <x v="0"/>
    <s v="ENSAMBLES"/>
    <x v="6"/>
    <n v="123"/>
    <x v="72"/>
    <x v="1"/>
    <n v="55"/>
    <m/>
    <m/>
    <m/>
    <m/>
    <x v="1"/>
    <m/>
  </r>
  <r>
    <x v="29"/>
    <x v="3"/>
    <s v="EVAPORADORES"/>
    <x v="0"/>
    <s v="ENSAMBLES"/>
    <x v="5"/>
    <n v="49"/>
    <x v="59"/>
    <x v="13"/>
    <n v="43"/>
    <m/>
    <m/>
    <m/>
    <m/>
    <x v="1"/>
    <m/>
  </r>
  <r>
    <x v="29"/>
    <x v="3"/>
    <s v="EVAPORADORES"/>
    <x v="0"/>
    <s v="ENSAMBLES"/>
    <x v="6"/>
    <n v="71"/>
    <x v="47"/>
    <x v="13"/>
    <n v="13"/>
    <m/>
    <m/>
    <m/>
    <m/>
    <x v="1"/>
    <m/>
  </r>
  <r>
    <x v="29"/>
    <x v="3"/>
    <s v="EVAPORADORES"/>
    <x v="0"/>
    <s v="ENSAMBLES"/>
    <x v="6"/>
    <n v="53"/>
    <x v="34"/>
    <x v="13"/>
    <n v="10"/>
    <m/>
    <m/>
    <m/>
    <m/>
    <x v="1"/>
    <m/>
  </r>
  <r>
    <x v="29"/>
    <x v="3"/>
    <s v="EVAPORADORES"/>
    <x v="0"/>
    <s v="ENSAMBLES"/>
    <x v="6"/>
    <n v="170"/>
    <x v="28"/>
    <x v="13"/>
    <n v="10"/>
    <m/>
    <m/>
    <m/>
    <m/>
    <x v="1"/>
    <m/>
  </r>
  <r>
    <x v="29"/>
    <x v="3"/>
    <s v="EVAPORADORES"/>
    <x v="0"/>
    <s v="ENSAMBLES"/>
    <x v="6"/>
    <n v="123"/>
    <x v="72"/>
    <x v="13"/>
    <n v="10"/>
    <m/>
    <m/>
    <m/>
    <m/>
    <x v="1"/>
    <m/>
  </r>
  <r>
    <x v="29"/>
    <x v="3"/>
    <s v="EVAPORADORES"/>
    <x v="0"/>
    <s v="ENSAMBLES"/>
    <x v="21"/>
    <n v="18"/>
    <x v="67"/>
    <x v="1"/>
    <n v="73"/>
    <m/>
    <m/>
    <m/>
    <m/>
    <x v="1"/>
    <s v="SE APOYAN OTROS PROCESOS"/>
  </r>
  <r>
    <x v="29"/>
    <x v="3"/>
    <s v="EVAPORADORES"/>
    <x v="0"/>
    <s v="ENSAMBLES"/>
    <x v="16"/>
    <n v="170"/>
    <x v="28"/>
    <x v="1"/>
    <n v="30"/>
    <m/>
    <m/>
    <m/>
    <m/>
    <x v="1"/>
    <m/>
  </r>
  <r>
    <x v="29"/>
    <x v="3"/>
    <s v="EVAPORADORES"/>
    <x v="0"/>
    <s v="ENSAMBLES"/>
    <x v="16"/>
    <n v="114"/>
    <x v="31"/>
    <x v="1"/>
    <n v="11"/>
    <m/>
    <m/>
    <m/>
    <m/>
    <x v="1"/>
    <m/>
  </r>
  <r>
    <x v="29"/>
    <x v="3"/>
    <s v="EVAPORADORES"/>
    <x v="0"/>
    <s v="ENSAMBLES"/>
    <x v="16"/>
    <n v="88"/>
    <x v="79"/>
    <x v="1"/>
    <n v="32"/>
    <m/>
    <m/>
    <m/>
    <m/>
    <x v="1"/>
    <m/>
  </r>
  <r>
    <x v="29"/>
    <x v="3"/>
    <s v="EVAPORADORES"/>
    <x v="0"/>
    <s v="TROQUELADO"/>
    <x v="8"/>
    <n v="57"/>
    <x v="36"/>
    <x v="27"/>
    <n v="30737"/>
    <m/>
    <m/>
    <m/>
    <m/>
    <x v="1"/>
    <m/>
  </r>
  <r>
    <x v="29"/>
    <x v="3"/>
    <s v="EVAPORADORES"/>
    <x v="0"/>
    <s v="DOB. PUNTAS"/>
    <x v="9"/>
    <n v="28"/>
    <x v="37"/>
    <x v="1"/>
    <n v="580"/>
    <m/>
    <m/>
    <m/>
    <m/>
    <x v="1"/>
    <m/>
  </r>
  <r>
    <x v="29"/>
    <x v="3"/>
    <s v="EVAPORADORES"/>
    <x v="0"/>
    <s v="DOB. PUNTAS"/>
    <x v="9"/>
    <n v="6"/>
    <x v="43"/>
    <x v="2"/>
    <n v="302"/>
    <m/>
    <m/>
    <m/>
    <m/>
    <x v="1"/>
    <m/>
  </r>
  <r>
    <x v="29"/>
    <x v="3"/>
    <s v="EVAPORADORES"/>
    <x v="0"/>
    <s v="ENSAMBLE COMPONENTES"/>
    <x v="9"/>
    <n v="54"/>
    <x v="39"/>
    <x v="14"/>
    <n v="119"/>
    <m/>
    <m/>
    <m/>
    <m/>
    <x v="1"/>
    <m/>
  </r>
  <r>
    <x v="29"/>
    <x v="3"/>
    <s v="EVAPORADORES"/>
    <x v="0"/>
    <s v="ENSAMBLE COMPONENTES"/>
    <x v="9"/>
    <n v="38"/>
    <x v="40"/>
    <x v="14"/>
    <n v="119"/>
    <m/>
    <m/>
    <m/>
    <m/>
    <x v="1"/>
    <m/>
  </r>
  <r>
    <x v="29"/>
    <x v="3"/>
    <s v="EVAPORADORES"/>
    <x v="0"/>
    <s v="LATERALES"/>
    <x v="9"/>
    <n v="6"/>
    <x v="43"/>
    <x v="1"/>
    <n v="120"/>
    <m/>
    <m/>
    <m/>
    <m/>
    <x v="1"/>
    <m/>
  </r>
  <r>
    <x v="29"/>
    <x v="3"/>
    <s v="EVAPORADORES"/>
    <x v="0"/>
    <s v="LATERALES"/>
    <x v="9"/>
    <n v="158"/>
    <x v="41"/>
    <x v="1"/>
    <n v="250"/>
    <m/>
    <m/>
    <m/>
    <m/>
    <x v="1"/>
    <m/>
  </r>
  <r>
    <x v="29"/>
    <x v="3"/>
    <s v="EVAPORADORES"/>
    <x v="0"/>
    <s v="LATERALES"/>
    <x v="9"/>
    <n v="17"/>
    <x v="21"/>
    <x v="1"/>
    <n v="150"/>
    <m/>
    <m/>
    <m/>
    <m/>
    <x v="1"/>
    <m/>
  </r>
  <r>
    <x v="29"/>
    <x v="3"/>
    <s v="EVAPORADORES"/>
    <x v="0"/>
    <s v="SOLDADURA"/>
    <x v="22"/>
    <n v="9"/>
    <x v="75"/>
    <x v="14"/>
    <n v="283"/>
    <m/>
    <m/>
    <m/>
    <m/>
    <x v="1"/>
    <m/>
  </r>
  <r>
    <x v="29"/>
    <x v="3"/>
    <s v="EVAPORADORES"/>
    <x v="0"/>
    <s v="TAPONADO PRESURIZADO"/>
    <x v="17"/>
    <n v="69"/>
    <x v="44"/>
    <x v="1"/>
    <n v="460"/>
    <m/>
    <m/>
    <m/>
    <m/>
    <x v="1"/>
    <m/>
  </r>
  <r>
    <x v="29"/>
    <x v="3"/>
    <s v="EVAPORADORES"/>
    <x v="0"/>
    <s v="TAPONADO PRESURIZADO"/>
    <x v="17"/>
    <n v="69"/>
    <x v="44"/>
    <x v="2"/>
    <n v="300"/>
    <m/>
    <m/>
    <m/>
    <m/>
    <x v="1"/>
    <m/>
  </r>
  <r>
    <x v="29"/>
    <x v="3"/>
    <s v="EVAPORADORES"/>
    <x v="0"/>
    <s v="PRUEBAS DE FUGAS"/>
    <x v="10"/>
    <n v="17"/>
    <x v="21"/>
    <x v="1"/>
    <n v="460"/>
    <m/>
    <m/>
    <m/>
    <m/>
    <x v="1"/>
    <m/>
  </r>
  <r>
    <x v="29"/>
    <x v="3"/>
    <s v="EVAPORADORES"/>
    <x v="0"/>
    <s v="PRUEBA HELIO"/>
    <x v="11"/>
    <n v="85"/>
    <x v="45"/>
    <x v="2"/>
    <n v="370"/>
    <m/>
    <m/>
    <m/>
    <m/>
    <x v="1"/>
    <m/>
  </r>
  <r>
    <x v="29"/>
    <x v="3"/>
    <s v="EVAPORADORES"/>
    <x v="0"/>
    <s v="PRUEBA HELIO"/>
    <x v="11"/>
    <n v="85"/>
    <x v="45"/>
    <x v="14"/>
    <n v="50"/>
    <m/>
    <m/>
    <m/>
    <m/>
    <x v="1"/>
    <m/>
  </r>
  <r>
    <x v="29"/>
    <x v="3"/>
    <s v="EVAPORADORES"/>
    <x v="0"/>
    <s v="EMPAQUE"/>
    <x v="12"/>
    <n v="11"/>
    <x v="46"/>
    <x v="1"/>
    <n v="396"/>
    <m/>
    <m/>
    <m/>
    <m/>
    <x v="1"/>
    <m/>
  </r>
  <r>
    <x v="29"/>
    <x v="3"/>
    <s v="EVAPORADORES"/>
    <x v="0"/>
    <s v="EMPAQUE"/>
    <x v="12"/>
    <n v="11"/>
    <x v="46"/>
    <x v="2"/>
    <n v="345"/>
    <m/>
    <m/>
    <m/>
    <m/>
    <x v="1"/>
    <m/>
  </r>
  <r>
    <x v="29"/>
    <x v="3"/>
    <s v="EVAPORADORES"/>
    <x v="0"/>
    <s v="SOLDADURA CAPILAR"/>
    <x v="24"/>
    <n v="30"/>
    <x v="17"/>
    <x v="6"/>
    <m/>
    <m/>
    <m/>
    <m/>
    <m/>
    <x v="1"/>
    <m/>
  </r>
  <r>
    <x v="29"/>
    <x v="3"/>
    <s v="EVAPORADORES"/>
    <x v="0"/>
    <s v="SOLDADURA CAPILAR"/>
    <x v="22"/>
    <n v="60"/>
    <x v="49"/>
    <x v="6"/>
    <m/>
    <m/>
    <m/>
    <m/>
    <m/>
    <x v="1"/>
    <m/>
  </r>
  <r>
    <x v="29"/>
    <x v="3"/>
    <s v="EVAPORADORES"/>
    <x v="0"/>
    <s v="EMPAQUE"/>
    <x v="22"/>
    <n v="30"/>
    <x v="17"/>
    <x v="34"/>
    <n v="60"/>
    <m/>
    <m/>
    <m/>
    <m/>
    <x v="1"/>
    <m/>
  </r>
  <r>
    <x v="30"/>
    <x v="0"/>
    <s v="EVAPORADORES"/>
    <x v="2"/>
    <s v="DOB. SERPENTIN"/>
    <x v="18"/>
    <n v="78"/>
    <x v="1"/>
    <x v="2"/>
    <n v="500"/>
    <m/>
    <n v="2"/>
    <m/>
    <m/>
    <x v="1"/>
    <m/>
  </r>
  <r>
    <x v="30"/>
    <x v="0"/>
    <s v="EVAPORADORES"/>
    <x v="2"/>
    <s v="DOB. SERPENTIN"/>
    <x v="1"/>
    <n v="121"/>
    <x v="80"/>
    <x v="1"/>
    <n v="443"/>
    <m/>
    <m/>
    <n v="6"/>
    <m/>
    <x v="1"/>
    <s v="4 fh 2 mp"/>
  </r>
  <r>
    <x v="30"/>
    <x v="0"/>
    <s v="EVAPORADORES"/>
    <x v="2"/>
    <s v="GIROS"/>
    <x v="3"/>
    <n v="167"/>
    <x v="52"/>
    <x v="1"/>
    <n v="500"/>
    <m/>
    <n v="11"/>
    <m/>
    <m/>
    <x v="1"/>
    <s v="5MP 6FH"/>
  </r>
  <r>
    <x v="30"/>
    <x v="0"/>
    <s v="EVAPORADORES"/>
    <x v="2"/>
    <s v="GIROS"/>
    <x v="3"/>
    <n v="113"/>
    <x v="73"/>
    <x v="2"/>
    <n v="700"/>
    <m/>
    <n v="2"/>
    <m/>
    <m/>
    <x v="1"/>
    <s v="1FH 1MP"/>
  </r>
  <r>
    <x v="30"/>
    <x v="0"/>
    <s v="EVAPORADORES"/>
    <x v="2"/>
    <s v="ENSAMBLES"/>
    <x v="5"/>
    <n v="116"/>
    <x v="27"/>
    <x v="1"/>
    <m/>
    <m/>
    <m/>
    <n v="30"/>
    <n v="4"/>
    <x v="2"/>
    <s v="AJUSTE DE ESPADAS"/>
  </r>
  <r>
    <x v="30"/>
    <x v="0"/>
    <s v="EVAPORADORES"/>
    <x v="2"/>
    <s v="ENSAMBLES"/>
    <x v="6"/>
    <n v="176"/>
    <x v="30"/>
    <x v="1"/>
    <n v="35"/>
    <m/>
    <n v="1"/>
    <m/>
    <m/>
    <x v="1"/>
    <m/>
  </r>
  <r>
    <x v="30"/>
    <x v="0"/>
    <s v="EVAPORADORES"/>
    <x v="2"/>
    <s v="ENSAMBLES"/>
    <x v="6"/>
    <n v="165"/>
    <x v="8"/>
    <x v="1"/>
    <n v="90"/>
    <n v="2"/>
    <n v="1"/>
    <m/>
    <m/>
    <x v="1"/>
    <m/>
  </r>
  <r>
    <x v="30"/>
    <x v="0"/>
    <s v="EVAPORADORES"/>
    <x v="2"/>
    <s v="ENSAMBLES"/>
    <x v="6"/>
    <n v="162"/>
    <x v="29"/>
    <x v="1"/>
    <n v="45"/>
    <n v="9"/>
    <m/>
    <m/>
    <m/>
    <x v="1"/>
    <s v="FALLAS EN DISPOSITIVO"/>
  </r>
  <r>
    <x v="30"/>
    <x v="0"/>
    <s v="EVAPORADORES"/>
    <x v="2"/>
    <s v="ENSAMBLES"/>
    <x v="6"/>
    <n v="177"/>
    <x v="11"/>
    <x v="1"/>
    <n v="5"/>
    <m/>
    <n v="1"/>
    <n v="360"/>
    <n v="2"/>
    <x v="0"/>
    <s v="FALLAS EN DISPOSITIVO"/>
  </r>
  <r>
    <x v="30"/>
    <x v="0"/>
    <s v="EVAPORADORES"/>
    <x v="2"/>
    <s v="ENSAMBLES"/>
    <x v="21"/>
    <n v="96"/>
    <x v="38"/>
    <x v="1"/>
    <m/>
    <m/>
    <m/>
    <m/>
    <m/>
    <x v="1"/>
    <m/>
  </r>
  <r>
    <x v="30"/>
    <x v="0"/>
    <s v="EVAPORADORES"/>
    <x v="2"/>
    <s v="ENSAMBLES"/>
    <x v="16"/>
    <n v="164"/>
    <x v="65"/>
    <x v="1"/>
    <n v="100"/>
    <m/>
    <m/>
    <m/>
    <m/>
    <x v="1"/>
    <m/>
  </r>
  <r>
    <x v="30"/>
    <x v="0"/>
    <s v="EVAPORADORES"/>
    <x v="2"/>
    <s v="ENSAMBLES"/>
    <x v="16"/>
    <n v="163"/>
    <x v="62"/>
    <x v="1"/>
    <n v="90"/>
    <m/>
    <m/>
    <m/>
    <m/>
    <x v="1"/>
    <m/>
  </r>
  <r>
    <x v="30"/>
    <x v="0"/>
    <s v="EVAPORADORES"/>
    <x v="2"/>
    <s v="ENSAMBLES"/>
    <x v="16"/>
    <n v="126"/>
    <x v="66"/>
    <x v="1"/>
    <n v="100"/>
    <n v="1"/>
    <m/>
    <m/>
    <m/>
    <x v="1"/>
    <m/>
  </r>
  <r>
    <x v="30"/>
    <x v="0"/>
    <s v="EVAPORADORES"/>
    <x v="2"/>
    <s v="ENSAMBLES"/>
    <x v="16"/>
    <n v="27"/>
    <x v="60"/>
    <x v="1"/>
    <n v="100"/>
    <m/>
    <m/>
    <m/>
    <m/>
    <x v="1"/>
    <m/>
  </r>
  <r>
    <x v="30"/>
    <x v="0"/>
    <s v="EVAPORADORES"/>
    <x v="2"/>
    <s v="TROQUELADO"/>
    <x v="7"/>
    <n v="21"/>
    <x v="13"/>
    <x v="27"/>
    <n v="13000"/>
    <m/>
    <m/>
    <m/>
    <m/>
    <x v="1"/>
    <m/>
  </r>
  <r>
    <x v="30"/>
    <x v="0"/>
    <s v="EVAPORADORES"/>
    <x v="2"/>
    <s v="TROQUELADO"/>
    <x v="7"/>
    <n v="21"/>
    <x v="13"/>
    <x v="3"/>
    <n v="7598"/>
    <m/>
    <m/>
    <m/>
    <m/>
    <x v="1"/>
    <m/>
  </r>
  <r>
    <x v="30"/>
    <x v="0"/>
    <s v="EVAPORADORES"/>
    <x v="2"/>
    <s v="TROQUELADO"/>
    <x v="8"/>
    <n v="117"/>
    <x v="12"/>
    <x v="5"/>
    <n v="23000"/>
    <m/>
    <m/>
    <n v="60"/>
    <n v="4"/>
    <x v="2"/>
    <s v="1,5 CANASTAS"/>
  </r>
  <r>
    <x v="30"/>
    <x v="0"/>
    <s v="EVAPORADORES"/>
    <x v="2"/>
    <s v="DOB. PUNTAS"/>
    <x v="9"/>
    <n v="132"/>
    <x v="14"/>
    <x v="2"/>
    <n v="270"/>
    <m/>
    <m/>
    <m/>
    <m/>
    <x v="1"/>
    <m/>
  </r>
  <r>
    <x v="30"/>
    <x v="0"/>
    <s v="EVAPORADORES"/>
    <x v="2"/>
    <s v="TAPONADO PRESURIZADO"/>
    <x v="17"/>
    <n v="117"/>
    <x v="12"/>
    <x v="31"/>
    <n v="130"/>
    <m/>
    <m/>
    <m/>
    <m/>
    <x v="1"/>
    <m/>
  </r>
  <r>
    <x v="30"/>
    <x v="0"/>
    <s v="EVAPORADORES"/>
    <x v="2"/>
    <s v="PRUEBA HELIO"/>
    <x v="11"/>
    <n v="132"/>
    <x v="14"/>
    <x v="31"/>
    <n v="130"/>
    <m/>
    <m/>
    <m/>
    <m/>
    <x v="1"/>
    <m/>
  </r>
  <r>
    <x v="30"/>
    <x v="0"/>
    <s v="EVAPORADORES"/>
    <x v="2"/>
    <s v="PRUEBA HELIO"/>
    <x v="11"/>
    <n v="132"/>
    <x v="14"/>
    <x v="14"/>
    <n v="180"/>
    <m/>
    <m/>
    <m/>
    <m/>
    <x v="1"/>
    <m/>
  </r>
  <r>
    <x v="30"/>
    <x v="0"/>
    <s v="EVAPORADORES"/>
    <x v="2"/>
    <s v="EMPAQUE"/>
    <x v="22"/>
    <n v="60"/>
    <x v="49"/>
    <x v="34"/>
    <n v="40"/>
    <m/>
    <m/>
    <m/>
    <m/>
    <x v="1"/>
    <m/>
  </r>
  <r>
    <x v="31"/>
    <x v="2"/>
    <s v="EVAPORADORES"/>
    <x v="1"/>
    <s v=" CORTE DE TUBERIA "/>
    <x v="13"/>
    <n v="91"/>
    <x v="18"/>
    <x v="1"/>
    <n v="200"/>
    <m/>
    <m/>
    <m/>
    <m/>
    <x v="1"/>
    <m/>
  </r>
  <r>
    <x v="31"/>
    <x v="2"/>
    <s v="EVAPORADORES"/>
    <x v="1"/>
    <s v=" CORTE DE TUBERIA "/>
    <x v="14"/>
    <n v="91"/>
    <x v="18"/>
    <x v="19"/>
    <n v="100"/>
    <m/>
    <m/>
    <m/>
    <m/>
    <x v="1"/>
    <m/>
  </r>
  <r>
    <x v="31"/>
    <x v="2"/>
    <s v="EVAPORADORES"/>
    <x v="1"/>
    <s v="PRENSADO"/>
    <x v="0"/>
    <n v="120"/>
    <x v="3"/>
    <x v="2"/>
    <n v="700"/>
    <m/>
    <m/>
    <m/>
    <m/>
    <x v="1"/>
    <m/>
  </r>
  <r>
    <x v="31"/>
    <x v="2"/>
    <s v="EVAPORADORES"/>
    <x v="1"/>
    <s v="DOB. SERPENTIN"/>
    <x v="20"/>
    <n v="102"/>
    <x v="77"/>
    <x v="31"/>
    <n v="165"/>
    <m/>
    <m/>
    <m/>
    <m/>
    <x v="1"/>
    <s v="DOBLO EDWIN MUÑOZ ESTUBO EN CAPACITACION TODO EL TURNO"/>
  </r>
  <r>
    <x v="31"/>
    <x v="2"/>
    <s v="EVAPORADORES"/>
    <x v="1"/>
    <s v="DOB. SERPENTIN"/>
    <x v="18"/>
    <n v="91"/>
    <x v="18"/>
    <x v="2"/>
    <n v="400"/>
    <m/>
    <m/>
    <m/>
    <m/>
    <x v="1"/>
    <m/>
  </r>
  <r>
    <x v="31"/>
    <x v="2"/>
    <s v="EVAPORADORES"/>
    <x v="1"/>
    <s v="DOB. SERPENTIN"/>
    <x v="1"/>
    <n v="102"/>
    <x v="77"/>
    <x v="1"/>
    <n v="130"/>
    <m/>
    <m/>
    <m/>
    <m/>
    <x v="1"/>
    <s v="DOBLO LUIS PEREZ ESTUVO EN CAPACITACUION TODO EL TURNO"/>
  </r>
  <r>
    <x v="31"/>
    <x v="2"/>
    <s v="EVAPORADORES"/>
    <x v="1"/>
    <s v="DOB. SERPENTIN"/>
    <x v="2"/>
    <n v="108"/>
    <x v="58"/>
    <x v="1"/>
    <n v="150"/>
    <m/>
    <m/>
    <n v="300"/>
    <n v="2"/>
    <x v="0"/>
    <s v="PRENSA PEGADA"/>
  </r>
  <r>
    <x v="31"/>
    <x v="2"/>
    <s v="EVAPORADORES"/>
    <x v="1"/>
    <s v="GIROS"/>
    <x v="3"/>
    <n v="44"/>
    <x v="0"/>
    <x v="31"/>
    <n v="300"/>
    <m/>
    <n v="7"/>
    <m/>
    <m/>
    <x v="1"/>
    <s v="SE CAPACITO A EDWAR PEREZ"/>
  </r>
  <r>
    <x v="31"/>
    <x v="2"/>
    <s v="EVAPORADORES"/>
    <x v="1"/>
    <s v="GIROS"/>
    <x v="3"/>
    <n v="44"/>
    <x v="0"/>
    <x v="1"/>
    <n v="600"/>
    <m/>
    <n v="10"/>
    <m/>
    <m/>
    <x v="1"/>
    <m/>
  </r>
  <r>
    <x v="31"/>
    <x v="2"/>
    <s v="EVAPORADORES"/>
    <x v="1"/>
    <s v="ENSAMBLES"/>
    <x v="4"/>
    <n v="29"/>
    <x v="74"/>
    <x v="31"/>
    <n v="250"/>
    <m/>
    <m/>
    <n v="40"/>
    <n v="2"/>
    <x v="0"/>
    <s v="SE CAMBIO ROLLO 172 Y CUADRE DE MAQUINA"/>
  </r>
  <r>
    <x v="31"/>
    <x v="2"/>
    <s v="EVAPORADORES"/>
    <x v="1"/>
    <s v="ENSAMBLES"/>
    <x v="23"/>
    <n v="152"/>
    <x v="54"/>
    <x v="31"/>
    <n v="26"/>
    <m/>
    <m/>
    <n v="30"/>
    <n v="2"/>
    <x v="0"/>
    <s v="CUADRE DE LAMINA EN TROQUEL"/>
  </r>
  <r>
    <x v="31"/>
    <x v="2"/>
    <s v="EVAPORADORES"/>
    <x v="1"/>
    <s v="ENSAMBLES"/>
    <x v="23"/>
    <n v="152"/>
    <x v="54"/>
    <x v="2"/>
    <n v="270"/>
    <m/>
    <m/>
    <m/>
    <m/>
    <x v="1"/>
    <m/>
  </r>
  <r>
    <x v="31"/>
    <x v="2"/>
    <s v="EVAPORADORES"/>
    <x v="1"/>
    <s v="ENSAMBLES"/>
    <x v="5"/>
    <n v="56"/>
    <x v="7"/>
    <x v="1"/>
    <m/>
    <m/>
    <m/>
    <m/>
    <m/>
    <x v="1"/>
    <s v="PASA A TROQUELAR LAMINA  APASO 60"/>
  </r>
  <r>
    <x v="31"/>
    <x v="2"/>
    <s v="EVAPORADORES"/>
    <x v="1"/>
    <s v="ENSAMBLES"/>
    <x v="6"/>
    <n v="161"/>
    <x v="10"/>
    <x v="1"/>
    <n v="8"/>
    <m/>
    <m/>
    <m/>
    <m/>
    <x v="1"/>
    <s v="PASA A LAMINAR FF2"/>
  </r>
  <r>
    <x v="31"/>
    <x v="2"/>
    <s v="EVAPORADORES"/>
    <x v="1"/>
    <s v="ENSAMBLES"/>
    <x v="6"/>
    <n v="45"/>
    <x v="9"/>
    <x v="1"/>
    <n v="80"/>
    <n v="4"/>
    <n v="2"/>
    <n v="30"/>
    <n v="2"/>
    <x v="0"/>
    <s v="LA MAQUINA ESTUVO EN CUADRE DE DISPOSITIVOS"/>
  </r>
  <r>
    <x v="31"/>
    <x v="2"/>
    <s v="EVAPORADORES"/>
    <x v="1"/>
    <s v="ENSAMBLES"/>
    <x v="6"/>
    <n v="166"/>
    <x v="64"/>
    <x v="1"/>
    <n v="73"/>
    <n v="2"/>
    <n v="1"/>
    <m/>
    <m/>
    <x v="1"/>
    <m/>
  </r>
  <r>
    <x v="31"/>
    <x v="2"/>
    <s v="EVAPORADORES"/>
    <x v="1"/>
    <s v="ENSAMBLES"/>
    <x v="6"/>
    <n v="50"/>
    <x v="6"/>
    <x v="1"/>
    <m/>
    <m/>
    <m/>
    <m/>
    <m/>
    <x v="1"/>
    <s v="ENSAMBLADORA MAN2"/>
  </r>
  <r>
    <x v="31"/>
    <x v="2"/>
    <s v="EVAPORADORES"/>
    <x v="1"/>
    <s v="ENSAMBLES"/>
    <x v="21"/>
    <n v="18"/>
    <x v="67"/>
    <x v="1"/>
    <m/>
    <m/>
    <m/>
    <n v="30"/>
    <n v="2"/>
    <x v="0"/>
    <s v="PSO A CAPACITACIO A TROQUELADO CON YORDY VILLAMIZAR TROQUEL PASO 500"/>
  </r>
  <r>
    <x v="31"/>
    <x v="2"/>
    <s v="EVAPORADORES"/>
    <x v="1"/>
    <s v="ENSAMBLES"/>
    <x v="16"/>
    <n v="89"/>
    <x v="76"/>
    <x v="1"/>
    <n v="7"/>
    <m/>
    <m/>
    <m/>
    <m/>
    <x v="1"/>
    <s v="ENSAMBLADORA MAN1 INICIO 2:30"/>
  </r>
  <r>
    <x v="31"/>
    <x v="2"/>
    <s v="EVAPORADORES"/>
    <x v="1"/>
    <s v="ENSAMBLES"/>
    <x v="16"/>
    <n v="175"/>
    <x v="63"/>
    <x v="1"/>
    <n v="64"/>
    <m/>
    <n v="1"/>
    <m/>
    <m/>
    <x v="1"/>
    <m/>
  </r>
  <r>
    <x v="31"/>
    <x v="2"/>
    <s v="EVAPORADORES"/>
    <x v="1"/>
    <s v="ENSAMBLES"/>
    <x v="16"/>
    <n v="149"/>
    <x v="15"/>
    <x v="1"/>
    <m/>
    <m/>
    <m/>
    <m/>
    <m/>
    <x v="1"/>
    <s v="COMPONENTES CON PARRA"/>
  </r>
  <r>
    <x v="31"/>
    <x v="2"/>
    <s v="EVAPORADORES"/>
    <x v="1"/>
    <s v="ENSAMBLES"/>
    <x v="16"/>
    <n v="157"/>
    <x v="16"/>
    <x v="1"/>
    <n v="130"/>
    <m/>
    <n v="1"/>
    <m/>
    <m/>
    <x v="1"/>
    <m/>
  </r>
  <r>
    <x v="31"/>
    <x v="2"/>
    <s v="EVAPORADORES"/>
    <x v="1"/>
    <s v="TROQUELADO"/>
    <x v="7"/>
    <n v="56"/>
    <x v="7"/>
    <x v="27"/>
    <n v="21142"/>
    <m/>
    <m/>
    <m/>
    <m/>
    <x v="1"/>
    <m/>
  </r>
  <r>
    <x v="31"/>
    <x v="2"/>
    <s v="EVAPORADORES"/>
    <x v="1"/>
    <s v="TROQUELADO"/>
    <x v="7"/>
    <n v="160"/>
    <x v="68"/>
    <x v="6"/>
    <m/>
    <m/>
    <m/>
    <m/>
    <m/>
    <x v="1"/>
    <m/>
  </r>
  <r>
    <x v="31"/>
    <x v="2"/>
    <s v="EVAPORADORES"/>
    <x v="1"/>
    <s v="TROQUELADO"/>
    <x v="8"/>
    <n v="18"/>
    <x v="67"/>
    <x v="5"/>
    <m/>
    <m/>
    <m/>
    <m/>
    <m/>
    <x v="1"/>
    <s v="2 CANASTAS QUE SE CONSUMIERON EN EL ENSAMBLE DE LA FF2"/>
  </r>
  <r>
    <x v="31"/>
    <x v="2"/>
    <s v="EVAPORADORES"/>
    <x v="1"/>
    <s v="TROQUELADO"/>
    <x v="8"/>
    <n v="160"/>
    <x v="68"/>
    <x v="6"/>
    <m/>
    <m/>
    <m/>
    <m/>
    <m/>
    <x v="1"/>
    <s v="CAPACITACION DE DON ARLEY BENITEZ"/>
  </r>
  <r>
    <x v="31"/>
    <x v="2"/>
    <s v="EVAPORADORES"/>
    <x v="1"/>
    <s v="DOB. PUNTAS"/>
    <x v="9"/>
    <n v="140"/>
    <x v="69"/>
    <x v="1"/>
    <n v="400"/>
    <m/>
    <m/>
    <m/>
    <m/>
    <x v="1"/>
    <m/>
  </r>
  <r>
    <x v="31"/>
    <x v="2"/>
    <s v="EVAPORADORES"/>
    <x v="1"/>
    <s v="DOB. PUNTAS"/>
    <x v="9"/>
    <n v="108"/>
    <x v="58"/>
    <x v="14"/>
    <n v="246"/>
    <m/>
    <m/>
    <m/>
    <m/>
    <x v="1"/>
    <m/>
  </r>
  <r>
    <x v="31"/>
    <x v="2"/>
    <s v="EVAPORADORES"/>
    <x v="1"/>
    <s v="ENSAMBLE COMPONENTES"/>
    <x v="9"/>
    <n v="115"/>
    <x v="56"/>
    <x v="14"/>
    <n v="240"/>
    <m/>
    <m/>
    <m/>
    <m/>
    <x v="1"/>
    <m/>
  </r>
  <r>
    <x v="31"/>
    <x v="2"/>
    <s v="EVAPORADORES"/>
    <x v="1"/>
    <s v="LATERALES"/>
    <x v="9"/>
    <n v="25"/>
    <x v="4"/>
    <x v="1"/>
    <n v="400"/>
    <m/>
    <n v="2"/>
    <m/>
    <m/>
    <x v="1"/>
    <m/>
  </r>
  <r>
    <x v="31"/>
    <x v="2"/>
    <s v="EVAPORADORES"/>
    <x v="1"/>
    <s v="TAPONADO PRESURIZADO"/>
    <x v="17"/>
    <n v="68"/>
    <x v="78"/>
    <x v="1"/>
    <n v="495"/>
    <m/>
    <m/>
    <m/>
    <m/>
    <x v="1"/>
    <s v="SE CAPACITO A WILSON ROMERO"/>
  </r>
  <r>
    <x v="31"/>
    <x v="2"/>
    <s v="EVAPORADORES"/>
    <x v="1"/>
    <s v="PRUEBAS DE FUGAS"/>
    <x v="10"/>
    <n v="25"/>
    <x v="4"/>
    <x v="1"/>
    <n v="98"/>
    <m/>
    <m/>
    <m/>
    <m/>
    <x v="1"/>
    <s v="SE CAPACITO A WILSON ROMERO"/>
  </r>
  <r>
    <x v="31"/>
    <x v="2"/>
    <s v="EVAPORADORES"/>
    <x v="1"/>
    <s v="PRUEBA HELIO"/>
    <x v="11"/>
    <n v="136"/>
    <x v="71"/>
    <x v="31"/>
    <n v="340"/>
    <m/>
    <n v="1"/>
    <m/>
    <m/>
    <x v="1"/>
    <m/>
  </r>
  <r>
    <x v="31"/>
    <x v="2"/>
    <s v="EVAPORADORES"/>
    <x v="1"/>
    <s v="EMPAQUE"/>
    <x v="12"/>
    <n v="68"/>
    <x v="78"/>
    <x v="1"/>
    <n v="495"/>
    <m/>
    <m/>
    <m/>
    <m/>
    <x v="1"/>
    <m/>
  </r>
  <r>
    <x v="31"/>
    <x v="2"/>
    <s v="EVAPORADORES"/>
    <x v="1"/>
    <s v="EMPAQUE"/>
    <x v="12"/>
    <n v="68"/>
    <x v="78"/>
    <x v="31"/>
    <n v="324"/>
    <m/>
    <m/>
    <m/>
    <m/>
    <x v="1"/>
    <s v="WILSON ROMERO GALGUEO Y TAPONO"/>
  </r>
  <r>
    <x v="32"/>
    <x v="3"/>
    <s v="EVAPORADORES"/>
    <x v="0"/>
    <s v=" CORTE DE TUBERIA "/>
    <x v="13"/>
    <n v="131"/>
    <x v="19"/>
    <x v="1"/>
    <n v="1000"/>
    <m/>
    <m/>
    <m/>
    <m/>
    <x v="1"/>
    <m/>
  </r>
  <r>
    <x v="32"/>
    <x v="3"/>
    <s v="EVAPORADORES"/>
    <x v="0"/>
    <s v=" CORTE DE TUBERIA "/>
    <x v="14"/>
    <n v="131"/>
    <x v="19"/>
    <x v="19"/>
    <n v="700"/>
    <m/>
    <m/>
    <m/>
    <m/>
    <x v="1"/>
    <m/>
  </r>
  <r>
    <x v="32"/>
    <x v="3"/>
    <s v="EVAPORADORES"/>
    <x v="0"/>
    <s v="REBARBAR"/>
    <x v="15"/>
    <n v="61"/>
    <x v="20"/>
    <x v="31"/>
    <n v="800"/>
    <m/>
    <m/>
    <m/>
    <m/>
    <x v="1"/>
    <m/>
  </r>
  <r>
    <x v="32"/>
    <x v="3"/>
    <s v="EVAPORADORES"/>
    <x v="0"/>
    <s v="REBARBAR"/>
    <x v="15"/>
    <n v="61"/>
    <x v="20"/>
    <x v="2"/>
    <n v="900"/>
    <m/>
    <m/>
    <m/>
    <m/>
    <x v="1"/>
    <m/>
  </r>
  <r>
    <x v="32"/>
    <x v="3"/>
    <s v="EVAPORADORES"/>
    <x v="0"/>
    <s v="PRENSADO"/>
    <x v="0"/>
    <n v="17"/>
    <x v="21"/>
    <x v="31"/>
    <n v="500"/>
    <m/>
    <m/>
    <m/>
    <m/>
    <x v="1"/>
    <m/>
  </r>
  <r>
    <x v="32"/>
    <x v="3"/>
    <s v="EVAPORADORES"/>
    <x v="0"/>
    <s v="DOB. SERPENTIN"/>
    <x v="20"/>
    <n v="34"/>
    <x v="23"/>
    <x v="31"/>
    <n v="400"/>
    <m/>
    <m/>
    <m/>
    <m/>
    <x v="1"/>
    <m/>
  </r>
  <r>
    <x v="32"/>
    <x v="3"/>
    <s v="EVAPORADORES"/>
    <x v="0"/>
    <s v="DOB. SERPENTIN"/>
    <x v="18"/>
    <n v="81"/>
    <x v="50"/>
    <x v="2"/>
    <n v="400"/>
    <m/>
    <m/>
    <m/>
    <m/>
    <x v="1"/>
    <m/>
  </r>
  <r>
    <x v="32"/>
    <x v="3"/>
    <s v="EVAPORADORES"/>
    <x v="0"/>
    <s v="DOB. SERPENTIN"/>
    <x v="1"/>
    <n v="153"/>
    <x v="22"/>
    <x v="1"/>
    <n v="375"/>
    <m/>
    <m/>
    <m/>
    <m/>
    <x v="1"/>
    <m/>
  </r>
  <r>
    <x v="32"/>
    <x v="3"/>
    <s v="EVAPORADORES"/>
    <x v="0"/>
    <s v="GIROS"/>
    <x v="3"/>
    <n v="151"/>
    <x v="24"/>
    <x v="31"/>
    <n v="500"/>
    <m/>
    <m/>
    <m/>
    <m/>
    <x v="1"/>
    <m/>
  </r>
  <r>
    <x v="32"/>
    <x v="3"/>
    <s v="EVAPORADORES"/>
    <x v="0"/>
    <s v="GIROS"/>
    <x v="3"/>
    <n v="151"/>
    <x v="24"/>
    <x v="1"/>
    <n v="200"/>
    <m/>
    <m/>
    <m/>
    <m/>
    <x v="1"/>
    <m/>
  </r>
  <r>
    <x v="32"/>
    <x v="3"/>
    <s v="EVAPORADORES"/>
    <x v="0"/>
    <s v="ENSAMBLES"/>
    <x v="4"/>
    <n v="65"/>
    <x v="26"/>
    <x v="31"/>
    <n v="45"/>
    <m/>
    <m/>
    <n v="405"/>
    <n v="2"/>
    <x v="0"/>
    <s v="AJUSTE DE CAIDA LAMINA Y TAMBOR, MAQUINA BLOQUEADA"/>
  </r>
  <r>
    <x v="32"/>
    <x v="3"/>
    <s v="EVAPORADORES"/>
    <x v="0"/>
    <s v="ENSAMBLES"/>
    <x v="23"/>
    <n v="137"/>
    <x v="5"/>
    <x v="31"/>
    <n v="340"/>
    <m/>
    <m/>
    <m/>
    <m/>
    <x v="1"/>
    <m/>
  </r>
  <r>
    <x v="32"/>
    <x v="3"/>
    <s v="EVAPORADORES"/>
    <x v="0"/>
    <s v="ENSAMBLES"/>
    <x v="5"/>
    <n v="49"/>
    <x v="59"/>
    <x v="1"/>
    <n v="302"/>
    <m/>
    <m/>
    <m/>
    <m/>
    <x v="1"/>
    <m/>
  </r>
  <r>
    <x v="32"/>
    <x v="3"/>
    <s v="EVAPORADORES"/>
    <x v="0"/>
    <s v="ENSAMBLES"/>
    <x v="6"/>
    <n v="123"/>
    <x v="72"/>
    <x v="1"/>
    <n v="100"/>
    <m/>
    <m/>
    <m/>
    <m/>
    <x v="1"/>
    <m/>
  </r>
  <r>
    <x v="32"/>
    <x v="3"/>
    <s v="EVAPORADORES"/>
    <x v="0"/>
    <s v="ENSAMBLES"/>
    <x v="6"/>
    <n v="53"/>
    <x v="34"/>
    <x v="1"/>
    <n v="102"/>
    <m/>
    <m/>
    <m/>
    <m/>
    <x v="1"/>
    <m/>
  </r>
  <r>
    <x v="32"/>
    <x v="3"/>
    <s v="EVAPORADORES"/>
    <x v="0"/>
    <s v="ENSAMBLES"/>
    <x v="6"/>
    <n v="47"/>
    <x v="32"/>
    <x v="1"/>
    <n v="100"/>
    <m/>
    <m/>
    <m/>
    <m/>
    <x v="1"/>
    <m/>
  </r>
  <r>
    <x v="32"/>
    <x v="3"/>
    <s v="EVAPORADORES"/>
    <x v="0"/>
    <s v="ENSAMBLES"/>
    <x v="21"/>
    <n v="169"/>
    <x v="61"/>
    <x v="1"/>
    <n v="388"/>
    <m/>
    <m/>
    <m/>
    <m/>
    <x v="1"/>
    <m/>
  </r>
  <r>
    <x v="32"/>
    <x v="3"/>
    <s v="EVAPORADORES"/>
    <x v="0"/>
    <s v="ENSAMBLES"/>
    <x v="16"/>
    <n v="170"/>
    <x v="28"/>
    <x v="1"/>
    <n v="100"/>
    <m/>
    <m/>
    <m/>
    <m/>
    <x v="1"/>
    <m/>
  </r>
  <r>
    <x v="32"/>
    <x v="3"/>
    <s v="EVAPORADORES"/>
    <x v="0"/>
    <s v="ENSAMBLES"/>
    <x v="16"/>
    <n v="114"/>
    <x v="31"/>
    <x v="1"/>
    <n v="85"/>
    <m/>
    <m/>
    <m/>
    <m/>
    <x v="1"/>
    <m/>
  </r>
  <r>
    <x v="32"/>
    <x v="3"/>
    <s v="EVAPORADORES"/>
    <x v="0"/>
    <s v="ENSAMBLES"/>
    <x v="16"/>
    <n v="88"/>
    <x v="79"/>
    <x v="1"/>
    <n v="97"/>
    <m/>
    <m/>
    <m/>
    <m/>
    <x v="1"/>
    <m/>
  </r>
  <r>
    <x v="32"/>
    <x v="3"/>
    <s v="EVAPORADORES"/>
    <x v="0"/>
    <s v="TROQUELADO"/>
    <x v="7"/>
    <n v="71"/>
    <x v="47"/>
    <x v="27"/>
    <n v="23320"/>
    <m/>
    <m/>
    <m/>
    <m/>
    <x v="1"/>
    <s v="AJUSTE DETROQUEL 2"/>
  </r>
  <r>
    <x v="32"/>
    <x v="3"/>
    <s v="EVAPORADORES"/>
    <x v="0"/>
    <s v="DOB. PUNTAS"/>
    <x v="9"/>
    <n v="28"/>
    <x v="37"/>
    <x v="1"/>
    <n v="650"/>
    <m/>
    <m/>
    <m/>
    <m/>
    <x v="1"/>
    <m/>
  </r>
  <r>
    <x v="32"/>
    <x v="3"/>
    <s v="EVAPORADORES"/>
    <x v="0"/>
    <s v="ENSAMBLE COMPONENTES"/>
    <x v="9"/>
    <n v="38"/>
    <x v="40"/>
    <x v="14"/>
    <n v="105"/>
    <m/>
    <m/>
    <m/>
    <m/>
    <x v="1"/>
    <m/>
  </r>
  <r>
    <x v="32"/>
    <x v="3"/>
    <s v="EVAPORADORES"/>
    <x v="0"/>
    <s v="LATERALES"/>
    <x v="9"/>
    <n v="6"/>
    <x v="43"/>
    <x v="1"/>
    <n v="650"/>
    <m/>
    <m/>
    <m/>
    <m/>
    <x v="1"/>
    <m/>
  </r>
  <r>
    <x v="32"/>
    <x v="3"/>
    <s v="EVAPORADORES"/>
    <x v="0"/>
    <s v="SOLDADURA"/>
    <x v="22"/>
    <n v="9"/>
    <x v="75"/>
    <x v="14"/>
    <n v="396"/>
    <m/>
    <m/>
    <m/>
    <m/>
    <x v="1"/>
    <m/>
  </r>
  <r>
    <x v="32"/>
    <x v="3"/>
    <s v="EVAPORADORES"/>
    <x v="0"/>
    <s v="TAPONADO PRESURIZADO"/>
    <x v="17"/>
    <n v="69"/>
    <x v="44"/>
    <x v="1"/>
    <n v="940"/>
    <m/>
    <m/>
    <m/>
    <m/>
    <x v="1"/>
    <m/>
  </r>
  <r>
    <x v="32"/>
    <x v="3"/>
    <s v="EVAPORADORES"/>
    <x v="0"/>
    <s v="PRUEBAS DE FUGAS"/>
    <x v="10"/>
    <n v="146"/>
    <x v="70"/>
    <x v="1"/>
    <n v="940"/>
    <m/>
    <m/>
    <m/>
    <m/>
    <x v="1"/>
    <m/>
  </r>
  <r>
    <x v="32"/>
    <x v="3"/>
    <s v="EVAPORADORES"/>
    <x v="0"/>
    <s v="PRUEBA HELIO"/>
    <x v="11"/>
    <n v="85"/>
    <x v="45"/>
    <x v="14"/>
    <n v="182"/>
    <m/>
    <n v="5"/>
    <m/>
    <m/>
    <x v="1"/>
    <m/>
  </r>
  <r>
    <x v="32"/>
    <x v="3"/>
    <s v="EVAPORADORES"/>
    <x v="0"/>
    <s v="PRUEBA HELIO"/>
    <x v="11"/>
    <n v="85"/>
    <x v="45"/>
    <x v="31"/>
    <n v="230"/>
    <m/>
    <n v="1"/>
    <m/>
    <m/>
    <x v="1"/>
    <m/>
  </r>
  <r>
    <x v="32"/>
    <x v="3"/>
    <s v="EVAPORADORES"/>
    <x v="0"/>
    <s v="EMPAQUE"/>
    <x v="12"/>
    <n v="11"/>
    <x v="46"/>
    <x v="1"/>
    <n v="891"/>
    <m/>
    <m/>
    <m/>
    <m/>
    <x v="1"/>
    <m/>
  </r>
  <r>
    <x v="32"/>
    <x v="3"/>
    <s v="EVAPORADORES"/>
    <x v="0"/>
    <s v="EMPAQUE"/>
    <x v="12"/>
    <n v="11"/>
    <x v="46"/>
    <x v="31"/>
    <n v="657"/>
    <m/>
    <m/>
    <m/>
    <m/>
    <x v="1"/>
    <m/>
  </r>
  <r>
    <x v="32"/>
    <x v="3"/>
    <s v="EVAPORADORES"/>
    <x v="0"/>
    <s v="SOLDADURA CAPILAR"/>
    <x v="22"/>
    <n v="30"/>
    <x v="17"/>
    <x v="34"/>
    <n v="150"/>
    <m/>
    <m/>
    <m/>
    <m/>
    <x v="1"/>
    <m/>
  </r>
  <r>
    <x v="32"/>
    <x v="3"/>
    <s v="EVAPORADORES"/>
    <x v="0"/>
    <s v="EMBOBINADO"/>
    <x v="22"/>
    <n v="30"/>
    <x v="17"/>
    <x v="34"/>
    <n v="150"/>
    <m/>
    <m/>
    <m/>
    <m/>
    <x v="1"/>
    <m/>
  </r>
  <r>
    <x v="32"/>
    <x v="3"/>
    <s v="EVAPORADORES"/>
    <x v="0"/>
    <s v="DOBLADO DE TUBO DE COBRE"/>
    <x v="22"/>
    <n v="30"/>
    <x v="17"/>
    <x v="34"/>
    <n v="130"/>
    <m/>
    <m/>
    <m/>
    <m/>
    <x v="1"/>
    <m/>
  </r>
  <r>
    <x v="32"/>
    <x v="3"/>
    <s v="EVAPORADORES"/>
    <x v="0"/>
    <s v="EMPAQUE"/>
    <x v="22"/>
    <n v="60"/>
    <x v="49"/>
    <x v="34"/>
    <n v="40"/>
    <m/>
    <m/>
    <m/>
    <m/>
    <x v="1"/>
    <m/>
  </r>
  <r>
    <x v="33"/>
    <x v="0"/>
    <s v="EVAPORADORES"/>
    <x v="2"/>
    <s v="REBARBAR"/>
    <x v="15"/>
    <n v="167"/>
    <x v="52"/>
    <x v="1"/>
    <n v="1600"/>
    <m/>
    <m/>
    <m/>
    <m/>
    <x v="1"/>
    <m/>
  </r>
  <r>
    <x v="33"/>
    <x v="0"/>
    <s v="EVAPORADORES"/>
    <x v="2"/>
    <s v="DOB. SERPENTIN"/>
    <x v="20"/>
    <n v="113"/>
    <x v="73"/>
    <x v="31"/>
    <n v="150"/>
    <m/>
    <n v="2"/>
    <m/>
    <m/>
    <x v="1"/>
    <s v="2 FH "/>
  </r>
  <r>
    <x v="33"/>
    <x v="0"/>
    <s v="EVAPORADORES"/>
    <x v="2"/>
    <s v="DOB. SERPENTIN"/>
    <x v="18"/>
    <n v="78"/>
    <x v="1"/>
    <x v="2"/>
    <n v="500"/>
    <m/>
    <n v="4"/>
    <m/>
    <m/>
    <x v="1"/>
    <s v="2 FH 2 MP"/>
  </r>
  <r>
    <x v="33"/>
    <x v="0"/>
    <s v="EVAPORADORES"/>
    <x v="2"/>
    <s v="DOB. SERPENTIN"/>
    <x v="1"/>
    <n v="121"/>
    <x v="80"/>
    <x v="1"/>
    <n v="445"/>
    <m/>
    <n v="6"/>
    <m/>
    <m/>
    <x v="1"/>
    <s v="5 FH 1 MP"/>
  </r>
  <r>
    <x v="33"/>
    <x v="0"/>
    <s v="EVAPORADORES"/>
    <x v="2"/>
    <s v="ENSAMBLES"/>
    <x v="5"/>
    <n v="116"/>
    <x v="27"/>
    <x v="1"/>
    <m/>
    <m/>
    <m/>
    <m/>
    <m/>
    <x v="1"/>
    <m/>
  </r>
  <r>
    <x v="33"/>
    <x v="0"/>
    <s v="EVAPORADORES"/>
    <x v="2"/>
    <s v="ENSAMBLES"/>
    <x v="6"/>
    <n v="176"/>
    <x v="30"/>
    <x v="1"/>
    <n v="37"/>
    <n v="1"/>
    <n v="1"/>
    <m/>
    <m/>
    <x v="1"/>
    <s v="1 MQ"/>
  </r>
  <r>
    <x v="33"/>
    <x v="0"/>
    <s v="EVAPORADORES"/>
    <x v="2"/>
    <s v="ENSAMBLES"/>
    <x v="6"/>
    <n v="177"/>
    <x v="11"/>
    <x v="1"/>
    <n v="39"/>
    <m/>
    <m/>
    <m/>
    <m/>
    <x v="1"/>
    <m/>
  </r>
  <r>
    <x v="33"/>
    <x v="0"/>
    <s v="EVAPORADORES"/>
    <x v="2"/>
    <s v="ENSAMBLES"/>
    <x v="6"/>
    <n v="162"/>
    <x v="29"/>
    <x v="1"/>
    <n v="90"/>
    <m/>
    <m/>
    <m/>
    <m/>
    <x v="1"/>
    <m/>
  </r>
  <r>
    <x v="33"/>
    <x v="0"/>
    <s v="EVAPORADORES"/>
    <x v="2"/>
    <s v="ENSAMBLES"/>
    <x v="21"/>
    <n v="96"/>
    <x v="38"/>
    <x v="1"/>
    <m/>
    <m/>
    <m/>
    <m/>
    <m/>
    <x v="1"/>
    <m/>
  </r>
  <r>
    <x v="33"/>
    <x v="0"/>
    <s v="EVAPORADORES"/>
    <x v="2"/>
    <s v="ENSAMBLES"/>
    <x v="16"/>
    <n v="164"/>
    <x v="65"/>
    <x v="1"/>
    <n v="50"/>
    <n v="1"/>
    <m/>
    <n v="180"/>
    <n v="4"/>
    <x v="2"/>
    <s v="FALTA DE LAMINA"/>
  </r>
  <r>
    <x v="33"/>
    <x v="0"/>
    <s v="EVAPORADORES"/>
    <x v="2"/>
    <s v="ENSAMBLES"/>
    <x v="16"/>
    <n v="163"/>
    <x v="62"/>
    <x v="1"/>
    <n v="30"/>
    <m/>
    <m/>
    <n v="300"/>
    <n v="4"/>
    <x v="2"/>
    <s v="FALTA DE LAMINA"/>
  </r>
  <r>
    <x v="33"/>
    <x v="0"/>
    <s v="EVAPORADORES"/>
    <x v="2"/>
    <s v="ENSAMBLES"/>
    <x v="16"/>
    <n v="126"/>
    <x v="66"/>
    <x v="1"/>
    <n v="90"/>
    <n v="2"/>
    <m/>
    <n v="60"/>
    <n v="2"/>
    <x v="0"/>
    <s v="FALLA EN UÑAS DE AGARRE"/>
  </r>
  <r>
    <x v="33"/>
    <x v="0"/>
    <s v="EVAPORADORES"/>
    <x v="2"/>
    <s v="ENSAMBLES"/>
    <x v="16"/>
    <n v="27"/>
    <x v="60"/>
    <x v="1"/>
    <n v="90"/>
    <m/>
    <n v="1"/>
    <n v="60"/>
    <n v="2"/>
    <x v="0"/>
    <s v="1 MQ"/>
  </r>
  <r>
    <x v="33"/>
    <x v="0"/>
    <s v="EVAPORADORES"/>
    <x v="2"/>
    <s v="TROQUELADO"/>
    <x v="7"/>
    <n v="117"/>
    <x v="12"/>
    <x v="27"/>
    <n v="28291"/>
    <m/>
    <m/>
    <m/>
    <m/>
    <x v="1"/>
    <m/>
  </r>
  <r>
    <x v="33"/>
    <x v="0"/>
    <s v="EVAPORADORES"/>
    <x v="2"/>
    <s v="DOB. PUNTAS"/>
    <x v="9"/>
    <n v="21"/>
    <x v="13"/>
    <x v="1"/>
    <n v="420"/>
    <m/>
    <n v="6"/>
    <m/>
    <m/>
    <x v="1"/>
    <s v="6 FH MAL GIRADA"/>
  </r>
  <r>
    <x v="33"/>
    <x v="0"/>
    <s v="EVAPORADORES"/>
    <x v="2"/>
    <s v="LATERALES"/>
    <x v="9"/>
    <n v="21"/>
    <x v="13"/>
    <x v="1"/>
    <n v="420"/>
    <m/>
    <m/>
    <n v="30"/>
    <n v="4"/>
    <x v="2"/>
    <s v="APOYO EN TROQUEL"/>
  </r>
  <r>
    <x v="33"/>
    <x v="0"/>
    <s v="EVAPORADORES"/>
    <x v="2"/>
    <s v="TAPONADO PRESURIZADO"/>
    <x v="17"/>
    <n v="165"/>
    <x v="8"/>
    <x v="31"/>
    <n v="455"/>
    <m/>
    <m/>
    <m/>
    <m/>
    <x v="1"/>
    <m/>
  </r>
  <r>
    <x v="33"/>
    <x v="0"/>
    <s v="EVAPORADORES"/>
    <x v="2"/>
    <s v="PRUEBA HELIO"/>
    <x v="11"/>
    <n v="132"/>
    <x v="14"/>
    <x v="31"/>
    <n v="455"/>
    <m/>
    <m/>
    <m/>
    <m/>
    <x v="1"/>
    <m/>
  </r>
  <r>
    <x v="34"/>
    <x v="2"/>
    <s v="EVAPORADORES"/>
    <x v="1"/>
    <s v=" CORTE DE TUBERIA "/>
    <x v="13"/>
    <n v="91"/>
    <x v="18"/>
    <x v="1"/>
    <n v="1100"/>
    <m/>
    <m/>
    <m/>
    <m/>
    <x v="1"/>
    <m/>
  </r>
  <r>
    <x v="34"/>
    <x v="2"/>
    <s v="EVAPORADORES"/>
    <x v="1"/>
    <s v=" CORTE DE TUBERIA "/>
    <x v="14"/>
    <n v="91"/>
    <x v="18"/>
    <x v="19"/>
    <n v="700"/>
    <m/>
    <m/>
    <m/>
    <m/>
    <x v="1"/>
    <m/>
  </r>
  <r>
    <x v="34"/>
    <x v="2"/>
    <s v="EVAPORADORES"/>
    <x v="1"/>
    <s v="PRENSADO"/>
    <x v="0"/>
    <n v="44"/>
    <x v="0"/>
    <x v="31"/>
    <n v="200"/>
    <m/>
    <m/>
    <m/>
    <m/>
    <x v="1"/>
    <m/>
  </r>
  <r>
    <x v="34"/>
    <x v="2"/>
    <s v="EVAPORADORES"/>
    <x v="1"/>
    <s v="PRENSADO"/>
    <x v="0"/>
    <n v="120"/>
    <x v="3"/>
    <x v="31"/>
    <n v="200"/>
    <m/>
    <m/>
    <m/>
    <m/>
    <x v="1"/>
    <m/>
  </r>
  <r>
    <x v="34"/>
    <x v="2"/>
    <s v="EVAPORADORES"/>
    <x v="1"/>
    <s v="DOB. SERPENTIN"/>
    <x v="20"/>
    <n v="102"/>
    <x v="77"/>
    <x v="31"/>
    <n v="610"/>
    <m/>
    <m/>
    <m/>
    <m/>
    <x v="1"/>
    <m/>
  </r>
  <r>
    <x v="34"/>
    <x v="2"/>
    <s v="EVAPORADORES"/>
    <x v="1"/>
    <s v="GIROS"/>
    <x v="3"/>
    <n v="120"/>
    <x v="3"/>
    <x v="31"/>
    <n v="400"/>
    <m/>
    <m/>
    <m/>
    <m/>
    <x v="1"/>
    <m/>
  </r>
  <r>
    <x v="34"/>
    <x v="2"/>
    <s v="EVAPORADORES"/>
    <x v="1"/>
    <s v="GIROS"/>
    <x v="3"/>
    <n v="44"/>
    <x v="0"/>
    <x v="1"/>
    <n v="200"/>
    <m/>
    <m/>
    <m/>
    <m/>
    <x v="1"/>
    <m/>
  </r>
  <r>
    <x v="34"/>
    <x v="2"/>
    <s v="EVAPORADORES"/>
    <x v="1"/>
    <s v="GIROS"/>
    <x v="3"/>
    <n v="44"/>
    <x v="0"/>
    <x v="2"/>
    <n v="400"/>
    <m/>
    <m/>
    <m/>
    <m/>
    <x v="1"/>
    <m/>
  </r>
  <r>
    <x v="34"/>
    <x v="2"/>
    <s v="EVAPORADORES"/>
    <x v="1"/>
    <s v="ENSAMBLES"/>
    <x v="4"/>
    <n v="29"/>
    <x v="74"/>
    <x v="31"/>
    <n v="19"/>
    <m/>
    <m/>
    <n v="420"/>
    <n v="2"/>
    <x v="0"/>
    <s v="ME ENTRGAN MAQUINA 9 PM SE LE CAMBIO CUCHILLA DE UN TAMBOR AL OTRO Y ESTUVO EN CUADRE TODO EL TURNO"/>
  </r>
  <r>
    <x v="34"/>
    <x v="2"/>
    <s v="EVAPORADORES"/>
    <x v="1"/>
    <s v="ENSAMBLES"/>
    <x v="23"/>
    <n v="152"/>
    <x v="54"/>
    <x v="31"/>
    <n v="270"/>
    <n v="3"/>
    <n v="2"/>
    <n v="60"/>
    <n v="2"/>
    <x v="0"/>
    <s v="CUADRE ALIMENTADOR Y RESORTE DE TROQUEL"/>
  </r>
  <r>
    <x v="34"/>
    <x v="2"/>
    <s v="EVAPORADORES"/>
    <x v="1"/>
    <s v="ENSAMBLES"/>
    <x v="5"/>
    <n v="56"/>
    <x v="7"/>
    <x v="1"/>
    <m/>
    <m/>
    <m/>
    <m/>
    <m/>
    <x v="1"/>
    <m/>
  </r>
  <r>
    <x v="34"/>
    <x v="2"/>
    <s v="EVAPORADORES"/>
    <x v="1"/>
    <s v="ENSAMBLES"/>
    <x v="6"/>
    <n v="161"/>
    <x v="10"/>
    <x v="1"/>
    <n v="120"/>
    <m/>
    <m/>
    <m/>
    <m/>
    <x v="1"/>
    <m/>
  </r>
  <r>
    <x v="34"/>
    <x v="2"/>
    <s v="EVAPORADORES"/>
    <x v="1"/>
    <s v="ENSAMBLES"/>
    <x v="6"/>
    <n v="45"/>
    <x v="9"/>
    <x v="1"/>
    <n v="100"/>
    <m/>
    <m/>
    <m/>
    <m/>
    <x v="1"/>
    <m/>
  </r>
  <r>
    <x v="34"/>
    <x v="2"/>
    <s v="EVAPORADORES"/>
    <x v="1"/>
    <s v="ENSAMBLES"/>
    <x v="6"/>
    <n v="166"/>
    <x v="64"/>
    <x v="1"/>
    <n v="60"/>
    <m/>
    <m/>
    <m/>
    <m/>
    <x v="1"/>
    <m/>
  </r>
  <r>
    <x v="34"/>
    <x v="2"/>
    <s v="EVAPORADORES"/>
    <x v="1"/>
    <s v="ENSAMBLES"/>
    <x v="6"/>
    <n v="50"/>
    <x v="6"/>
    <x v="1"/>
    <m/>
    <m/>
    <m/>
    <m/>
    <m/>
    <x v="1"/>
    <s v="PASA A COMPONENTES NO HAY DISPOSITIVO"/>
  </r>
  <r>
    <x v="34"/>
    <x v="2"/>
    <s v="EVAPORADORES"/>
    <x v="1"/>
    <s v="ENSAMBLES"/>
    <x v="21"/>
    <n v="169"/>
    <x v="61"/>
    <x v="1"/>
    <m/>
    <m/>
    <m/>
    <m/>
    <m/>
    <x v="1"/>
    <m/>
  </r>
  <r>
    <x v="34"/>
    <x v="2"/>
    <s v="EVAPORADORES"/>
    <x v="1"/>
    <s v="ENSAMBLES"/>
    <x v="16"/>
    <n v="89"/>
    <x v="76"/>
    <x v="1"/>
    <n v="60"/>
    <n v="4"/>
    <m/>
    <m/>
    <m/>
    <x v="1"/>
    <s v="PASAN A EMPAQUE SE PARA 7 PM"/>
  </r>
  <r>
    <x v="34"/>
    <x v="2"/>
    <s v="EVAPORADORES"/>
    <x v="1"/>
    <s v="ENSAMBLES"/>
    <x v="16"/>
    <n v="175"/>
    <x v="63"/>
    <x v="1"/>
    <n v="33"/>
    <n v="2"/>
    <m/>
    <m/>
    <m/>
    <x v="1"/>
    <s v="PASAN A EMPAQUE SE PARA 7 PM"/>
  </r>
  <r>
    <x v="34"/>
    <x v="2"/>
    <s v="EVAPORADORES"/>
    <x v="1"/>
    <s v="ENSAMBLES"/>
    <x v="16"/>
    <n v="149"/>
    <x v="15"/>
    <x v="1"/>
    <n v="45"/>
    <m/>
    <m/>
    <m/>
    <m/>
    <x v="1"/>
    <s v="PASAN A EMPAQUE SE PARA 7 PM"/>
  </r>
  <r>
    <x v="34"/>
    <x v="2"/>
    <s v="EVAPORADORES"/>
    <x v="1"/>
    <s v="ENSAMBLES"/>
    <x v="16"/>
    <n v="157"/>
    <x v="16"/>
    <x v="1"/>
    <n v="63"/>
    <n v="2"/>
    <m/>
    <m/>
    <m/>
    <x v="1"/>
    <s v="PASAN A EMPAQUE SE PARA 7 PM"/>
  </r>
  <r>
    <x v="34"/>
    <x v="2"/>
    <s v="EVAPORADORES"/>
    <x v="1"/>
    <s v="TROQUELADO"/>
    <x v="7"/>
    <n v="160"/>
    <x v="68"/>
    <x v="3"/>
    <n v="25080"/>
    <m/>
    <m/>
    <m/>
    <m/>
    <x v="1"/>
    <m/>
  </r>
  <r>
    <x v="34"/>
    <x v="2"/>
    <s v="EVAPORADORES"/>
    <x v="1"/>
    <s v="TROQUELADO"/>
    <x v="7"/>
    <n v="160"/>
    <x v="68"/>
    <x v="27"/>
    <n v="4162"/>
    <m/>
    <m/>
    <m/>
    <m/>
    <x v="1"/>
    <m/>
  </r>
  <r>
    <x v="34"/>
    <x v="2"/>
    <s v="EVAPORADORES"/>
    <x v="1"/>
    <s v="DOB. PUNTAS"/>
    <x v="9"/>
    <n v="169"/>
    <x v="61"/>
    <x v="1"/>
    <n v="150"/>
    <m/>
    <m/>
    <m/>
    <m/>
    <x v="1"/>
    <m/>
  </r>
  <r>
    <x v="34"/>
    <x v="2"/>
    <s v="EVAPORADORES"/>
    <x v="1"/>
    <s v="ENSAMBLE COMPONENTES"/>
    <x v="9"/>
    <n v="115"/>
    <x v="56"/>
    <x v="14"/>
    <n v="240"/>
    <m/>
    <m/>
    <m/>
    <m/>
    <x v="1"/>
    <m/>
  </r>
  <r>
    <x v="34"/>
    <x v="2"/>
    <s v="EVAPORADORES"/>
    <x v="1"/>
    <s v="LATERALES"/>
    <x v="9"/>
    <n v="140"/>
    <x v="69"/>
    <x v="1"/>
    <n v="140"/>
    <m/>
    <m/>
    <m/>
    <m/>
    <x v="1"/>
    <m/>
  </r>
  <r>
    <x v="34"/>
    <x v="2"/>
    <s v="EVAPORADORES"/>
    <x v="1"/>
    <s v="SOLDADURA"/>
    <x v="22"/>
    <n v="9"/>
    <x v="75"/>
    <x v="33"/>
    <n v="120"/>
    <m/>
    <m/>
    <m/>
    <m/>
    <x v="1"/>
    <m/>
  </r>
  <r>
    <x v="34"/>
    <x v="2"/>
    <s v="EVAPORADORES"/>
    <x v="1"/>
    <s v="TAPONADO PRESURIZADO"/>
    <x v="17"/>
    <n v="140"/>
    <x v="69"/>
    <x v="31"/>
    <n v="390"/>
    <m/>
    <m/>
    <m/>
    <m/>
    <x v="1"/>
    <m/>
  </r>
  <r>
    <x v="34"/>
    <x v="2"/>
    <s v="EVAPORADORES"/>
    <x v="1"/>
    <s v="TAPONADO PRESURIZADO"/>
    <x v="17"/>
    <n v="25"/>
    <x v="4"/>
    <x v="31"/>
    <n v="610"/>
    <m/>
    <m/>
    <m/>
    <m/>
    <x v="1"/>
    <m/>
  </r>
  <r>
    <x v="34"/>
    <x v="2"/>
    <s v="EVAPORADORES"/>
    <x v="1"/>
    <s v="PRUEBAS DE FUGAS"/>
    <x v="10"/>
    <n v="25"/>
    <x v="4"/>
    <x v="1"/>
    <n v="138"/>
    <m/>
    <m/>
    <m/>
    <m/>
    <x v="1"/>
    <m/>
  </r>
  <r>
    <x v="34"/>
    <x v="2"/>
    <s v="EVAPORADORES"/>
    <x v="1"/>
    <s v="PRUEBA HELIO"/>
    <x v="11"/>
    <n v="136"/>
    <x v="71"/>
    <x v="31"/>
    <n v="500"/>
    <m/>
    <m/>
    <m/>
    <m/>
    <x v="1"/>
    <m/>
  </r>
  <r>
    <x v="34"/>
    <x v="2"/>
    <s v="EVAPORADORES"/>
    <x v="1"/>
    <s v="EMPAQUE"/>
    <x v="12"/>
    <n v="68"/>
    <x v="78"/>
    <x v="1"/>
    <n v="138"/>
    <m/>
    <m/>
    <m/>
    <m/>
    <x v="1"/>
    <m/>
  </r>
  <r>
    <x v="35"/>
    <x v="3"/>
    <s v="EVAPORADORES"/>
    <x v="0"/>
    <s v=" CORTE DE TUBERIA "/>
    <x v="13"/>
    <n v="131"/>
    <x v="19"/>
    <x v="1"/>
    <n v="900"/>
    <m/>
    <m/>
    <m/>
    <m/>
    <x v="1"/>
    <m/>
  </r>
  <r>
    <x v="35"/>
    <x v="3"/>
    <s v="EVAPORADORES"/>
    <x v="0"/>
    <s v=" CORTE DE TUBERIA "/>
    <x v="14"/>
    <n v="131"/>
    <x v="19"/>
    <x v="31"/>
    <n v="1100"/>
    <m/>
    <m/>
    <m/>
    <m/>
    <x v="1"/>
    <m/>
  </r>
  <r>
    <x v="35"/>
    <x v="3"/>
    <s v="EVAPORADORES"/>
    <x v="0"/>
    <s v="REBARBAR"/>
    <x v="15"/>
    <n v="61"/>
    <x v="20"/>
    <x v="1"/>
    <n v="1500"/>
    <m/>
    <m/>
    <m/>
    <m/>
    <x v="1"/>
    <m/>
  </r>
  <r>
    <x v="35"/>
    <x v="3"/>
    <s v="EVAPORADORES"/>
    <x v="0"/>
    <s v="REBARBAR"/>
    <x v="15"/>
    <n v="61"/>
    <x v="20"/>
    <x v="2"/>
    <n v="400"/>
    <m/>
    <m/>
    <m/>
    <m/>
    <x v="1"/>
    <m/>
  </r>
  <r>
    <x v="35"/>
    <x v="3"/>
    <s v="EVAPORADORES"/>
    <x v="0"/>
    <s v="PRENSADO"/>
    <x v="0"/>
    <n v="57"/>
    <x v="36"/>
    <x v="31"/>
    <n v="400"/>
    <m/>
    <m/>
    <m/>
    <m/>
    <x v="1"/>
    <m/>
  </r>
  <r>
    <x v="35"/>
    <x v="3"/>
    <s v="EVAPORADORES"/>
    <x v="0"/>
    <s v="PRENSADO"/>
    <x v="0"/>
    <n v="57"/>
    <x v="36"/>
    <x v="2"/>
    <n v="400"/>
    <m/>
    <m/>
    <m/>
    <m/>
    <x v="1"/>
    <m/>
  </r>
  <r>
    <x v="35"/>
    <x v="3"/>
    <s v="EVAPORADORES"/>
    <x v="0"/>
    <s v="DOB. SERPENTIN"/>
    <x v="20"/>
    <n v="153"/>
    <x v="22"/>
    <x v="6"/>
    <m/>
    <m/>
    <m/>
    <m/>
    <m/>
    <x v="1"/>
    <m/>
  </r>
  <r>
    <x v="35"/>
    <x v="3"/>
    <s v="EVAPORADORES"/>
    <x v="0"/>
    <s v="DOB. SERPENTIN"/>
    <x v="18"/>
    <n v="81"/>
    <x v="50"/>
    <x v="2"/>
    <n v="380"/>
    <m/>
    <m/>
    <m/>
    <m/>
    <x v="1"/>
    <m/>
  </r>
  <r>
    <x v="35"/>
    <x v="3"/>
    <s v="EVAPORADORES"/>
    <x v="0"/>
    <s v="DOB. SERPENTIN"/>
    <x v="1"/>
    <n v="34"/>
    <x v="23"/>
    <x v="1"/>
    <n v="350"/>
    <m/>
    <n v="3"/>
    <m/>
    <m/>
    <x v="1"/>
    <m/>
  </r>
  <r>
    <x v="35"/>
    <x v="3"/>
    <s v="EVAPORADORES"/>
    <x v="0"/>
    <s v="GIROS"/>
    <x v="3"/>
    <n v="151"/>
    <x v="24"/>
    <x v="1"/>
    <n v="200"/>
    <m/>
    <m/>
    <n v="120"/>
    <n v="1"/>
    <x v="3"/>
    <s v="CITA MEDICA"/>
  </r>
  <r>
    <x v="35"/>
    <x v="3"/>
    <s v="EVAPORADORES"/>
    <x v="0"/>
    <s v="GIROS"/>
    <x v="3"/>
    <n v="4"/>
    <x v="25"/>
    <x v="2"/>
    <n v="500"/>
    <m/>
    <m/>
    <m/>
    <m/>
    <x v="1"/>
    <m/>
  </r>
  <r>
    <x v="35"/>
    <x v="3"/>
    <s v="EVAPORADORES"/>
    <x v="0"/>
    <s v="ENSAMBLES"/>
    <x v="4"/>
    <n v="65"/>
    <x v="26"/>
    <x v="31"/>
    <n v="230"/>
    <m/>
    <m/>
    <n v="210"/>
    <n v="2"/>
    <x v="0"/>
    <s v="FALLA EN LA CUCHILLA DE CORTE"/>
  </r>
  <r>
    <x v="35"/>
    <x v="3"/>
    <s v="EVAPORADORES"/>
    <x v="0"/>
    <s v="ENSAMBLES"/>
    <x v="23"/>
    <n v="137"/>
    <x v="5"/>
    <x v="14"/>
    <n v="120"/>
    <m/>
    <m/>
    <m/>
    <m/>
    <x v="1"/>
    <m/>
  </r>
  <r>
    <x v="35"/>
    <x v="3"/>
    <s v="EVAPORADORES"/>
    <x v="0"/>
    <s v="ENSAMBLES"/>
    <x v="23"/>
    <n v="137"/>
    <x v="5"/>
    <x v="31"/>
    <n v="180"/>
    <m/>
    <m/>
    <m/>
    <m/>
    <x v="1"/>
    <m/>
  </r>
  <r>
    <x v="35"/>
    <x v="3"/>
    <s v="EVAPORADORES"/>
    <x v="0"/>
    <s v="ENSAMBLES"/>
    <x v="5"/>
    <n v="49"/>
    <x v="59"/>
    <x v="1"/>
    <n v="175"/>
    <m/>
    <m/>
    <m/>
    <m/>
    <x v="1"/>
    <m/>
  </r>
  <r>
    <x v="35"/>
    <x v="3"/>
    <s v="EVAPORADORES"/>
    <x v="0"/>
    <s v="ENSAMBLES"/>
    <x v="6"/>
    <n v="45"/>
    <x v="9"/>
    <x v="1"/>
    <n v="80"/>
    <m/>
    <m/>
    <m/>
    <m/>
    <x v="1"/>
    <m/>
  </r>
  <r>
    <x v="35"/>
    <x v="3"/>
    <s v="EVAPORADORES"/>
    <x v="0"/>
    <s v="ENSAMBLES"/>
    <x v="6"/>
    <n v="172"/>
    <x v="33"/>
    <x v="1"/>
    <n v="45"/>
    <m/>
    <m/>
    <m/>
    <n v="2"/>
    <x v="0"/>
    <s v="FALLA DISPOSITIVO"/>
  </r>
  <r>
    <x v="35"/>
    <x v="3"/>
    <s v="EVAPORADORES"/>
    <x v="0"/>
    <s v="ENSAMBLES"/>
    <x v="6"/>
    <n v="123"/>
    <x v="72"/>
    <x v="1"/>
    <n v="50"/>
    <m/>
    <m/>
    <m/>
    <n v="2"/>
    <x v="0"/>
    <s v="FALLA DISPOSITIVO"/>
  </r>
  <r>
    <x v="35"/>
    <x v="3"/>
    <s v="EVAPORADORES"/>
    <x v="0"/>
    <s v="ENSAMBLES"/>
    <x v="21"/>
    <n v="18"/>
    <x v="67"/>
    <x v="1"/>
    <n v="388"/>
    <n v="12"/>
    <n v="4"/>
    <m/>
    <m/>
    <x v="1"/>
    <m/>
  </r>
  <r>
    <x v="35"/>
    <x v="3"/>
    <s v="EVAPORADORES"/>
    <x v="0"/>
    <s v="ENSAMBLES"/>
    <x v="16"/>
    <n v="114"/>
    <x v="31"/>
    <x v="1"/>
    <n v="85"/>
    <m/>
    <m/>
    <m/>
    <m/>
    <x v="1"/>
    <m/>
  </r>
  <r>
    <x v="35"/>
    <x v="3"/>
    <s v="EVAPORADORES"/>
    <x v="0"/>
    <s v="ENSAMBLES"/>
    <x v="16"/>
    <n v="53"/>
    <x v="34"/>
    <x v="1"/>
    <n v="97"/>
    <m/>
    <m/>
    <m/>
    <m/>
    <x v="1"/>
    <m/>
  </r>
  <r>
    <x v="35"/>
    <x v="3"/>
    <s v="EVAPORADORES"/>
    <x v="0"/>
    <s v="ENSAMBLES"/>
    <x v="16"/>
    <n v="170"/>
    <x v="28"/>
    <x v="1"/>
    <n v="100"/>
    <m/>
    <m/>
    <m/>
    <m/>
    <x v="1"/>
    <m/>
  </r>
  <r>
    <x v="35"/>
    <x v="3"/>
    <s v="EVAPORADORES"/>
    <x v="0"/>
    <s v="TROQUELADO"/>
    <x v="7"/>
    <n v="1"/>
    <x v="35"/>
    <x v="4"/>
    <n v="23453"/>
    <m/>
    <m/>
    <m/>
    <m/>
    <x v="1"/>
    <m/>
  </r>
  <r>
    <x v="35"/>
    <x v="3"/>
    <s v="EVAPORADORES"/>
    <x v="0"/>
    <s v="DOB. PUNTAS"/>
    <x v="9"/>
    <n v="28"/>
    <x v="37"/>
    <x v="1"/>
    <n v="540"/>
    <m/>
    <m/>
    <m/>
    <m/>
    <x v="1"/>
    <m/>
  </r>
  <r>
    <x v="35"/>
    <x v="3"/>
    <s v="EVAPORADORES"/>
    <x v="0"/>
    <s v="DOB. PUNTAS"/>
    <x v="9"/>
    <n v="17"/>
    <x v="21"/>
    <x v="14"/>
    <n v="417"/>
    <m/>
    <m/>
    <m/>
    <m/>
    <x v="1"/>
    <m/>
  </r>
  <r>
    <x v="35"/>
    <x v="3"/>
    <s v="EVAPORADORES"/>
    <x v="0"/>
    <s v="ENSAMBLE COMPONENTES"/>
    <x v="9"/>
    <n v="54"/>
    <x v="39"/>
    <x v="14"/>
    <n v="120"/>
    <m/>
    <n v="2"/>
    <m/>
    <m/>
    <x v="1"/>
    <m/>
  </r>
  <r>
    <x v="35"/>
    <x v="3"/>
    <s v="EVAPORADORES"/>
    <x v="0"/>
    <s v="ENSAMBLE COMPONENTES"/>
    <x v="9"/>
    <n v="38"/>
    <x v="40"/>
    <x v="14"/>
    <n v="120"/>
    <m/>
    <n v="2"/>
    <m/>
    <m/>
    <x v="1"/>
    <m/>
  </r>
  <r>
    <x v="35"/>
    <x v="3"/>
    <s v="EVAPORADORES"/>
    <x v="0"/>
    <s v="LATERALES"/>
    <x v="9"/>
    <n v="6"/>
    <x v="43"/>
    <x v="1"/>
    <n v="540"/>
    <m/>
    <m/>
    <m/>
    <m/>
    <x v="1"/>
    <m/>
  </r>
  <r>
    <x v="35"/>
    <x v="3"/>
    <s v="EVAPORADORES"/>
    <x v="0"/>
    <s v="SOLDADURA"/>
    <x v="22"/>
    <n v="9"/>
    <x v="75"/>
    <x v="14"/>
    <n v="306"/>
    <m/>
    <m/>
    <m/>
    <m/>
    <x v="1"/>
    <m/>
  </r>
  <r>
    <x v="35"/>
    <x v="3"/>
    <s v="EVAPORADORES"/>
    <x v="0"/>
    <s v="TAPONADO PRESURIZADO"/>
    <x v="17"/>
    <n v="69"/>
    <x v="44"/>
    <x v="1"/>
    <n v="830"/>
    <m/>
    <m/>
    <m/>
    <m/>
    <x v="1"/>
    <m/>
  </r>
  <r>
    <x v="35"/>
    <x v="3"/>
    <s v="EVAPORADORES"/>
    <x v="0"/>
    <s v="PRUEBAS DE FUGAS"/>
    <x v="10"/>
    <n v="146"/>
    <x v="70"/>
    <x v="1"/>
    <n v="830"/>
    <m/>
    <m/>
    <m/>
    <m/>
    <x v="1"/>
    <m/>
  </r>
  <r>
    <x v="35"/>
    <x v="3"/>
    <s v="EVAPORADORES"/>
    <x v="0"/>
    <s v="PRUEBA HELIO"/>
    <x v="11"/>
    <n v="85"/>
    <x v="45"/>
    <x v="14"/>
    <n v="570"/>
    <n v="3"/>
    <n v="4"/>
    <m/>
    <m/>
    <x v="1"/>
    <m/>
  </r>
  <r>
    <x v="35"/>
    <x v="3"/>
    <s v="EVAPORADORES"/>
    <x v="0"/>
    <s v="EMPAQUE"/>
    <x v="12"/>
    <n v="11"/>
    <x v="46"/>
    <x v="1"/>
    <n v="792"/>
    <m/>
    <n v="3"/>
    <m/>
    <m/>
    <x v="1"/>
    <m/>
  </r>
  <r>
    <x v="35"/>
    <x v="3"/>
    <s v="EVAPORADORES"/>
    <x v="0"/>
    <s v="SOLDADURA CAPILAR"/>
    <x v="24"/>
    <n v="30"/>
    <x v="17"/>
    <x v="34"/>
    <n v="200"/>
    <m/>
    <m/>
    <m/>
    <m/>
    <x v="1"/>
    <m/>
  </r>
  <r>
    <x v="35"/>
    <x v="3"/>
    <s v="EVAPORADORES"/>
    <x v="0"/>
    <s v="EMBOBINADO"/>
    <x v="22"/>
    <n v="60"/>
    <x v="49"/>
    <x v="34"/>
    <n v="200"/>
    <m/>
    <m/>
    <m/>
    <m/>
    <x v="1"/>
    <m/>
  </r>
  <r>
    <x v="36"/>
    <x v="0"/>
    <s v="EVAPORADORES"/>
    <x v="2"/>
    <s v="DOB. SERPENTIN"/>
    <x v="18"/>
    <n v="78"/>
    <x v="1"/>
    <x v="13"/>
    <n v="50"/>
    <m/>
    <m/>
    <m/>
    <m/>
    <x v="1"/>
    <m/>
  </r>
  <r>
    <x v="36"/>
    <x v="0"/>
    <s v="EVAPORADORES"/>
    <x v="2"/>
    <s v="DOB. SERPENTIN"/>
    <x v="18"/>
    <n v="78"/>
    <x v="1"/>
    <x v="2"/>
    <n v="400"/>
    <m/>
    <n v="2"/>
    <n v="60"/>
    <n v="4"/>
    <x v="2"/>
    <s v="2 fh"/>
  </r>
  <r>
    <x v="36"/>
    <x v="0"/>
    <s v="EVAPORADORES"/>
    <x v="2"/>
    <s v="DOB. SERPENTIN"/>
    <x v="1"/>
    <n v="121"/>
    <x v="80"/>
    <x v="1"/>
    <n v="425"/>
    <m/>
    <n v="6"/>
    <m/>
    <m/>
    <x v="1"/>
    <s v="4 fh 2 mp"/>
  </r>
  <r>
    <x v="36"/>
    <x v="0"/>
    <s v="EVAPORADORES"/>
    <x v="2"/>
    <s v="GIROS"/>
    <x v="3"/>
    <n v="167"/>
    <x v="52"/>
    <x v="1"/>
    <n v="800"/>
    <m/>
    <n v="3"/>
    <m/>
    <m/>
    <x v="1"/>
    <s v="3 mp"/>
  </r>
  <r>
    <x v="36"/>
    <x v="0"/>
    <s v="EVAPORADORES"/>
    <x v="2"/>
    <s v="GIROS"/>
    <x v="3"/>
    <n v="113"/>
    <x v="73"/>
    <x v="2"/>
    <n v="100"/>
    <m/>
    <n v="2"/>
    <m/>
    <m/>
    <x v="1"/>
    <s v="2 fh"/>
  </r>
  <r>
    <x v="36"/>
    <x v="0"/>
    <s v="EVAPORADORES"/>
    <x v="2"/>
    <s v="ENSAMBLES"/>
    <x v="5"/>
    <n v="116"/>
    <x v="27"/>
    <x v="1"/>
    <m/>
    <m/>
    <m/>
    <m/>
    <m/>
    <x v="1"/>
    <m/>
  </r>
  <r>
    <x v="36"/>
    <x v="0"/>
    <s v="EVAPORADORES"/>
    <x v="2"/>
    <s v="ENSAMBLES"/>
    <x v="6"/>
    <n v="176"/>
    <x v="30"/>
    <x v="1"/>
    <n v="25"/>
    <n v="2"/>
    <n v="1"/>
    <m/>
    <m/>
    <x v="1"/>
    <m/>
  </r>
  <r>
    <x v="36"/>
    <x v="0"/>
    <s v="EVAPORADORES"/>
    <x v="2"/>
    <s v="ENSAMBLES"/>
    <x v="6"/>
    <n v="177"/>
    <x v="11"/>
    <x v="1"/>
    <n v="12"/>
    <n v="2"/>
    <m/>
    <m/>
    <m/>
    <x v="1"/>
    <m/>
  </r>
  <r>
    <x v="36"/>
    <x v="0"/>
    <s v="EVAPORADORES"/>
    <x v="2"/>
    <s v="ENSAMBLES"/>
    <x v="6"/>
    <n v="165"/>
    <x v="8"/>
    <x v="1"/>
    <n v="8"/>
    <n v="4"/>
    <n v="4"/>
    <m/>
    <m/>
    <x v="1"/>
    <s v="4 MQ"/>
  </r>
  <r>
    <x v="36"/>
    <x v="0"/>
    <s v="EVAPORADORES"/>
    <x v="2"/>
    <s v="ENSAMBLES"/>
    <x v="6"/>
    <n v="162"/>
    <x v="29"/>
    <x v="1"/>
    <n v="70"/>
    <n v="1"/>
    <n v="1"/>
    <m/>
    <m/>
    <x v="1"/>
    <s v="1 MQ"/>
  </r>
  <r>
    <x v="36"/>
    <x v="0"/>
    <s v="EVAPORADORES"/>
    <x v="2"/>
    <s v="ENSAMBLES"/>
    <x v="21"/>
    <n v="96"/>
    <x v="38"/>
    <x v="1"/>
    <m/>
    <m/>
    <m/>
    <m/>
    <m/>
    <x v="1"/>
    <m/>
  </r>
  <r>
    <x v="36"/>
    <x v="0"/>
    <s v="EVAPORADORES"/>
    <x v="2"/>
    <s v="ENSAMBLES"/>
    <x v="16"/>
    <n v="164"/>
    <x v="65"/>
    <x v="1"/>
    <n v="54"/>
    <m/>
    <m/>
    <m/>
    <m/>
    <x v="1"/>
    <m/>
  </r>
  <r>
    <x v="36"/>
    <x v="0"/>
    <s v="EVAPORADORES"/>
    <x v="2"/>
    <s v="ENSAMBLES"/>
    <x v="16"/>
    <n v="163"/>
    <x v="62"/>
    <x v="1"/>
    <n v="60"/>
    <m/>
    <n v="1"/>
    <m/>
    <m/>
    <x v="1"/>
    <s v="1 fh"/>
  </r>
  <r>
    <x v="36"/>
    <x v="0"/>
    <s v="EVAPORADORES"/>
    <x v="2"/>
    <s v="ENSAMBLES"/>
    <x v="16"/>
    <n v="126"/>
    <x v="66"/>
    <x v="1"/>
    <n v="80"/>
    <n v="3"/>
    <m/>
    <m/>
    <m/>
    <x v="1"/>
    <m/>
  </r>
  <r>
    <x v="36"/>
    <x v="0"/>
    <s v="EVAPORADORES"/>
    <x v="2"/>
    <s v="ENSAMBLES"/>
    <x v="16"/>
    <n v="27"/>
    <x v="60"/>
    <x v="1"/>
    <n v="85"/>
    <m/>
    <m/>
    <m/>
    <m/>
    <x v="1"/>
    <m/>
  </r>
  <r>
    <x v="36"/>
    <x v="0"/>
    <s v="EVAPORADORES"/>
    <x v="2"/>
    <s v="TROQUELADO"/>
    <x v="7"/>
    <n v="117"/>
    <x v="12"/>
    <x v="4"/>
    <n v="26534"/>
    <m/>
    <m/>
    <m/>
    <m/>
    <x v="1"/>
    <m/>
  </r>
  <r>
    <x v="36"/>
    <x v="0"/>
    <s v="EVAPORADORES"/>
    <x v="2"/>
    <s v="DOB. PUNTAS"/>
    <x v="9"/>
    <n v="21"/>
    <x v="13"/>
    <x v="1"/>
    <n v="400"/>
    <m/>
    <m/>
    <m/>
    <m/>
    <x v="1"/>
    <m/>
  </r>
  <r>
    <x v="36"/>
    <x v="0"/>
    <s v="EVAPORADORES"/>
    <x v="2"/>
    <s v="LATERALES"/>
    <x v="9"/>
    <n v="21"/>
    <x v="13"/>
    <x v="1"/>
    <n v="400"/>
    <m/>
    <m/>
    <m/>
    <m/>
    <x v="1"/>
    <m/>
  </r>
  <r>
    <x v="36"/>
    <x v="0"/>
    <s v="EVAPORADORES"/>
    <x v="2"/>
    <s v="EMPAQUE"/>
    <x v="12"/>
    <n v="132"/>
    <x v="14"/>
    <x v="14"/>
    <m/>
    <m/>
    <m/>
    <m/>
    <m/>
    <x v="1"/>
    <m/>
  </r>
  <r>
    <x v="37"/>
    <x v="1"/>
    <s v="EVAPORADORES"/>
    <x v="1"/>
    <s v=" CORTE DE TUBERIA "/>
    <x v="13"/>
    <n v="131"/>
    <x v="19"/>
    <x v="1"/>
    <n v="1000"/>
    <m/>
    <n v="1"/>
    <m/>
    <m/>
    <x v="1"/>
    <s v="MATERIA PRIMA"/>
  </r>
  <r>
    <x v="37"/>
    <x v="1"/>
    <s v="EVAPORADORES"/>
    <x v="1"/>
    <s v=" CORTE DE TUBERIA "/>
    <x v="14"/>
    <n v="131"/>
    <x v="19"/>
    <x v="31"/>
    <n v="1200"/>
    <m/>
    <n v="3"/>
    <m/>
    <m/>
    <x v="1"/>
    <s v="MATERIA PRIMA"/>
  </r>
  <r>
    <x v="37"/>
    <x v="1"/>
    <s v="EVAPORADORES"/>
    <x v="1"/>
    <s v="REBARBAR"/>
    <x v="15"/>
    <n v="61"/>
    <x v="20"/>
    <x v="1"/>
    <n v="900"/>
    <m/>
    <m/>
    <m/>
    <m/>
    <x v="1"/>
    <m/>
  </r>
  <r>
    <x v="37"/>
    <x v="1"/>
    <s v="EVAPORADORES"/>
    <x v="1"/>
    <s v="REBARBAR"/>
    <x v="15"/>
    <n v="61"/>
    <x v="20"/>
    <x v="31"/>
    <n v="1000"/>
    <m/>
    <m/>
    <m/>
    <m/>
    <x v="1"/>
    <m/>
  </r>
  <r>
    <x v="37"/>
    <x v="1"/>
    <s v="EVAPORADORES"/>
    <x v="1"/>
    <s v="PRENSADO"/>
    <x v="0"/>
    <n v="57"/>
    <x v="36"/>
    <x v="31"/>
    <n v="500"/>
    <m/>
    <n v="5"/>
    <m/>
    <m/>
    <x v="1"/>
    <s v="FALLA HUMANA"/>
  </r>
  <r>
    <x v="37"/>
    <x v="1"/>
    <s v="EVAPORADORES"/>
    <x v="1"/>
    <s v="PRENSADO"/>
    <x v="0"/>
    <n v="57"/>
    <x v="36"/>
    <x v="2"/>
    <n v="100"/>
    <m/>
    <m/>
    <m/>
    <m/>
    <x v="1"/>
    <m/>
  </r>
  <r>
    <x v="37"/>
    <x v="1"/>
    <s v="EVAPORADORES"/>
    <x v="1"/>
    <s v="DOB. SERPENTIN"/>
    <x v="20"/>
    <n v="121"/>
    <x v="80"/>
    <x v="31"/>
    <n v="420"/>
    <m/>
    <n v="5"/>
    <m/>
    <m/>
    <x v="1"/>
    <s v="MATERIA PRIMA FALLA HUMANA"/>
  </r>
  <r>
    <x v="37"/>
    <x v="1"/>
    <s v="EVAPORADORES"/>
    <x v="1"/>
    <s v="DOB. SERPENTIN"/>
    <x v="18"/>
    <n v="81"/>
    <x v="50"/>
    <x v="13"/>
    <n v="335"/>
    <m/>
    <m/>
    <m/>
    <m/>
    <x v="1"/>
    <m/>
  </r>
  <r>
    <x v="37"/>
    <x v="1"/>
    <s v="EVAPORADORES"/>
    <x v="1"/>
    <s v="DOB. SERPENTIN"/>
    <x v="1"/>
    <n v="153"/>
    <x v="22"/>
    <x v="13"/>
    <n v="372"/>
    <m/>
    <m/>
    <m/>
    <m/>
    <x v="1"/>
    <m/>
  </r>
  <r>
    <x v="37"/>
    <x v="1"/>
    <s v="EVAPORADORES"/>
    <x v="1"/>
    <s v="DOB. SERPENTIN"/>
    <x v="1"/>
    <n v="153"/>
    <x v="22"/>
    <x v="1"/>
    <n v="20"/>
    <m/>
    <m/>
    <m/>
    <m/>
    <x v="1"/>
    <m/>
  </r>
  <r>
    <x v="37"/>
    <x v="1"/>
    <s v="EVAPORADORES"/>
    <x v="1"/>
    <s v="GIROS"/>
    <x v="3"/>
    <n v="4"/>
    <x v="25"/>
    <x v="13"/>
    <n v="600"/>
    <m/>
    <m/>
    <m/>
    <m/>
    <x v="1"/>
    <m/>
  </r>
  <r>
    <x v="37"/>
    <x v="1"/>
    <s v="EVAPORADORES"/>
    <x v="1"/>
    <s v="GIROS"/>
    <x v="3"/>
    <n v="151"/>
    <x v="24"/>
    <x v="6"/>
    <m/>
    <m/>
    <m/>
    <n v="360"/>
    <m/>
    <x v="1"/>
    <s v="CITA DE TERAPIAS"/>
  </r>
  <r>
    <x v="37"/>
    <x v="1"/>
    <s v="EVAPORADORES"/>
    <x v="1"/>
    <s v="ENSAMBLES"/>
    <x v="4"/>
    <n v="29"/>
    <x v="74"/>
    <x v="31"/>
    <n v="300"/>
    <n v="2"/>
    <n v="1"/>
    <m/>
    <m/>
    <x v="1"/>
    <s v="LAMINA ROTA FALLA HUMANA"/>
  </r>
  <r>
    <x v="37"/>
    <x v="1"/>
    <s v="EVAPORADORES"/>
    <x v="1"/>
    <s v="ENSAMBLES"/>
    <x v="23"/>
    <n v="152"/>
    <x v="54"/>
    <x v="14"/>
    <n v="255"/>
    <n v="4"/>
    <m/>
    <m/>
    <m/>
    <x v="1"/>
    <s v="LAMINA ROTA"/>
  </r>
  <r>
    <x v="37"/>
    <x v="1"/>
    <s v="EVAPORADORES"/>
    <x v="1"/>
    <s v="ENSAMBLES"/>
    <x v="5"/>
    <n v="49"/>
    <x v="59"/>
    <x v="6"/>
    <n v="0"/>
    <n v="0"/>
    <n v="0"/>
    <m/>
    <m/>
    <x v="1"/>
    <m/>
  </r>
  <r>
    <x v="37"/>
    <x v="1"/>
    <s v="EVAPORADORES"/>
    <x v="1"/>
    <s v="ENSAMBLES"/>
    <x v="6"/>
    <n v="170"/>
    <x v="28"/>
    <x v="6"/>
    <n v="0"/>
    <n v="0"/>
    <n v="0"/>
    <n v="480"/>
    <m/>
    <x v="1"/>
    <s v="INCAPACITADA"/>
  </r>
  <r>
    <x v="37"/>
    <x v="1"/>
    <s v="EVAPORADORES"/>
    <x v="1"/>
    <s v="ENSAMBLES"/>
    <x v="6"/>
    <n v="114"/>
    <x v="31"/>
    <x v="6"/>
    <n v="0"/>
    <n v="0"/>
    <n v="0"/>
    <n v="480"/>
    <m/>
    <x v="1"/>
    <s v="SIN LAMINA 192X50OTRAS ATIBIDADES"/>
  </r>
  <r>
    <x v="37"/>
    <x v="1"/>
    <s v="EVAPORADORES"/>
    <x v="1"/>
    <s v="ENSAMBLES"/>
    <x v="6"/>
    <n v="71"/>
    <x v="47"/>
    <x v="6"/>
    <n v="0"/>
    <n v="0"/>
    <n v="0"/>
    <n v="480"/>
    <m/>
    <x v="1"/>
    <s v="SIN LAMINA 192X50 OTRAS ATIBIDADES"/>
  </r>
  <r>
    <x v="37"/>
    <x v="1"/>
    <s v="EVAPORADORES"/>
    <x v="1"/>
    <s v="ENSAMBLES"/>
    <x v="6"/>
    <n v="53"/>
    <x v="34"/>
    <x v="6"/>
    <n v="0"/>
    <n v="0"/>
    <n v="0"/>
    <n v="480"/>
    <m/>
    <x v="1"/>
    <s v="SIN LAMINA 192X50 OTRAS ATIBIDADES "/>
  </r>
  <r>
    <x v="37"/>
    <x v="1"/>
    <s v="EVAPORADORES"/>
    <x v="1"/>
    <s v="ENSAMBLES"/>
    <x v="21"/>
    <n v="18"/>
    <x v="67"/>
    <x v="6"/>
    <m/>
    <m/>
    <m/>
    <m/>
    <m/>
    <x v="1"/>
    <m/>
  </r>
  <r>
    <x v="37"/>
    <x v="1"/>
    <s v="EVAPORADORES"/>
    <x v="1"/>
    <s v="ENSAMBLES"/>
    <x v="16"/>
    <n v="177"/>
    <x v="11"/>
    <x v="1"/>
    <n v="30"/>
    <m/>
    <m/>
    <m/>
    <m/>
    <x v="1"/>
    <m/>
  </r>
  <r>
    <x v="37"/>
    <x v="1"/>
    <s v="EVAPORADORES"/>
    <x v="1"/>
    <s v="ENSAMBLES"/>
    <x v="16"/>
    <n v="88"/>
    <x v="79"/>
    <x v="1"/>
    <n v="120"/>
    <n v="2"/>
    <m/>
    <m/>
    <m/>
    <x v="1"/>
    <s v="LAMINA ROTA"/>
  </r>
  <r>
    <x v="37"/>
    <x v="1"/>
    <s v="EVAPORADORES"/>
    <x v="1"/>
    <s v="ENSAMBLES"/>
    <x v="16"/>
    <n v="27"/>
    <x v="60"/>
    <x v="1"/>
    <n v="100"/>
    <n v="2"/>
    <m/>
    <m/>
    <m/>
    <x v="1"/>
    <s v="LAMINA ROTA"/>
  </r>
  <r>
    <x v="37"/>
    <x v="1"/>
    <s v="EVAPORADORES"/>
    <x v="1"/>
    <s v="ENSAMBLES"/>
    <x v="16"/>
    <n v="123"/>
    <x v="72"/>
    <x v="1"/>
    <n v="90"/>
    <n v="1"/>
    <m/>
    <m/>
    <m/>
    <x v="1"/>
    <s v="LAMINA ROTA"/>
  </r>
  <r>
    <x v="37"/>
    <x v="1"/>
    <s v="EVAPORADORES"/>
    <x v="1"/>
    <s v="TROQUELADO"/>
    <x v="7"/>
    <n v="1"/>
    <x v="35"/>
    <x v="3"/>
    <n v="27245"/>
    <m/>
    <m/>
    <m/>
    <m/>
    <x v="1"/>
    <m/>
  </r>
  <r>
    <x v="37"/>
    <x v="1"/>
    <s v="EVAPORADORES"/>
    <x v="1"/>
    <s v="DOB. PUNTAS"/>
    <x v="9"/>
    <n v="28"/>
    <x v="37"/>
    <x v="1"/>
    <n v="623"/>
    <m/>
    <m/>
    <m/>
    <m/>
    <x v="1"/>
    <m/>
  </r>
  <r>
    <x v="37"/>
    <x v="1"/>
    <s v="EVAPORADORES"/>
    <x v="1"/>
    <s v="DOB. PUNTAS"/>
    <x v="9"/>
    <n v="17"/>
    <x v="21"/>
    <x v="14"/>
    <n v="180"/>
    <m/>
    <m/>
    <n v="210"/>
    <m/>
    <x v="1"/>
    <s v="CITA MEDICA"/>
  </r>
  <r>
    <x v="37"/>
    <x v="1"/>
    <s v="EVAPORADORES"/>
    <x v="1"/>
    <s v="ENSAMBLE COMPONENTES"/>
    <x v="9"/>
    <n v="54"/>
    <x v="39"/>
    <x v="14"/>
    <n v="157"/>
    <m/>
    <n v="1"/>
    <m/>
    <m/>
    <x v="1"/>
    <s v="LAMINA ROTA"/>
  </r>
  <r>
    <x v="37"/>
    <x v="1"/>
    <s v="EVAPORADORES"/>
    <x v="1"/>
    <s v="ENSAMBLE COMPONENTES"/>
    <x v="9"/>
    <n v="38"/>
    <x v="40"/>
    <x v="14"/>
    <n v="200"/>
    <m/>
    <m/>
    <m/>
    <m/>
    <x v="1"/>
    <m/>
  </r>
  <r>
    <x v="37"/>
    <x v="1"/>
    <s v="EVAPORADORES"/>
    <x v="1"/>
    <s v="LATERALES"/>
    <x v="9"/>
    <n v="6"/>
    <x v="43"/>
    <x v="1"/>
    <n v="623"/>
    <m/>
    <m/>
    <m/>
    <m/>
    <x v="1"/>
    <m/>
  </r>
  <r>
    <x v="37"/>
    <x v="1"/>
    <s v="EVAPORADORES"/>
    <x v="1"/>
    <s v="TAPONADO PRESURIZADO"/>
    <x v="17"/>
    <n v="69"/>
    <x v="44"/>
    <x v="1"/>
    <n v="670"/>
    <m/>
    <m/>
    <m/>
    <m/>
    <x v="1"/>
    <m/>
  </r>
  <r>
    <x v="37"/>
    <x v="1"/>
    <s v="EVAPORADORES"/>
    <x v="1"/>
    <s v="PRUEBAS DE FUGAS"/>
    <x v="10"/>
    <n v="146"/>
    <x v="70"/>
    <x v="1"/>
    <n v="670"/>
    <m/>
    <m/>
    <m/>
    <m/>
    <x v="1"/>
    <m/>
  </r>
  <r>
    <x v="37"/>
    <x v="1"/>
    <s v="EVAPORADORES"/>
    <x v="1"/>
    <s v="PRUEBA HELIO"/>
    <x v="11"/>
    <n v="85"/>
    <x v="45"/>
    <x v="6"/>
    <n v="608"/>
    <m/>
    <m/>
    <m/>
    <m/>
    <x v="1"/>
    <s v="PELUQUIAR ENCINTAR BIMETALICOS"/>
  </r>
  <r>
    <x v="37"/>
    <x v="1"/>
    <s v="EVAPORADORES"/>
    <x v="1"/>
    <s v="EMPAQUE"/>
    <x v="12"/>
    <n v="11"/>
    <x v="46"/>
    <x v="1"/>
    <n v="670"/>
    <m/>
    <m/>
    <m/>
    <m/>
    <x v="1"/>
    <m/>
  </r>
  <r>
    <x v="38"/>
    <x v="2"/>
    <s v="EVAPORADORES"/>
    <x v="0"/>
    <s v=" CORTE DE TUBERIA "/>
    <x v="13"/>
    <n v="91"/>
    <x v="18"/>
    <x v="1"/>
    <n v="1000"/>
    <m/>
    <m/>
    <m/>
    <m/>
    <x v="1"/>
    <m/>
  </r>
  <r>
    <x v="38"/>
    <x v="2"/>
    <s v="EVAPORADORES"/>
    <x v="0"/>
    <s v=" CORTE DE TUBERIA "/>
    <x v="14"/>
    <n v="91"/>
    <x v="18"/>
    <x v="2"/>
    <n v="900"/>
    <m/>
    <m/>
    <m/>
    <m/>
    <x v="1"/>
    <m/>
  </r>
  <r>
    <x v="38"/>
    <x v="2"/>
    <s v="EVAPORADORES"/>
    <x v="0"/>
    <s v="REBARBAR"/>
    <x v="15"/>
    <n v="78"/>
    <x v="1"/>
    <x v="13"/>
    <n v="400"/>
    <m/>
    <m/>
    <m/>
    <m/>
    <x v="1"/>
    <m/>
  </r>
  <r>
    <x v="38"/>
    <x v="2"/>
    <s v="EVAPORADORES"/>
    <x v="0"/>
    <s v="REBARBAR"/>
    <x v="15"/>
    <n v="78"/>
    <x v="1"/>
    <x v="31"/>
    <n v="1300"/>
    <m/>
    <m/>
    <m/>
    <m/>
    <x v="1"/>
    <m/>
  </r>
  <r>
    <x v="38"/>
    <x v="2"/>
    <s v="EVAPORADORES"/>
    <x v="0"/>
    <s v="GIROS"/>
    <x v="3"/>
    <n v="167"/>
    <x v="52"/>
    <x v="13"/>
    <n v="300"/>
    <m/>
    <m/>
    <m/>
    <m/>
    <x v="1"/>
    <m/>
  </r>
  <r>
    <x v="38"/>
    <x v="2"/>
    <s v="EVAPORADORES"/>
    <x v="0"/>
    <s v="GIROS"/>
    <x v="3"/>
    <n v="167"/>
    <x v="52"/>
    <x v="31"/>
    <n v="400"/>
    <m/>
    <m/>
    <m/>
    <m/>
    <x v="1"/>
    <m/>
  </r>
  <r>
    <x v="38"/>
    <x v="2"/>
    <s v="EVAPORADORES"/>
    <x v="0"/>
    <s v="ENSAMBLES"/>
    <x v="4"/>
    <n v="65"/>
    <x v="26"/>
    <x v="31"/>
    <n v="260"/>
    <m/>
    <m/>
    <n v="35"/>
    <n v="4"/>
    <x v="2"/>
    <s v="ajuste del troquel "/>
  </r>
  <r>
    <x v="38"/>
    <x v="2"/>
    <s v="EVAPORADORES"/>
    <x v="0"/>
    <s v="ENSAMBLES"/>
    <x v="23"/>
    <n v="137"/>
    <x v="5"/>
    <x v="14"/>
    <n v="215"/>
    <n v="1"/>
    <m/>
    <n v="240"/>
    <n v="2"/>
    <x v="0"/>
    <s v="FALLA EN LA MORZADA"/>
  </r>
  <r>
    <x v="38"/>
    <x v="2"/>
    <s v="EVAPORADORES"/>
    <x v="0"/>
    <s v="ENSAMBLES"/>
    <x v="21"/>
    <n v="96"/>
    <x v="38"/>
    <x v="1"/>
    <n v="243"/>
    <m/>
    <m/>
    <m/>
    <m/>
    <x v="1"/>
    <m/>
  </r>
  <r>
    <x v="38"/>
    <x v="2"/>
    <s v="EVAPORADORES"/>
    <x v="0"/>
    <s v="ENSAMBLES"/>
    <x v="16"/>
    <n v="126"/>
    <x v="66"/>
    <x v="1"/>
    <n v="110"/>
    <m/>
    <m/>
    <m/>
    <m/>
    <x v="1"/>
    <m/>
  </r>
  <r>
    <x v="38"/>
    <x v="2"/>
    <s v="EVAPORADORES"/>
    <x v="0"/>
    <s v="ENSAMBLES"/>
    <x v="16"/>
    <n v="175"/>
    <x v="63"/>
    <x v="1"/>
    <n v="30"/>
    <m/>
    <m/>
    <m/>
    <m/>
    <x v="1"/>
    <m/>
  </r>
  <r>
    <x v="38"/>
    <x v="2"/>
    <s v="EVAPORADORES"/>
    <x v="0"/>
    <s v="ENSAMBLES"/>
    <x v="16"/>
    <n v="164"/>
    <x v="65"/>
    <x v="1"/>
    <n v="103"/>
    <m/>
    <m/>
    <m/>
    <m/>
    <x v="1"/>
    <m/>
  </r>
  <r>
    <x v="38"/>
    <x v="2"/>
    <s v="EVAPORADORES"/>
    <x v="0"/>
    <s v="TROQUELADO"/>
    <x v="7"/>
    <n v="30"/>
    <x v="17"/>
    <x v="27"/>
    <n v="22479"/>
    <m/>
    <m/>
    <m/>
    <m/>
    <x v="1"/>
    <m/>
  </r>
  <r>
    <x v="38"/>
    <x v="2"/>
    <s v="EVAPORADORES"/>
    <x v="0"/>
    <s v="DOB. PUNTAS"/>
    <x v="9"/>
    <n v="60"/>
    <x v="49"/>
    <x v="1"/>
    <n v="104"/>
    <m/>
    <m/>
    <m/>
    <m/>
    <x v="1"/>
    <m/>
  </r>
  <r>
    <x v="38"/>
    <x v="2"/>
    <s v="EVAPORADORES"/>
    <x v="0"/>
    <s v="DOB. PUNTAS"/>
    <x v="9"/>
    <n v="116"/>
    <x v="27"/>
    <x v="14"/>
    <m/>
    <m/>
    <m/>
    <m/>
    <m/>
    <x v="1"/>
    <m/>
  </r>
  <r>
    <x v="38"/>
    <x v="2"/>
    <s v="EVAPORADORES"/>
    <x v="0"/>
    <s v="DOB. PUNTAS"/>
    <x v="9"/>
    <n v="140"/>
    <x v="69"/>
    <x v="13"/>
    <n v="250"/>
    <m/>
    <m/>
    <m/>
    <m/>
    <x v="1"/>
    <m/>
  </r>
  <r>
    <x v="38"/>
    <x v="2"/>
    <s v="EVAPORADORES"/>
    <x v="0"/>
    <s v="DOB. PUNTAS"/>
    <x v="9"/>
    <n v="140"/>
    <x v="69"/>
    <x v="14"/>
    <n v="100"/>
    <m/>
    <m/>
    <m/>
    <m/>
    <x v="1"/>
    <m/>
  </r>
  <r>
    <x v="38"/>
    <x v="2"/>
    <s v="EVAPORADORES"/>
    <x v="0"/>
    <s v="ENSAMBLE COMPONENTES"/>
    <x v="9"/>
    <n v="115"/>
    <x v="56"/>
    <x v="13"/>
    <n v="153"/>
    <m/>
    <m/>
    <m/>
    <m/>
    <x v="1"/>
    <m/>
  </r>
  <r>
    <x v="38"/>
    <x v="2"/>
    <s v="EVAPORADORES"/>
    <x v="0"/>
    <s v="ENSAMBLE COMPONENTES"/>
    <x v="9"/>
    <n v="172"/>
    <x v="33"/>
    <x v="13"/>
    <n v="153"/>
    <m/>
    <m/>
    <m/>
    <m/>
    <x v="1"/>
    <m/>
  </r>
  <r>
    <x v="38"/>
    <x v="2"/>
    <s v="EVAPORADORES"/>
    <x v="0"/>
    <s v="LATERALES"/>
    <x v="9"/>
    <n v="68"/>
    <x v="78"/>
    <x v="1"/>
    <n v="104"/>
    <m/>
    <m/>
    <m/>
    <m/>
    <x v="1"/>
    <m/>
  </r>
  <r>
    <x v="38"/>
    <x v="2"/>
    <s v="EVAPORADORES"/>
    <x v="0"/>
    <s v="SOLDADURA"/>
    <x v="22"/>
    <n v="9"/>
    <x v="75"/>
    <x v="13"/>
    <n v="352"/>
    <n v="2"/>
    <m/>
    <m/>
    <m/>
    <x v="1"/>
    <s v="2 RETRABAJOS DEK 6110"/>
  </r>
  <r>
    <x v="38"/>
    <x v="2"/>
    <s v="EVAPORADORES"/>
    <x v="0"/>
    <s v="SOLDADURA"/>
    <x v="22"/>
    <n v="30"/>
    <x v="17"/>
    <x v="13"/>
    <n v="190"/>
    <m/>
    <m/>
    <m/>
    <m/>
    <x v="1"/>
    <m/>
  </r>
  <r>
    <x v="38"/>
    <x v="2"/>
    <s v="EVAPORADORES"/>
    <x v="0"/>
    <s v="TAPONADO PRESURIZADO"/>
    <x v="17"/>
    <n v="116"/>
    <x v="27"/>
    <x v="1"/>
    <n v="498"/>
    <m/>
    <m/>
    <m/>
    <m/>
    <x v="1"/>
    <m/>
  </r>
  <r>
    <x v="38"/>
    <x v="2"/>
    <s v="EVAPORADORES"/>
    <x v="0"/>
    <s v="PRUEBAS DE FUGAS"/>
    <x v="10"/>
    <n v="60"/>
    <x v="49"/>
    <x v="1"/>
    <n v="230"/>
    <m/>
    <m/>
    <m/>
    <m/>
    <x v="1"/>
    <m/>
  </r>
  <r>
    <x v="38"/>
    <x v="2"/>
    <s v="EVAPORADORES"/>
    <x v="0"/>
    <s v="PRUEBAS DE FUGAS"/>
    <x v="10"/>
    <n v="132"/>
    <x v="14"/>
    <x v="1"/>
    <n v="110"/>
    <m/>
    <m/>
    <m/>
    <m/>
    <x v="1"/>
    <m/>
  </r>
  <r>
    <x v="38"/>
    <x v="2"/>
    <s v="EVAPORADORES"/>
    <x v="0"/>
    <s v="PRUEBA HELIO"/>
    <x v="11"/>
    <n v="132"/>
    <x v="14"/>
    <x v="14"/>
    <n v="320"/>
    <m/>
    <m/>
    <m/>
    <m/>
    <x v="1"/>
    <m/>
  </r>
  <r>
    <x v="38"/>
    <x v="2"/>
    <s v="EVAPORADORES"/>
    <x v="0"/>
    <s v="PRUEBA HELIO"/>
    <x v="11"/>
    <n v="132"/>
    <x v="14"/>
    <x v="13"/>
    <n v="285"/>
    <m/>
    <m/>
    <m/>
    <m/>
    <x v="1"/>
    <m/>
  </r>
  <r>
    <x v="38"/>
    <x v="2"/>
    <s v="EVAPORADORES"/>
    <x v="0"/>
    <s v="EMPAQUE"/>
    <x v="12"/>
    <n v="68"/>
    <x v="78"/>
    <x v="1"/>
    <n v="528"/>
    <m/>
    <m/>
    <m/>
    <m/>
    <x v="1"/>
    <m/>
  </r>
  <r>
    <x v="39"/>
    <x v="0"/>
    <s v="EVAPORADORES"/>
    <x v="3"/>
    <s v=" CORTE DE TUBERIA "/>
    <x v="13"/>
    <n v="999"/>
    <x v="81"/>
    <x v="6"/>
    <m/>
    <m/>
    <m/>
    <m/>
    <m/>
    <x v="1"/>
    <s v="test"/>
  </r>
  <r>
    <x v="39"/>
    <x v="0"/>
    <s v="EVAPORADORES"/>
    <x v="3"/>
    <s v=" CORTE DE TUBERIA "/>
    <x v="13"/>
    <n v="999"/>
    <x v="81"/>
    <x v="6"/>
    <m/>
    <m/>
    <m/>
    <m/>
    <m/>
    <x v="1"/>
    <s v="test"/>
  </r>
  <r>
    <x v="40"/>
    <x v="0"/>
    <s v="EVAPORADORES"/>
    <x v="2"/>
    <s v="DOB. SERPENTIN"/>
    <x v="20"/>
    <n v="102"/>
    <x v="77"/>
    <x v="31"/>
    <n v="570"/>
    <m/>
    <n v="3"/>
    <m/>
    <m/>
    <x v="1"/>
    <s v="3 FH"/>
  </r>
  <r>
    <x v="40"/>
    <x v="0"/>
    <s v="EVAPORADORES"/>
    <x v="2"/>
    <s v="DOB. SERPENTIN"/>
    <x v="2"/>
    <n v="108"/>
    <x v="58"/>
    <x v="1"/>
    <n v="300"/>
    <m/>
    <n v="2"/>
    <n v="180"/>
    <n v="2"/>
    <x v="0"/>
    <s v="DAÑO EN DISPOSITIVO"/>
  </r>
  <r>
    <x v="40"/>
    <x v="0"/>
    <s v="EVAPORADORES"/>
    <x v="2"/>
    <s v="GIROS"/>
    <x v="3"/>
    <n v="44"/>
    <x v="0"/>
    <x v="1"/>
    <n v="300"/>
    <m/>
    <n v="1"/>
    <m/>
    <m/>
    <x v="1"/>
    <m/>
  </r>
  <r>
    <x v="40"/>
    <x v="0"/>
    <s v="EVAPORADORES"/>
    <x v="2"/>
    <s v="GIROS"/>
    <x v="3"/>
    <n v="25"/>
    <x v="4"/>
    <x v="31"/>
    <n v="300"/>
    <m/>
    <n v="5"/>
    <m/>
    <m/>
    <x v="1"/>
    <m/>
  </r>
  <r>
    <x v="40"/>
    <x v="0"/>
    <s v="EVAPORADORES"/>
    <x v="2"/>
    <s v="ENSAMBLES"/>
    <x v="5"/>
    <n v="56"/>
    <x v="7"/>
    <x v="13"/>
    <m/>
    <m/>
    <n v="1"/>
    <m/>
    <m/>
    <x v="1"/>
    <s v="1 fh"/>
  </r>
  <r>
    <x v="40"/>
    <x v="0"/>
    <s v="EVAPORADORES"/>
    <x v="2"/>
    <s v="ENSAMBLES"/>
    <x v="6"/>
    <n v="166"/>
    <x v="64"/>
    <x v="13"/>
    <n v="38"/>
    <n v="1"/>
    <m/>
    <m/>
    <m/>
    <x v="1"/>
    <m/>
  </r>
  <r>
    <x v="40"/>
    <x v="0"/>
    <s v="EVAPORADORES"/>
    <x v="2"/>
    <s v="ENSAMBLES"/>
    <x v="6"/>
    <n v="161"/>
    <x v="10"/>
    <x v="13"/>
    <n v="66"/>
    <m/>
    <m/>
    <m/>
    <m/>
    <x v="1"/>
    <m/>
  </r>
  <r>
    <x v="40"/>
    <x v="0"/>
    <s v="EVAPORADORES"/>
    <x v="2"/>
    <s v="ENSAMBLES"/>
    <x v="6"/>
    <n v="45"/>
    <x v="9"/>
    <x v="13"/>
    <n v="57"/>
    <n v="2"/>
    <m/>
    <m/>
    <m/>
    <x v="1"/>
    <m/>
  </r>
  <r>
    <x v="40"/>
    <x v="0"/>
    <s v="EVAPORADORES"/>
    <x v="2"/>
    <s v="ENSAMBLES"/>
    <x v="21"/>
    <n v="169"/>
    <x v="61"/>
    <x v="1"/>
    <m/>
    <m/>
    <n v="2"/>
    <m/>
    <m/>
    <x v="1"/>
    <s v="2 MQ"/>
  </r>
  <r>
    <x v="40"/>
    <x v="0"/>
    <s v="EVAPORADORES"/>
    <x v="2"/>
    <s v="ENSAMBLES"/>
    <x v="16"/>
    <n v="157"/>
    <x v="16"/>
    <x v="1"/>
    <n v="120"/>
    <m/>
    <m/>
    <m/>
    <m/>
    <x v="1"/>
    <m/>
  </r>
  <r>
    <x v="40"/>
    <x v="0"/>
    <s v="EVAPORADORES"/>
    <x v="2"/>
    <s v="ENSAMBLES"/>
    <x v="16"/>
    <n v="149"/>
    <x v="15"/>
    <x v="1"/>
    <n v="110"/>
    <n v="4"/>
    <m/>
    <m/>
    <m/>
    <x v="1"/>
    <m/>
  </r>
  <r>
    <x v="40"/>
    <x v="0"/>
    <s v="EVAPORADORES"/>
    <x v="2"/>
    <s v="ENSAMBLES"/>
    <x v="16"/>
    <n v="89"/>
    <x v="76"/>
    <x v="1"/>
    <n v="105"/>
    <n v="1"/>
    <m/>
    <m/>
    <m/>
    <x v="1"/>
    <m/>
  </r>
  <r>
    <x v="40"/>
    <x v="0"/>
    <s v="EVAPORADORES"/>
    <x v="2"/>
    <s v="TROQUELADO"/>
    <x v="7"/>
    <n v="160"/>
    <x v="68"/>
    <x v="3"/>
    <n v="9600"/>
    <m/>
    <m/>
    <m/>
    <m/>
    <x v="1"/>
    <m/>
  </r>
  <r>
    <x v="40"/>
    <x v="0"/>
    <s v="EVAPORADORES"/>
    <x v="2"/>
    <s v="TROQUELADO"/>
    <x v="7"/>
    <n v="160"/>
    <x v="68"/>
    <x v="4"/>
    <n v="7000"/>
    <m/>
    <m/>
    <m/>
    <m/>
    <x v="1"/>
    <m/>
  </r>
  <r>
    <x v="40"/>
    <x v="0"/>
    <s v="EVAPORADORES"/>
    <x v="2"/>
    <s v="TROQUELADO"/>
    <x v="7"/>
    <n v="160"/>
    <x v="68"/>
    <x v="27"/>
    <n v="12400"/>
    <m/>
    <m/>
    <m/>
    <m/>
    <x v="1"/>
    <m/>
  </r>
  <r>
    <x v="40"/>
    <x v="0"/>
    <s v="EVAPORADORES"/>
    <x v="2"/>
    <s v="DOB. PUNTAS"/>
    <x v="9"/>
    <n v="21"/>
    <x v="13"/>
    <x v="1"/>
    <n v="400"/>
    <m/>
    <n v="1"/>
    <m/>
    <m/>
    <x v="1"/>
    <m/>
  </r>
  <r>
    <x v="40"/>
    <x v="0"/>
    <s v="EVAPORADORES"/>
    <x v="2"/>
    <s v="DOB. PUNTAS"/>
    <x v="9"/>
    <n v="136"/>
    <x v="71"/>
    <x v="14"/>
    <n v="300"/>
    <m/>
    <m/>
    <m/>
    <m/>
    <x v="1"/>
    <m/>
  </r>
  <r>
    <x v="40"/>
    <x v="0"/>
    <s v="EVAPORADORES"/>
    <x v="2"/>
    <s v="LATERALES"/>
    <x v="9"/>
    <n v="21"/>
    <x v="13"/>
    <x v="1"/>
    <n v="400"/>
    <m/>
    <m/>
    <m/>
    <m/>
    <x v="1"/>
    <m/>
  </r>
  <r>
    <x v="40"/>
    <x v="0"/>
    <s v="EVAPORADORES"/>
    <x v="2"/>
    <s v="PRUEBAS DE FUGAS"/>
    <x v="10"/>
    <n v="25"/>
    <x v="4"/>
    <x v="1"/>
    <n v="223"/>
    <m/>
    <m/>
    <m/>
    <m/>
    <x v="1"/>
    <m/>
  </r>
  <r>
    <x v="40"/>
    <x v="0"/>
    <s v="EVAPORADORES"/>
    <x v="2"/>
    <s v="PRUEBA HELIO"/>
    <x v="11"/>
    <n v="136"/>
    <x v="71"/>
    <x v="14"/>
    <n v="300"/>
    <m/>
    <m/>
    <m/>
    <m/>
    <x v="1"/>
    <m/>
  </r>
  <r>
    <x v="40"/>
    <x v="0"/>
    <s v="EVAPORADORES"/>
    <x v="2"/>
    <s v="EMPAQUE"/>
    <x v="12"/>
    <n v="50"/>
    <x v="6"/>
    <x v="14"/>
    <n v="120"/>
    <m/>
    <m/>
    <m/>
    <m/>
    <x v="1"/>
    <m/>
  </r>
  <r>
    <x v="41"/>
    <x v="1"/>
    <s v="EVAPORADORES"/>
    <x v="0"/>
    <s v=" CORTE DE TUBERIA "/>
    <x v="13"/>
    <n v="131"/>
    <x v="19"/>
    <x v="35"/>
    <n v="200"/>
    <m/>
    <m/>
    <m/>
    <m/>
    <x v="1"/>
    <m/>
  </r>
  <r>
    <x v="41"/>
    <x v="1"/>
    <s v="EVAPORADORES"/>
    <x v="0"/>
    <s v=" CORTE DE TUBERIA "/>
    <x v="13"/>
    <n v="131"/>
    <x v="19"/>
    <x v="36"/>
    <n v="840"/>
    <m/>
    <m/>
    <m/>
    <m/>
    <x v="1"/>
    <m/>
  </r>
  <r>
    <x v="41"/>
    <x v="1"/>
    <s v="EVAPORADORES"/>
    <x v="0"/>
    <s v=" CORTE DE TUBERIA "/>
    <x v="14"/>
    <n v="131"/>
    <x v="19"/>
    <x v="14"/>
    <n v="900"/>
    <m/>
    <m/>
    <m/>
    <m/>
    <x v="1"/>
    <m/>
  </r>
  <r>
    <x v="41"/>
    <x v="1"/>
    <s v="EVAPORADORES"/>
    <x v="0"/>
    <s v=" CORTE DE TUBERIA "/>
    <x v="14"/>
    <n v="131"/>
    <x v="19"/>
    <x v="6"/>
    <m/>
    <m/>
    <m/>
    <m/>
    <m/>
    <x v="1"/>
    <m/>
  </r>
  <r>
    <x v="41"/>
    <x v="1"/>
    <s v="EVAPORADORES"/>
    <x v="0"/>
    <s v="REBARBAR"/>
    <x v="15"/>
    <n v="61"/>
    <x v="20"/>
    <x v="1"/>
    <n v="1100"/>
    <m/>
    <m/>
    <m/>
    <m/>
    <x v="1"/>
    <m/>
  </r>
  <r>
    <x v="41"/>
    <x v="1"/>
    <s v="EVAPORADORES"/>
    <x v="0"/>
    <s v="REBARBAR"/>
    <x v="15"/>
    <n v="61"/>
    <x v="20"/>
    <x v="14"/>
    <n v="700"/>
    <m/>
    <m/>
    <m/>
    <m/>
    <x v="1"/>
    <m/>
  </r>
  <r>
    <x v="41"/>
    <x v="1"/>
    <s v="EVAPORADORES"/>
    <x v="0"/>
    <s v="PRENSADO"/>
    <x v="0"/>
    <n v="17"/>
    <x v="21"/>
    <x v="31"/>
    <n v="200"/>
    <m/>
    <m/>
    <m/>
    <m/>
    <x v="1"/>
    <m/>
  </r>
  <r>
    <x v="41"/>
    <x v="1"/>
    <s v="EVAPORADORES"/>
    <x v="0"/>
    <s v="PRENSADO"/>
    <x v="0"/>
    <n v="999"/>
    <x v="81"/>
    <x v="9"/>
    <n v="365"/>
    <m/>
    <m/>
    <m/>
    <m/>
    <x v="1"/>
    <m/>
  </r>
  <r>
    <x v="41"/>
    <x v="1"/>
    <s v="EVAPORADORES"/>
    <x v="0"/>
    <s v="DOB. SERPENTIN"/>
    <x v="20"/>
    <n v="999"/>
    <x v="81"/>
    <x v="6"/>
    <m/>
    <m/>
    <m/>
    <m/>
    <m/>
    <x v="1"/>
    <s v="sin material "/>
  </r>
  <r>
    <x v="41"/>
    <x v="1"/>
    <s v="EVAPORADORES"/>
    <x v="0"/>
    <s v="DOB. SERPENTIN"/>
    <x v="18"/>
    <n v="34"/>
    <x v="23"/>
    <x v="6"/>
    <n v="0"/>
    <n v="0"/>
    <n v="0"/>
    <n v="480"/>
    <m/>
    <x v="1"/>
    <s v="nosepresento  atrabajar hoy "/>
  </r>
  <r>
    <x v="41"/>
    <x v="1"/>
    <s v="EVAPORADORES"/>
    <x v="0"/>
    <s v="DOB. SERPENTIN"/>
    <x v="1"/>
    <n v="153"/>
    <x v="22"/>
    <x v="1"/>
    <n v="350"/>
    <m/>
    <m/>
    <m/>
    <m/>
    <x v="1"/>
    <m/>
  </r>
  <r>
    <x v="41"/>
    <x v="1"/>
    <s v="EVAPORADORES"/>
    <x v="0"/>
    <s v="DOB. SERPENTIN"/>
    <x v="2"/>
    <n v="81"/>
    <x v="50"/>
    <x v="1"/>
    <n v="115"/>
    <m/>
    <m/>
    <m/>
    <m/>
    <x v="1"/>
    <m/>
  </r>
  <r>
    <x v="41"/>
    <x v="1"/>
    <s v="EVAPORADORES"/>
    <x v="0"/>
    <s v="GIROS"/>
    <x v="3"/>
    <n v="151"/>
    <x v="24"/>
    <x v="31"/>
    <n v="600"/>
    <m/>
    <m/>
    <n v="120"/>
    <m/>
    <x v="1"/>
    <s v="CITA MEDICA"/>
  </r>
  <r>
    <x v="41"/>
    <x v="1"/>
    <s v="EVAPORADORES"/>
    <x v="0"/>
    <s v="GIROS"/>
    <x v="3"/>
    <n v="4"/>
    <x v="25"/>
    <x v="9"/>
    <n v="150"/>
    <m/>
    <m/>
    <m/>
    <m/>
    <x v="1"/>
    <m/>
  </r>
  <r>
    <x v="41"/>
    <x v="1"/>
    <s v="EVAPORADORES"/>
    <x v="0"/>
    <s v="GIROS"/>
    <x v="3"/>
    <n v="999"/>
    <x v="81"/>
    <x v="14"/>
    <m/>
    <m/>
    <m/>
    <m/>
    <m/>
    <x v="1"/>
    <m/>
  </r>
  <r>
    <x v="41"/>
    <x v="1"/>
    <s v="EVAPORADORES"/>
    <x v="0"/>
    <s v="ENSAMBLES"/>
    <x v="4"/>
    <n v="65"/>
    <x v="26"/>
    <x v="37"/>
    <n v="214"/>
    <m/>
    <m/>
    <n v="150"/>
    <n v="2"/>
    <x v="0"/>
    <s v="DAÑO ALIMENTADOR"/>
  </r>
  <r>
    <x v="41"/>
    <x v="1"/>
    <s v="EVAPORADORES"/>
    <x v="0"/>
    <s v="ENSAMBLES"/>
    <x v="23"/>
    <n v="152"/>
    <x v="54"/>
    <x v="31"/>
    <n v="330"/>
    <m/>
    <m/>
    <m/>
    <m/>
    <x v="1"/>
    <s v="LUZNERI HERNANDEZ LAMINANDO"/>
  </r>
  <r>
    <x v="41"/>
    <x v="1"/>
    <s v="EVAPORADORES"/>
    <x v="0"/>
    <s v="ENSAMBLES"/>
    <x v="5"/>
    <n v="56"/>
    <x v="7"/>
    <x v="6"/>
    <m/>
    <m/>
    <m/>
    <n v="480"/>
    <m/>
    <x v="1"/>
    <s v="manterimiento espadas "/>
  </r>
  <r>
    <x v="41"/>
    <x v="1"/>
    <s v="EVAPORADORES"/>
    <x v="0"/>
    <s v="ENSAMBLES"/>
    <x v="6"/>
    <n v="161"/>
    <x v="10"/>
    <x v="6"/>
    <m/>
    <m/>
    <m/>
    <m/>
    <m/>
    <x v="1"/>
    <m/>
  </r>
  <r>
    <x v="41"/>
    <x v="1"/>
    <s v="EVAPORADORES"/>
    <x v="0"/>
    <s v="ENSAMBLES"/>
    <x v="6"/>
    <n v="170"/>
    <x v="28"/>
    <x v="6"/>
    <m/>
    <m/>
    <m/>
    <m/>
    <m/>
    <x v="1"/>
    <m/>
  </r>
  <r>
    <x v="41"/>
    <x v="1"/>
    <s v="EVAPORADORES"/>
    <x v="0"/>
    <s v="ENSAMBLES"/>
    <x v="6"/>
    <n v="123"/>
    <x v="72"/>
    <x v="6"/>
    <m/>
    <m/>
    <m/>
    <m/>
    <m/>
    <x v="1"/>
    <m/>
  </r>
  <r>
    <x v="41"/>
    <x v="1"/>
    <s v="EVAPORADORES"/>
    <x v="0"/>
    <s v="ENSAMBLES"/>
    <x v="21"/>
    <n v="169"/>
    <x v="61"/>
    <x v="6"/>
    <m/>
    <m/>
    <m/>
    <m/>
    <m/>
    <x v="1"/>
    <m/>
  </r>
  <r>
    <x v="41"/>
    <x v="1"/>
    <s v="EVAPORADORES"/>
    <x v="0"/>
    <s v="ENSAMBLES"/>
    <x v="16"/>
    <n v="157"/>
    <x v="16"/>
    <x v="1"/>
    <n v="110"/>
    <n v="9"/>
    <n v="1"/>
    <m/>
    <m/>
    <x v="1"/>
    <s v="daño al ensamblar"/>
  </r>
  <r>
    <x v="41"/>
    <x v="1"/>
    <s v="EVAPORADORES"/>
    <x v="0"/>
    <s v="ENSAMBLES"/>
    <x v="16"/>
    <n v="25"/>
    <x v="4"/>
    <x v="1"/>
    <n v="103"/>
    <n v="2"/>
    <n v="1"/>
    <m/>
    <m/>
    <x v="1"/>
    <m/>
  </r>
  <r>
    <x v="41"/>
    <x v="1"/>
    <s v="EVAPORADORES"/>
    <x v="0"/>
    <s v="ENSAMBLES"/>
    <x v="16"/>
    <n v="89"/>
    <x v="76"/>
    <x v="1"/>
    <n v="115"/>
    <n v="4"/>
    <n v="1"/>
    <m/>
    <m/>
    <x v="1"/>
    <m/>
  </r>
  <r>
    <x v="41"/>
    <x v="1"/>
    <s v="EVAPORADORES"/>
    <x v="0"/>
    <s v="TROQUELADO"/>
    <x v="9"/>
    <n v="1"/>
    <x v="35"/>
    <x v="12"/>
    <n v="24134"/>
    <m/>
    <m/>
    <m/>
    <m/>
    <x v="1"/>
    <m/>
  </r>
  <r>
    <x v="41"/>
    <x v="1"/>
    <s v="EVAPORADORES"/>
    <x v="0"/>
    <s v="DOB. PUNTAS"/>
    <x v="9"/>
    <n v="28"/>
    <x v="37"/>
    <x v="1"/>
    <n v="460"/>
    <m/>
    <m/>
    <m/>
    <m/>
    <x v="1"/>
    <m/>
  </r>
  <r>
    <x v="41"/>
    <x v="1"/>
    <s v="EVAPORADORES"/>
    <x v="0"/>
    <s v="DOB. PUNTAS"/>
    <x v="9"/>
    <n v="6"/>
    <x v="43"/>
    <x v="37"/>
    <n v="220"/>
    <m/>
    <m/>
    <m/>
    <m/>
    <x v="1"/>
    <m/>
  </r>
  <r>
    <x v="41"/>
    <x v="1"/>
    <s v="EVAPORADORES"/>
    <x v="0"/>
    <s v="ENSAMBLE COMPONENTES"/>
    <x v="9"/>
    <n v="38"/>
    <x v="40"/>
    <x v="31"/>
    <n v="390"/>
    <n v="0"/>
    <n v="0"/>
    <n v="0"/>
    <m/>
    <x v="1"/>
    <m/>
  </r>
  <r>
    <x v="41"/>
    <x v="1"/>
    <s v="EVAPORADORES"/>
    <x v="0"/>
    <s v="ENSAMBLE COMPONENTES"/>
    <x v="9"/>
    <n v="54"/>
    <x v="39"/>
    <x v="6"/>
    <m/>
    <n v="0"/>
    <n v="0"/>
    <n v="480"/>
    <m/>
    <x v="1"/>
    <s v="incapacitada"/>
  </r>
  <r>
    <x v="41"/>
    <x v="1"/>
    <s v="EVAPORADORES"/>
    <x v="0"/>
    <s v="LATERALES"/>
    <x v="9"/>
    <n v="118"/>
    <x v="48"/>
    <x v="1"/>
    <n v="140"/>
    <m/>
    <m/>
    <m/>
    <m/>
    <x v="1"/>
    <m/>
  </r>
  <r>
    <x v="41"/>
    <x v="1"/>
    <s v="EVAPORADORES"/>
    <x v="0"/>
    <s v="LATERALES"/>
    <x v="9"/>
    <n v="158"/>
    <x v="41"/>
    <x v="1"/>
    <n v="270"/>
    <m/>
    <m/>
    <m/>
    <m/>
    <x v="1"/>
    <m/>
  </r>
  <r>
    <x v="41"/>
    <x v="1"/>
    <s v="EVAPORADORES"/>
    <x v="0"/>
    <s v="LATERALES"/>
    <x v="9"/>
    <n v="6"/>
    <x v="43"/>
    <x v="37"/>
    <n v="220"/>
    <m/>
    <m/>
    <m/>
    <m/>
    <x v="1"/>
    <m/>
  </r>
  <r>
    <x v="41"/>
    <x v="1"/>
    <s v="EVAPORADORES"/>
    <x v="0"/>
    <s v="LATERALES"/>
    <x v="9"/>
    <n v="12"/>
    <x v="42"/>
    <x v="6"/>
    <n v="0"/>
    <n v="0"/>
    <n v="0"/>
    <n v="480"/>
    <m/>
    <x v="1"/>
    <s v="incapacitado "/>
  </r>
  <r>
    <x v="41"/>
    <x v="1"/>
    <s v="EVAPORADORES"/>
    <x v="0"/>
    <s v="SOLDADURA"/>
    <x v="22"/>
    <n v="9"/>
    <x v="75"/>
    <x v="14"/>
    <n v="77"/>
    <m/>
    <m/>
    <m/>
    <m/>
    <x v="1"/>
    <m/>
  </r>
  <r>
    <x v="41"/>
    <x v="1"/>
    <s v="EVAPORADORES"/>
    <x v="0"/>
    <s v="SOLDADURA"/>
    <x v="22"/>
    <n v="9"/>
    <x v="75"/>
    <x v="13"/>
    <n v="126"/>
    <m/>
    <m/>
    <m/>
    <m/>
    <x v="1"/>
    <s v="sella 10cajas"/>
  </r>
  <r>
    <x v="41"/>
    <x v="1"/>
    <s v="EVAPORADORES"/>
    <x v="0"/>
    <s v="TAPONADO PRESURIZADO"/>
    <x v="17"/>
    <n v="81"/>
    <x v="50"/>
    <x v="1"/>
    <n v="540"/>
    <m/>
    <m/>
    <m/>
    <m/>
    <x v="1"/>
    <m/>
  </r>
  <r>
    <x v="41"/>
    <x v="1"/>
    <s v="EVAPORADORES"/>
    <x v="0"/>
    <s v="PRUEBAS DE FUGAS"/>
    <x v="10"/>
    <n v="60"/>
    <x v="49"/>
    <x v="1"/>
    <n v="930"/>
    <m/>
    <m/>
    <m/>
    <m/>
    <x v="1"/>
    <m/>
  </r>
  <r>
    <x v="41"/>
    <x v="1"/>
    <s v="EVAPORADORES"/>
    <x v="0"/>
    <s v="PRUEBA HELIO"/>
    <x v="11"/>
    <n v="85"/>
    <x v="45"/>
    <x v="14"/>
    <n v="385"/>
    <m/>
    <n v="7"/>
    <m/>
    <m/>
    <x v="1"/>
    <s v="LAMINA ROTA ITUBO ESTRANGULADO"/>
  </r>
  <r>
    <x v="41"/>
    <x v="1"/>
    <s v="EVAPORADORES"/>
    <x v="0"/>
    <s v="EMPAQUE"/>
    <x v="12"/>
    <n v="11"/>
    <x v="46"/>
    <x v="1"/>
    <n v="1782"/>
    <m/>
    <m/>
    <m/>
    <m/>
    <x v="1"/>
    <m/>
  </r>
  <r>
    <x v="41"/>
    <x v="1"/>
    <s v="EVAPORADORES"/>
    <x v="0"/>
    <s v="EMPAQUE"/>
    <x v="12"/>
    <n v="45"/>
    <x v="9"/>
    <x v="6"/>
    <m/>
    <m/>
    <m/>
    <m/>
    <m/>
    <x v="1"/>
    <m/>
  </r>
  <r>
    <x v="41"/>
    <x v="1"/>
    <s v="EVAPORADORES"/>
    <x v="0"/>
    <s v="EMPAQUE"/>
    <x v="12"/>
    <n v="123"/>
    <x v="72"/>
    <x v="6"/>
    <m/>
    <m/>
    <m/>
    <m/>
    <m/>
    <x v="1"/>
    <m/>
  </r>
  <r>
    <x v="41"/>
    <x v="1"/>
    <s v="EVAPORADORES"/>
    <x v="0"/>
    <s v="SOLDADURA APENDICE"/>
    <x v="22"/>
    <n v="30"/>
    <x v="17"/>
    <x v="6"/>
    <m/>
    <m/>
    <m/>
    <m/>
    <m/>
    <x v="1"/>
    <m/>
  </r>
  <r>
    <x v="42"/>
    <x v="2"/>
    <s v="EVAPORADORES"/>
    <x v="2"/>
    <s v="PRENSADO"/>
    <x v="0"/>
    <n v="37"/>
    <x v="51"/>
    <x v="2"/>
    <n v="700"/>
    <m/>
    <m/>
    <m/>
    <m/>
    <x v="1"/>
    <m/>
  </r>
  <r>
    <x v="42"/>
    <x v="2"/>
    <s v="EVAPORADORES"/>
    <x v="2"/>
    <s v="PRENSADO"/>
    <x v="0"/>
    <n v="37"/>
    <x v="51"/>
    <x v="31"/>
    <n v="140"/>
    <m/>
    <m/>
    <m/>
    <m/>
    <x v="1"/>
    <m/>
  </r>
  <r>
    <x v="42"/>
    <x v="2"/>
    <s v="EVAPORADORES"/>
    <x v="2"/>
    <s v="DOB. SERPENTIN"/>
    <x v="20"/>
    <n v="91"/>
    <x v="18"/>
    <x v="14"/>
    <n v="400"/>
    <m/>
    <m/>
    <m/>
    <m/>
    <x v="1"/>
    <m/>
  </r>
  <r>
    <x v="42"/>
    <x v="2"/>
    <s v="EVAPORADORES"/>
    <x v="2"/>
    <s v="DOB. SERPENTIN"/>
    <x v="2"/>
    <n v="78"/>
    <x v="1"/>
    <x v="1"/>
    <n v="480"/>
    <m/>
    <m/>
    <m/>
    <m/>
    <x v="1"/>
    <m/>
  </r>
  <r>
    <x v="42"/>
    <x v="2"/>
    <s v="EVAPORADORES"/>
    <x v="2"/>
    <s v="GIROS"/>
    <x v="3"/>
    <n v="113"/>
    <x v="73"/>
    <x v="2"/>
    <n v="700"/>
    <n v="1"/>
    <m/>
    <m/>
    <m/>
    <x v="1"/>
    <m/>
  </r>
  <r>
    <x v="42"/>
    <x v="2"/>
    <s v="EVAPORADORES"/>
    <x v="2"/>
    <s v="GIROS"/>
    <x v="3"/>
    <n v="167"/>
    <x v="52"/>
    <x v="14"/>
    <n v="500"/>
    <n v="2"/>
    <m/>
    <m/>
    <m/>
    <x v="1"/>
    <s v="4 mp"/>
  </r>
  <r>
    <x v="42"/>
    <x v="2"/>
    <s v="EVAPORADORES"/>
    <x v="2"/>
    <s v="ENSAMBLES"/>
    <x v="4"/>
    <n v="29"/>
    <x v="74"/>
    <x v="2"/>
    <n v="360"/>
    <m/>
    <m/>
    <n v="60"/>
    <n v="2"/>
    <x v="0"/>
    <s v="le ayudo a cuadrar espitia"/>
  </r>
  <r>
    <x v="42"/>
    <x v="2"/>
    <s v="EVAPORADORES"/>
    <x v="2"/>
    <s v="ENSAMBLES"/>
    <x v="23"/>
    <n v="49"/>
    <x v="59"/>
    <x v="31"/>
    <n v="220"/>
    <m/>
    <m/>
    <m/>
    <m/>
    <x v="1"/>
    <s v="le lamino derly palacios"/>
  </r>
  <r>
    <x v="42"/>
    <x v="2"/>
    <s v="EVAPORADORES"/>
    <x v="2"/>
    <s v="ENSAMBLES"/>
    <x v="21"/>
    <n v="18"/>
    <x v="67"/>
    <x v="1"/>
    <m/>
    <m/>
    <m/>
    <m/>
    <m/>
    <x v="1"/>
    <m/>
  </r>
  <r>
    <x v="42"/>
    <x v="2"/>
    <s v="EVAPORADORES"/>
    <x v="2"/>
    <s v="ENSAMBLES"/>
    <x v="16"/>
    <n v="53"/>
    <x v="34"/>
    <x v="1"/>
    <m/>
    <m/>
    <m/>
    <m/>
    <n v="1"/>
    <x v="3"/>
    <m/>
  </r>
  <r>
    <x v="42"/>
    <x v="2"/>
    <s v="EVAPORADORES"/>
    <x v="2"/>
    <s v="ENSAMBLES"/>
    <x v="16"/>
    <n v="27"/>
    <x v="60"/>
    <x v="1"/>
    <n v="140"/>
    <m/>
    <m/>
    <m/>
    <m/>
    <x v="1"/>
    <m/>
  </r>
  <r>
    <x v="42"/>
    <x v="2"/>
    <s v="EVAPORADORES"/>
    <x v="2"/>
    <s v="ENSAMBLES"/>
    <x v="16"/>
    <n v="149"/>
    <x v="15"/>
    <x v="1"/>
    <m/>
    <m/>
    <m/>
    <m/>
    <n v="1"/>
    <x v="3"/>
    <m/>
  </r>
  <r>
    <x v="42"/>
    <x v="2"/>
    <s v="EVAPORADORES"/>
    <x v="2"/>
    <s v="ENSAMBLES"/>
    <x v="16"/>
    <n v="114"/>
    <x v="31"/>
    <x v="1"/>
    <m/>
    <m/>
    <m/>
    <m/>
    <m/>
    <x v="1"/>
    <s v="paso a laminar ff2"/>
  </r>
  <r>
    <x v="42"/>
    <x v="2"/>
    <s v="EVAPORADORES"/>
    <x v="2"/>
    <s v="TROQUELADO"/>
    <x v="9"/>
    <n v="160"/>
    <x v="68"/>
    <x v="12"/>
    <n v="28200"/>
    <m/>
    <m/>
    <m/>
    <m/>
    <x v="1"/>
    <m/>
  </r>
  <r>
    <x v="42"/>
    <x v="2"/>
    <s v="EVAPORADORES"/>
    <x v="2"/>
    <s v="DOB. PUNTAS"/>
    <x v="9"/>
    <n v="132"/>
    <x v="14"/>
    <x v="14"/>
    <n v="130"/>
    <m/>
    <m/>
    <m/>
    <m/>
    <x v="1"/>
    <m/>
  </r>
  <r>
    <x v="42"/>
    <x v="2"/>
    <s v="EVAPORADORES"/>
    <x v="2"/>
    <s v="DOB. PUNTAS"/>
    <x v="9"/>
    <n v="140"/>
    <x v="69"/>
    <x v="1"/>
    <n v="700"/>
    <m/>
    <m/>
    <m/>
    <m/>
    <x v="1"/>
    <m/>
  </r>
  <r>
    <x v="42"/>
    <x v="2"/>
    <s v="EVAPORADORES"/>
    <x v="2"/>
    <s v="DOB. PUNTAS"/>
    <x v="9"/>
    <n v="5"/>
    <x v="82"/>
    <x v="14"/>
    <n v="70"/>
    <m/>
    <m/>
    <m/>
    <m/>
    <x v="1"/>
    <m/>
  </r>
  <r>
    <x v="42"/>
    <x v="2"/>
    <s v="EVAPORADORES"/>
    <x v="2"/>
    <s v="LATERALES"/>
    <x v="9"/>
    <n v="140"/>
    <x v="69"/>
    <x v="1"/>
    <n v="200"/>
    <m/>
    <m/>
    <m/>
    <m/>
    <x v="1"/>
    <m/>
  </r>
  <r>
    <x v="42"/>
    <x v="2"/>
    <s v="EVAPORADORES"/>
    <x v="2"/>
    <s v="LATERALES"/>
    <x v="9"/>
    <n v="5"/>
    <x v="82"/>
    <x v="1"/>
    <n v="400"/>
    <m/>
    <m/>
    <m/>
    <m/>
    <x v="1"/>
    <m/>
  </r>
  <r>
    <x v="42"/>
    <x v="2"/>
    <s v="EVAPORADORES"/>
    <x v="2"/>
    <s v="TAPONADO PRESURIZADO"/>
    <x v="17"/>
    <n v="132"/>
    <x v="14"/>
    <x v="1"/>
    <n v="1090"/>
    <m/>
    <m/>
    <m/>
    <m/>
    <x v="1"/>
    <m/>
  </r>
  <r>
    <x v="42"/>
    <x v="2"/>
    <s v="EVAPORADORES"/>
    <x v="2"/>
    <s v="PRUEBAS DE FUGAS"/>
    <x v="10"/>
    <n v="159"/>
    <x v="83"/>
    <x v="1"/>
    <n v="1230"/>
    <m/>
    <m/>
    <m/>
    <m/>
    <x v="1"/>
    <m/>
  </r>
  <r>
    <x v="43"/>
    <x v="2"/>
    <s v="EVAPORADORES"/>
    <x v="2"/>
    <s v="PRENSADO"/>
    <x v="0"/>
    <n v="37"/>
    <x v="51"/>
    <x v="2"/>
    <n v="700"/>
    <m/>
    <m/>
    <m/>
    <m/>
    <x v="1"/>
    <m/>
  </r>
  <r>
    <x v="43"/>
    <x v="2"/>
    <s v="EVAPORADORES"/>
    <x v="2"/>
    <s v="PRENSADO"/>
    <x v="0"/>
    <n v="37"/>
    <x v="51"/>
    <x v="31"/>
    <n v="140"/>
    <m/>
    <m/>
    <m/>
    <m/>
    <x v="1"/>
    <m/>
  </r>
  <r>
    <x v="43"/>
    <x v="2"/>
    <s v="EVAPORADORES"/>
    <x v="2"/>
    <s v="DOB. SERPENTIN"/>
    <x v="20"/>
    <n v="91"/>
    <x v="18"/>
    <x v="14"/>
    <n v="400"/>
    <m/>
    <m/>
    <m/>
    <m/>
    <x v="1"/>
    <m/>
  </r>
  <r>
    <x v="43"/>
    <x v="2"/>
    <s v="EVAPORADORES"/>
    <x v="2"/>
    <s v="DOB. SERPENTIN"/>
    <x v="2"/>
    <n v="78"/>
    <x v="1"/>
    <x v="1"/>
    <n v="480"/>
    <m/>
    <m/>
    <m/>
    <m/>
    <x v="1"/>
    <m/>
  </r>
  <r>
    <x v="43"/>
    <x v="2"/>
    <s v="EVAPORADORES"/>
    <x v="2"/>
    <s v="GIROS"/>
    <x v="3"/>
    <n v="113"/>
    <x v="73"/>
    <x v="2"/>
    <n v="700"/>
    <m/>
    <m/>
    <m/>
    <m/>
    <x v="1"/>
    <m/>
  </r>
  <r>
    <x v="43"/>
    <x v="2"/>
    <s v="EVAPORADORES"/>
    <x v="2"/>
    <s v="GIROS"/>
    <x v="3"/>
    <n v="167"/>
    <x v="52"/>
    <x v="14"/>
    <n v="500"/>
    <m/>
    <n v="3"/>
    <m/>
    <m/>
    <x v="1"/>
    <s v="4 MP"/>
  </r>
  <r>
    <x v="43"/>
    <x v="2"/>
    <s v="EVAPORADORES"/>
    <x v="2"/>
    <s v="ENSAMBLES"/>
    <x v="4"/>
    <n v="29"/>
    <x v="74"/>
    <x v="2"/>
    <n v="360"/>
    <m/>
    <m/>
    <n v="60"/>
    <n v="2"/>
    <x v="0"/>
    <s v="SE LA AYUDO ACUADRAR ESPITIA"/>
  </r>
  <r>
    <x v="43"/>
    <x v="2"/>
    <s v="EVAPORADORES"/>
    <x v="2"/>
    <s v="ENSAMBLES"/>
    <x v="23"/>
    <n v="49"/>
    <x v="59"/>
    <x v="31"/>
    <n v="220"/>
    <m/>
    <m/>
    <m/>
    <m/>
    <x v="1"/>
    <m/>
  </r>
  <r>
    <x v="43"/>
    <x v="2"/>
    <s v="EVAPORADORES"/>
    <x v="2"/>
    <s v="ENSAMBLES"/>
    <x v="21"/>
    <n v="18"/>
    <x v="67"/>
    <x v="1"/>
    <m/>
    <m/>
    <m/>
    <m/>
    <m/>
    <x v="1"/>
    <m/>
  </r>
  <r>
    <x v="43"/>
    <x v="2"/>
    <s v="EVAPORADORES"/>
    <x v="2"/>
    <s v="ENSAMBLES"/>
    <x v="16"/>
    <n v="114"/>
    <x v="31"/>
    <x v="1"/>
    <m/>
    <m/>
    <m/>
    <m/>
    <m/>
    <x v="1"/>
    <s v="ENSAMBLE EN LA FF2 "/>
  </r>
  <r>
    <x v="43"/>
    <x v="2"/>
    <s v="EVAPORADORES"/>
    <x v="2"/>
    <s v="ENSAMBLES"/>
    <x v="16"/>
    <n v="53"/>
    <x v="34"/>
    <x v="1"/>
    <m/>
    <m/>
    <m/>
    <m/>
    <n v="1"/>
    <x v="3"/>
    <s v="NO SE PRESENTO"/>
  </r>
  <r>
    <x v="43"/>
    <x v="2"/>
    <s v="EVAPORADORES"/>
    <x v="2"/>
    <s v="ENSAMBLES"/>
    <x v="16"/>
    <n v="27"/>
    <x v="60"/>
    <x v="1"/>
    <n v="140"/>
    <n v="3"/>
    <m/>
    <m/>
    <m/>
    <x v="1"/>
    <m/>
  </r>
  <r>
    <x v="43"/>
    <x v="2"/>
    <s v="EVAPORADORES"/>
    <x v="2"/>
    <s v="ENSAMBLES"/>
    <x v="16"/>
    <n v="149"/>
    <x v="15"/>
    <x v="1"/>
    <m/>
    <m/>
    <m/>
    <m/>
    <n v="1"/>
    <x v="3"/>
    <s v="NO SE PRESENTO"/>
  </r>
  <r>
    <x v="43"/>
    <x v="2"/>
    <s v="EVAPORADORES"/>
    <x v="2"/>
    <s v="TROQUELADO"/>
    <x v="9"/>
    <n v="173"/>
    <x v="84"/>
    <x v="12"/>
    <n v="28200"/>
    <m/>
    <m/>
    <m/>
    <m/>
    <x v="1"/>
    <m/>
  </r>
  <r>
    <x v="43"/>
    <x v="2"/>
    <s v="EVAPORADORES"/>
    <x v="2"/>
    <s v="DOB. PUNTAS"/>
    <x v="9"/>
    <n v="140"/>
    <x v="69"/>
    <x v="1"/>
    <n v="700"/>
    <m/>
    <m/>
    <m/>
    <m/>
    <x v="1"/>
    <m/>
  </r>
  <r>
    <x v="43"/>
    <x v="2"/>
    <s v="EVAPORADORES"/>
    <x v="2"/>
    <s v="DOB. PUNTAS"/>
    <x v="9"/>
    <n v="132"/>
    <x v="14"/>
    <x v="14"/>
    <n v="130"/>
    <m/>
    <m/>
    <m/>
    <m/>
    <x v="1"/>
    <m/>
  </r>
  <r>
    <x v="43"/>
    <x v="2"/>
    <s v="EVAPORADORES"/>
    <x v="2"/>
    <s v="DOB. PUNTAS"/>
    <x v="9"/>
    <n v="5"/>
    <x v="82"/>
    <x v="14"/>
    <n v="70"/>
    <m/>
    <m/>
    <m/>
    <m/>
    <x v="1"/>
    <m/>
  </r>
  <r>
    <x v="43"/>
    <x v="2"/>
    <s v="EVAPORADORES"/>
    <x v="2"/>
    <s v="LATERALES"/>
    <x v="9"/>
    <n v="5"/>
    <x v="82"/>
    <x v="1"/>
    <n v="400"/>
    <m/>
    <m/>
    <m/>
    <m/>
    <x v="1"/>
    <m/>
  </r>
  <r>
    <x v="43"/>
    <x v="2"/>
    <s v="EVAPORADORES"/>
    <x v="2"/>
    <s v="LATERALES"/>
    <x v="9"/>
    <n v="140"/>
    <x v="69"/>
    <x v="1"/>
    <n v="200"/>
    <m/>
    <m/>
    <m/>
    <m/>
    <x v="1"/>
    <m/>
  </r>
  <r>
    <x v="43"/>
    <x v="2"/>
    <s v="EVAPORADORES"/>
    <x v="2"/>
    <s v="TAPONADO PRESURIZADO"/>
    <x v="17"/>
    <n v="132"/>
    <x v="14"/>
    <x v="1"/>
    <n v="1090"/>
    <m/>
    <m/>
    <m/>
    <m/>
    <x v="1"/>
    <m/>
  </r>
  <r>
    <x v="43"/>
    <x v="2"/>
    <s v="EVAPORADORES"/>
    <x v="2"/>
    <s v="PRUEBAS DE FUGAS"/>
    <x v="10"/>
    <n v="159"/>
    <x v="83"/>
    <x v="1"/>
    <n v="1230"/>
    <m/>
    <m/>
    <m/>
    <m/>
    <x v="1"/>
    <m/>
  </r>
  <r>
    <x v="44"/>
    <x v="0"/>
    <s v="EVAPORADORES"/>
    <x v="1"/>
    <s v="PRENSADO"/>
    <x v="0"/>
    <n v="120"/>
    <x v="3"/>
    <x v="9"/>
    <n v="100"/>
    <m/>
    <m/>
    <m/>
    <m/>
    <x v="1"/>
    <m/>
  </r>
  <r>
    <x v="44"/>
    <x v="0"/>
    <s v="EVAPORADORES"/>
    <x v="1"/>
    <s v="PRENSADO"/>
    <x v="0"/>
    <n v="102"/>
    <x v="77"/>
    <x v="9"/>
    <n v="100"/>
    <m/>
    <m/>
    <m/>
    <m/>
    <x v="1"/>
    <m/>
  </r>
  <r>
    <x v="44"/>
    <x v="0"/>
    <s v="EVAPORADORES"/>
    <x v="1"/>
    <s v="PRENSADO"/>
    <x v="0"/>
    <n v="102"/>
    <x v="77"/>
    <x v="31"/>
    <n v="200"/>
    <m/>
    <m/>
    <m/>
    <m/>
    <x v="1"/>
    <m/>
  </r>
  <r>
    <x v="44"/>
    <x v="0"/>
    <s v="EVAPORADORES"/>
    <x v="1"/>
    <s v="DOB. SERPENTIN"/>
    <x v="20"/>
    <n v="102"/>
    <x v="77"/>
    <x v="14"/>
    <n v="400"/>
    <m/>
    <m/>
    <n v="150"/>
    <n v="4"/>
    <x v="2"/>
    <s v="PASA A PRENSAR"/>
  </r>
  <r>
    <x v="44"/>
    <x v="0"/>
    <s v="EVAPORADORES"/>
    <x v="1"/>
    <s v="DOB. SERPENTIN"/>
    <x v="1"/>
    <n v="121"/>
    <x v="80"/>
    <x v="1"/>
    <n v="125"/>
    <m/>
    <m/>
    <n v="200"/>
    <n v="4"/>
    <x v="2"/>
    <s v="apoyo en condensadores"/>
  </r>
  <r>
    <x v="44"/>
    <x v="0"/>
    <s v="EVAPORADORES"/>
    <x v="1"/>
    <s v="DOB. SERPENTIN"/>
    <x v="2"/>
    <n v="108"/>
    <x v="58"/>
    <x v="1"/>
    <n v="400"/>
    <m/>
    <m/>
    <m/>
    <m/>
    <x v="1"/>
    <m/>
  </r>
  <r>
    <x v="44"/>
    <x v="0"/>
    <s v="EVAPORADORES"/>
    <x v="1"/>
    <s v="GIROS"/>
    <x v="3"/>
    <n v="44"/>
    <x v="0"/>
    <x v="1"/>
    <n v="600"/>
    <m/>
    <n v="4"/>
    <m/>
    <m/>
    <x v="1"/>
    <s v="4 mp"/>
  </r>
  <r>
    <x v="44"/>
    <x v="0"/>
    <s v="EVAPORADORES"/>
    <x v="1"/>
    <s v="GIROS"/>
    <x v="3"/>
    <n v="120"/>
    <x v="3"/>
    <x v="14"/>
    <n v="300"/>
    <m/>
    <m/>
    <m/>
    <m/>
    <x v="1"/>
    <m/>
  </r>
  <r>
    <x v="44"/>
    <x v="0"/>
    <s v="EVAPORADORES"/>
    <x v="1"/>
    <s v="GIROS"/>
    <x v="3"/>
    <n v="120"/>
    <x v="3"/>
    <x v="9"/>
    <n v="300"/>
    <m/>
    <m/>
    <m/>
    <m/>
    <x v="1"/>
    <m/>
  </r>
  <r>
    <x v="44"/>
    <x v="0"/>
    <s v="EVAPORADORES"/>
    <x v="1"/>
    <s v="ENSAMBLES"/>
    <x v="4"/>
    <n v="96"/>
    <x v="38"/>
    <x v="37"/>
    <n v="340"/>
    <n v="3"/>
    <m/>
    <n v="65"/>
    <n v="2"/>
    <x v="0"/>
    <s v="Ajuste de troquel"/>
  </r>
  <r>
    <x v="44"/>
    <x v="0"/>
    <s v="EVAPORADORES"/>
    <x v="1"/>
    <s v="ENSAMBLES"/>
    <x v="23"/>
    <n v="137"/>
    <x v="5"/>
    <x v="31"/>
    <n v="155"/>
    <m/>
    <m/>
    <m/>
    <m/>
    <x v="1"/>
    <m/>
  </r>
  <r>
    <x v="44"/>
    <x v="0"/>
    <s v="EVAPORADORES"/>
    <x v="1"/>
    <s v="ENSAMBLES"/>
    <x v="23"/>
    <n v="88"/>
    <x v="79"/>
    <x v="31"/>
    <m/>
    <m/>
    <m/>
    <m/>
    <m/>
    <x v="1"/>
    <s v="Laminadora"/>
  </r>
  <r>
    <x v="44"/>
    <x v="0"/>
    <s v="EVAPORADORES"/>
    <x v="1"/>
    <s v="ENSAMBLES"/>
    <x v="21"/>
    <n v="116"/>
    <x v="27"/>
    <x v="1"/>
    <m/>
    <m/>
    <m/>
    <m/>
    <m/>
    <x v="1"/>
    <m/>
  </r>
  <r>
    <x v="44"/>
    <x v="0"/>
    <s v="EVAPORADORES"/>
    <x v="1"/>
    <s v="ENSAMBLES"/>
    <x v="16"/>
    <n v="172"/>
    <x v="33"/>
    <x v="1"/>
    <n v="110"/>
    <n v="1"/>
    <m/>
    <m/>
    <m/>
    <x v="1"/>
    <m/>
  </r>
  <r>
    <x v="44"/>
    <x v="0"/>
    <s v="EVAPORADORES"/>
    <x v="1"/>
    <s v="ENSAMBLES"/>
    <x v="16"/>
    <n v="163"/>
    <x v="62"/>
    <x v="1"/>
    <n v="100"/>
    <m/>
    <m/>
    <n v="60"/>
    <m/>
    <x v="1"/>
    <s v="apoyo condensadores"/>
  </r>
  <r>
    <x v="44"/>
    <x v="0"/>
    <s v="EVAPORADORES"/>
    <x v="1"/>
    <s v="ENSAMBLES"/>
    <x v="16"/>
    <n v="126"/>
    <x v="66"/>
    <x v="1"/>
    <n v="105"/>
    <m/>
    <m/>
    <m/>
    <m/>
    <x v="1"/>
    <m/>
  </r>
  <r>
    <x v="44"/>
    <x v="0"/>
    <s v="EVAPORADORES"/>
    <x v="1"/>
    <s v="ENSAMBLES"/>
    <x v="16"/>
    <n v="50"/>
    <x v="6"/>
    <x v="1"/>
    <m/>
    <m/>
    <m/>
    <m/>
    <m/>
    <x v="1"/>
    <s v="APOYO EN ENSAMBLE"/>
  </r>
  <r>
    <x v="44"/>
    <x v="0"/>
    <s v="EVAPORADORES"/>
    <x v="1"/>
    <s v="TROQUELADO"/>
    <x v="9"/>
    <n v="117"/>
    <x v="12"/>
    <x v="5"/>
    <n v="12249"/>
    <m/>
    <m/>
    <m/>
    <n v="3"/>
    <x v="4"/>
    <m/>
  </r>
  <r>
    <x v="44"/>
    <x v="0"/>
    <s v="EVAPORADORES"/>
    <x v="1"/>
    <s v="TROQUELADO"/>
    <x v="9"/>
    <n v="117"/>
    <x v="12"/>
    <x v="12"/>
    <n v="8894"/>
    <m/>
    <m/>
    <m/>
    <m/>
    <x v="1"/>
    <m/>
  </r>
  <r>
    <x v="44"/>
    <x v="0"/>
    <s v="EVAPORADORES"/>
    <x v="1"/>
    <s v="DOB. PUNTAS"/>
    <x v="9"/>
    <n v="92"/>
    <x v="85"/>
    <x v="1"/>
    <n v="310"/>
    <m/>
    <m/>
    <m/>
    <m/>
    <x v="1"/>
    <m/>
  </r>
  <r>
    <x v="44"/>
    <x v="0"/>
    <s v="EVAPORADORES"/>
    <x v="1"/>
    <s v="DOB. PUNTAS"/>
    <x v="9"/>
    <n v="101"/>
    <x v="86"/>
    <x v="37"/>
    <n v="340"/>
    <m/>
    <m/>
    <m/>
    <m/>
    <x v="1"/>
    <m/>
  </r>
  <r>
    <x v="44"/>
    <x v="0"/>
    <s v="EVAPORADORES"/>
    <x v="1"/>
    <s v="ENSAMBLE COMPONENTES"/>
    <x v="9"/>
    <n v="115"/>
    <x v="56"/>
    <x v="14"/>
    <n v="183"/>
    <m/>
    <m/>
    <m/>
    <m/>
    <x v="1"/>
    <s v="Sellado de Cajas"/>
  </r>
  <r>
    <x v="44"/>
    <x v="0"/>
    <s v="EVAPORADORES"/>
    <x v="1"/>
    <s v="ENSAMBLE COMPONENTES"/>
    <x v="9"/>
    <n v="50"/>
    <x v="6"/>
    <x v="14"/>
    <m/>
    <m/>
    <m/>
    <m/>
    <m/>
    <x v="1"/>
    <s v="Apoyo en el Proceso"/>
  </r>
  <r>
    <x v="44"/>
    <x v="0"/>
    <s v="EVAPORADORES"/>
    <x v="1"/>
    <s v="LATERALES"/>
    <x v="9"/>
    <n v="82"/>
    <x v="87"/>
    <x v="6"/>
    <m/>
    <m/>
    <m/>
    <m/>
    <m/>
    <x v="1"/>
    <m/>
  </r>
  <r>
    <x v="44"/>
    <x v="0"/>
    <s v="EVAPORADORES"/>
    <x v="1"/>
    <s v="LATERALES"/>
    <x v="9"/>
    <n v="101"/>
    <x v="86"/>
    <x v="37"/>
    <n v="340"/>
    <m/>
    <m/>
    <m/>
    <m/>
    <x v="1"/>
    <m/>
  </r>
  <r>
    <x v="44"/>
    <x v="0"/>
    <s v="EVAPORADORES"/>
    <x v="1"/>
    <s v="LATERALES"/>
    <x v="9"/>
    <n v="92"/>
    <x v="85"/>
    <x v="1"/>
    <n v="310"/>
    <m/>
    <m/>
    <m/>
    <m/>
    <x v="1"/>
    <m/>
  </r>
  <r>
    <x v="44"/>
    <x v="0"/>
    <s v="EVAPORADORES"/>
    <x v="1"/>
    <s v="TAPONADO PRESURIZADO"/>
    <x v="17"/>
    <n v="21"/>
    <x v="13"/>
    <x v="1"/>
    <n v="594"/>
    <m/>
    <m/>
    <m/>
    <m/>
    <x v="1"/>
    <m/>
  </r>
  <r>
    <x v="44"/>
    <x v="0"/>
    <s v="EVAPORADORES"/>
    <x v="1"/>
    <s v="TAPONADO PRESURIZADO"/>
    <x v="17"/>
    <n v="21"/>
    <x v="13"/>
    <x v="2"/>
    <n v="218"/>
    <m/>
    <m/>
    <m/>
    <m/>
    <x v="1"/>
    <m/>
  </r>
  <r>
    <x v="44"/>
    <x v="0"/>
    <s v="EVAPORADORES"/>
    <x v="1"/>
    <s v="PRUEBAS DE FUGAS"/>
    <x v="10"/>
    <n v="166"/>
    <x v="64"/>
    <x v="1"/>
    <n v="594"/>
    <m/>
    <m/>
    <m/>
    <m/>
    <x v="1"/>
    <m/>
  </r>
  <r>
    <x v="44"/>
    <x v="0"/>
    <s v="EVAPORADORES"/>
    <x v="1"/>
    <s v="PRUEBAS DE FUGAS"/>
    <x v="10"/>
    <n v="999"/>
    <x v="81"/>
    <x v="2"/>
    <n v="100"/>
    <m/>
    <m/>
    <m/>
    <m/>
    <x v="1"/>
    <m/>
  </r>
  <r>
    <x v="44"/>
    <x v="0"/>
    <s v="EVAPORADORES"/>
    <x v="1"/>
    <s v="PRUEBA HELIO"/>
    <x v="11"/>
    <n v="136"/>
    <x v="71"/>
    <x v="31"/>
    <n v="450"/>
    <m/>
    <m/>
    <m/>
    <m/>
    <x v="1"/>
    <m/>
  </r>
  <r>
    <x v="44"/>
    <x v="0"/>
    <s v="EVAPORADORES"/>
    <x v="1"/>
    <s v="PRUEBA HELIO"/>
    <x v="11"/>
    <n v="999"/>
    <x v="81"/>
    <x v="2"/>
    <n v="80"/>
    <m/>
    <m/>
    <m/>
    <m/>
    <x v="1"/>
    <m/>
  </r>
  <r>
    <x v="44"/>
    <x v="0"/>
    <s v="EVAPORADORES"/>
    <x v="1"/>
    <s v="EMPAQUE"/>
    <x v="12"/>
    <n v="68"/>
    <x v="78"/>
    <x v="1"/>
    <n v="594"/>
    <m/>
    <m/>
    <n v="60"/>
    <n v="3"/>
    <x v="4"/>
    <s v="Cambio de Helio"/>
  </r>
  <r>
    <x v="44"/>
    <x v="0"/>
    <s v="EVAPORADORES"/>
    <x v="1"/>
    <s v="EMPAQUE"/>
    <x v="12"/>
    <n v="68"/>
    <x v="78"/>
    <x v="2"/>
    <n v="218"/>
    <m/>
    <m/>
    <m/>
    <m/>
    <x v="1"/>
    <m/>
  </r>
  <r>
    <x v="45"/>
    <x v="1"/>
    <s v="EVAPORADORES"/>
    <x v="0"/>
    <s v=" CORTE DE TUBERIA "/>
    <x v="13"/>
    <n v="131"/>
    <x v="19"/>
    <x v="1"/>
    <n v="400"/>
    <m/>
    <m/>
    <m/>
    <m/>
    <x v="1"/>
    <m/>
  </r>
  <r>
    <x v="45"/>
    <x v="1"/>
    <s v="EVAPORADORES"/>
    <x v="0"/>
    <s v=" CORTE DE TUBERIA "/>
    <x v="13"/>
    <n v="131"/>
    <x v="19"/>
    <x v="35"/>
    <n v="600"/>
    <m/>
    <m/>
    <m/>
    <m/>
    <x v="1"/>
    <m/>
  </r>
  <r>
    <x v="45"/>
    <x v="1"/>
    <s v="EVAPORADORES"/>
    <x v="0"/>
    <s v=" CORTE DE TUBERIA "/>
    <x v="14"/>
    <n v="999"/>
    <x v="81"/>
    <x v="1"/>
    <n v="100"/>
    <m/>
    <m/>
    <m/>
    <m/>
    <x v="1"/>
    <m/>
  </r>
  <r>
    <x v="45"/>
    <x v="1"/>
    <s v="EVAPORADORES"/>
    <x v="0"/>
    <s v=" CORTE DE TUBERIA "/>
    <x v="14"/>
    <n v="131"/>
    <x v="19"/>
    <x v="14"/>
    <n v="800"/>
    <m/>
    <m/>
    <m/>
    <m/>
    <x v="1"/>
    <m/>
  </r>
  <r>
    <x v="45"/>
    <x v="1"/>
    <s v="EVAPORADORES"/>
    <x v="0"/>
    <s v="REBARBAR"/>
    <x v="15"/>
    <n v="61"/>
    <x v="20"/>
    <x v="1"/>
    <n v="1400"/>
    <m/>
    <m/>
    <m/>
    <m/>
    <x v="1"/>
    <m/>
  </r>
  <r>
    <x v="45"/>
    <x v="1"/>
    <s v="EVAPORADORES"/>
    <x v="0"/>
    <s v="REBARBAR"/>
    <x v="15"/>
    <n v="61"/>
    <x v="20"/>
    <x v="14"/>
    <n v="400"/>
    <m/>
    <m/>
    <m/>
    <m/>
    <x v="1"/>
    <m/>
  </r>
  <r>
    <x v="45"/>
    <x v="1"/>
    <s v="EVAPORADORES"/>
    <x v="0"/>
    <s v="PRENSADO"/>
    <x v="0"/>
    <n v="17"/>
    <x v="21"/>
    <x v="9"/>
    <n v="900"/>
    <m/>
    <n v="3"/>
    <m/>
    <m/>
    <x v="1"/>
    <m/>
  </r>
  <r>
    <x v="45"/>
    <x v="1"/>
    <s v="EVAPORADORES"/>
    <x v="0"/>
    <s v="PRENSADO"/>
    <x v="0"/>
    <n v="17"/>
    <x v="21"/>
    <x v="6"/>
    <m/>
    <m/>
    <m/>
    <m/>
    <m/>
    <x v="1"/>
    <m/>
  </r>
  <r>
    <x v="45"/>
    <x v="1"/>
    <s v="EVAPORADORES"/>
    <x v="0"/>
    <s v="DOB. SERPENTIN"/>
    <x v="1"/>
    <n v="153"/>
    <x v="22"/>
    <x v="1"/>
    <n v="350"/>
    <m/>
    <m/>
    <m/>
    <m/>
    <x v="1"/>
    <m/>
  </r>
  <r>
    <x v="45"/>
    <x v="1"/>
    <s v="EVAPORADORES"/>
    <x v="0"/>
    <s v="GIROS"/>
    <x v="3"/>
    <n v="151"/>
    <x v="24"/>
    <x v="9"/>
    <n v="700"/>
    <m/>
    <m/>
    <m/>
    <m/>
    <x v="1"/>
    <m/>
  </r>
  <r>
    <x v="45"/>
    <x v="1"/>
    <s v="EVAPORADORES"/>
    <x v="0"/>
    <s v="GIROS"/>
    <x v="3"/>
    <n v="4"/>
    <x v="25"/>
    <x v="2"/>
    <n v="300"/>
    <m/>
    <n v="5"/>
    <m/>
    <m/>
    <x v="1"/>
    <m/>
  </r>
  <r>
    <x v="45"/>
    <x v="1"/>
    <s v="EVAPORADORES"/>
    <x v="0"/>
    <s v="ENSAMBLES"/>
    <x v="4"/>
    <n v="65"/>
    <x v="26"/>
    <x v="2"/>
    <n v="350"/>
    <m/>
    <m/>
    <m/>
    <m/>
    <x v="1"/>
    <m/>
  </r>
  <r>
    <x v="45"/>
    <x v="1"/>
    <s v="EVAPORADORES"/>
    <x v="0"/>
    <s v="ENSAMBLES"/>
    <x v="23"/>
    <n v="152"/>
    <x v="54"/>
    <x v="31"/>
    <n v="250"/>
    <n v="2"/>
    <n v="2"/>
    <m/>
    <m/>
    <x v="1"/>
    <s v="LUZNERI HERNANDEZ"/>
  </r>
  <r>
    <x v="45"/>
    <x v="1"/>
    <s v="EVAPORADORES"/>
    <x v="0"/>
    <s v="ENSAMBLES"/>
    <x v="5"/>
    <n v="56"/>
    <x v="7"/>
    <x v="6"/>
    <m/>
    <m/>
    <m/>
    <m/>
    <m/>
    <x v="1"/>
    <m/>
  </r>
  <r>
    <x v="45"/>
    <x v="1"/>
    <s v="EVAPORADORES"/>
    <x v="0"/>
    <s v="ENSAMBLES"/>
    <x v="6"/>
    <n v="161"/>
    <x v="10"/>
    <x v="1"/>
    <n v="50"/>
    <m/>
    <m/>
    <m/>
    <m/>
    <x v="1"/>
    <m/>
  </r>
  <r>
    <x v="45"/>
    <x v="1"/>
    <s v="EVAPORADORES"/>
    <x v="0"/>
    <s v="ENSAMBLES"/>
    <x v="6"/>
    <n v="170"/>
    <x v="28"/>
    <x v="1"/>
    <n v="55"/>
    <m/>
    <m/>
    <m/>
    <m/>
    <x v="1"/>
    <m/>
  </r>
  <r>
    <x v="45"/>
    <x v="1"/>
    <s v="EVAPORADORES"/>
    <x v="0"/>
    <s v="ENSAMBLES"/>
    <x v="6"/>
    <n v="123"/>
    <x v="72"/>
    <x v="1"/>
    <n v="50"/>
    <m/>
    <m/>
    <m/>
    <m/>
    <x v="1"/>
    <m/>
  </r>
  <r>
    <x v="45"/>
    <x v="1"/>
    <s v="EVAPORADORES"/>
    <x v="0"/>
    <s v="ENSAMBLES"/>
    <x v="6"/>
    <n v="45"/>
    <x v="9"/>
    <x v="1"/>
    <m/>
    <m/>
    <m/>
    <n v="480"/>
    <m/>
    <x v="1"/>
    <s v="DISPOCITIVO MTO "/>
  </r>
  <r>
    <x v="45"/>
    <x v="1"/>
    <s v="EVAPORADORES"/>
    <x v="0"/>
    <s v="ENSAMBLES"/>
    <x v="21"/>
    <n v="169"/>
    <x v="61"/>
    <x v="6"/>
    <m/>
    <m/>
    <m/>
    <m/>
    <m/>
    <x v="1"/>
    <m/>
  </r>
  <r>
    <x v="45"/>
    <x v="1"/>
    <s v="EVAPORADORES"/>
    <x v="0"/>
    <s v="ENSAMBLES"/>
    <x v="16"/>
    <n v="157"/>
    <x v="16"/>
    <x v="1"/>
    <n v="130"/>
    <m/>
    <n v="1"/>
    <m/>
    <m/>
    <x v="1"/>
    <s v="falla humana"/>
  </r>
  <r>
    <x v="45"/>
    <x v="1"/>
    <s v="EVAPORADORES"/>
    <x v="0"/>
    <s v="ENSAMBLES"/>
    <x v="16"/>
    <n v="25"/>
    <x v="4"/>
    <x v="1"/>
    <n v="105"/>
    <m/>
    <m/>
    <m/>
    <m/>
    <x v="1"/>
    <m/>
  </r>
  <r>
    <x v="45"/>
    <x v="1"/>
    <s v="EVAPORADORES"/>
    <x v="0"/>
    <s v="ENSAMBLES"/>
    <x v="16"/>
    <n v="89"/>
    <x v="76"/>
    <x v="1"/>
    <n v="130"/>
    <m/>
    <m/>
    <m/>
    <m/>
    <x v="1"/>
    <m/>
  </r>
  <r>
    <x v="45"/>
    <x v="1"/>
    <s v="EVAPORADORES"/>
    <x v="0"/>
    <s v="TROQUELADO"/>
    <x v="9"/>
    <n v="1"/>
    <x v="35"/>
    <x v="5"/>
    <n v="14100"/>
    <m/>
    <m/>
    <n v="180"/>
    <n v="3"/>
    <x v="4"/>
    <s v="CAMBIO DE TROQUEL"/>
  </r>
  <r>
    <x v="45"/>
    <x v="1"/>
    <s v="EVAPORADORES"/>
    <x v="0"/>
    <s v="DOB. PUNTAS"/>
    <x v="9"/>
    <n v="28"/>
    <x v="37"/>
    <x v="1"/>
    <n v="720"/>
    <m/>
    <m/>
    <m/>
    <m/>
    <x v="1"/>
    <m/>
  </r>
  <r>
    <x v="45"/>
    <x v="1"/>
    <s v="EVAPORADORES"/>
    <x v="0"/>
    <s v="DOB. PUNTAS"/>
    <x v="9"/>
    <n v="6"/>
    <x v="43"/>
    <x v="2"/>
    <n v="658"/>
    <m/>
    <m/>
    <m/>
    <m/>
    <x v="1"/>
    <m/>
  </r>
  <r>
    <x v="45"/>
    <x v="1"/>
    <s v="EVAPORADORES"/>
    <x v="0"/>
    <s v="ENSAMBLE COMPONENTES"/>
    <x v="9"/>
    <n v="38"/>
    <x v="40"/>
    <x v="31"/>
    <n v="250"/>
    <m/>
    <m/>
    <m/>
    <m/>
    <x v="1"/>
    <m/>
  </r>
  <r>
    <x v="45"/>
    <x v="1"/>
    <s v="EVAPORADORES"/>
    <x v="0"/>
    <s v="ENSAMBLE COMPONENTES"/>
    <x v="9"/>
    <n v="38"/>
    <x v="40"/>
    <x v="2"/>
    <n v="140"/>
    <m/>
    <m/>
    <m/>
    <m/>
    <x v="1"/>
    <s v="encintar 500 und bimetalicon icortar manguera"/>
  </r>
  <r>
    <x v="45"/>
    <x v="1"/>
    <s v="EVAPORADORES"/>
    <x v="0"/>
    <s v="LATERALES"/>
    <x v="9"/>
    <n v="38"/>
    <x v="40"/>
    <x v="1"/>
    <n v="720"/>
    <m/>
    <m/>
    <m/>
    <m/>
    <x v="1"/>
    <m/>
  </r>
  <r>
    <x v="45"/>
    <x v="1"/>
    <s v="EVAPORADORES"/>
    <x v="0"/>
    <s v="LATERALES"/>
    <x v="9"/>
    <n v="12"/>
    <x v="42"/>
    <x v="6"/>
    <n v="0"/>
    <n v="0"/>
    <n v="0"/>
    <n v="480"/>
    <m/>
    <x v="1"/>
    <s v="cita medica  "/>
  </r>
  <r>
    <x v="45"/>
    <x v="1"/>
    <s v="EVAPORADORES"/>
    <x v="0"/>
    <s v="LATERALES"/>
    <x v="9"/>
    <n v="57"/>
    <x v="36"/>
    <x v="6"/>
    <n v="0"/>
    <n v="0"/>
    <n v="0"/>
    <n v="480"/>
    <m/>
    <x v="1"/>
    <m/>
  </r>
  <r>
    <x v="45"/>
    <x v="1"/>
    <s v="EVAPORADORES"/>
    <x v="0"/>
    <s v="SOLDADURA"/>
    <x v="22"/>
    <n v="9"/>
    <x v="75"/>
    <x v="14"/>
    <n v="245"/>
    <m/>
    <m/>
    <m/>
    <m/>
    <x v="1"/>
    <s v="SELLAR 5 CAJAS "/>
  </r>
  <r>
    <x v="45"/>
    <x v="1"/>
    <s v="EVAPORADORES"/>
    <x v="0"/>
    <s v="TAPONADO PRESURIZADO"/>
    <x v="17"/>
    <n v="69"/>
    <x v="44"/>
    <x v="37"/>
    <n v="956"/>
    <m/>
    <m/>
    <m/>
    <m/>
    <x v="1"/>
    <m/>
  </r>
  <r>
    <x v="45"/>
    <x v="1"/>
    <s v="EVAPORADORES"/>
    <x v="0"/>
    <s v="TAPONADO PRESURIZADO"/>
    <x v="17"/>
    <n v="69"/>
    <x v="44"/>
    <x v="1"/>
    <n v="594"/>
    <m/>
    <m/>
    <m/>
    <m/>
    <x v="1"/>
    <m/>
  </r>
  <r>
    <x v="45"/>
    <x v="1"/>
    <s v="EVAPORADORES"/>
    <x v="0"/>
    <s v="PRUEBAS DE FUGAS"/>
    <x v="10"/>
    <n v="60"/>
    <x v="49"/>
    <x v="37"/>
    <n v="120"/>
    <m/>
    <m/>
    <m/>
    <m/>
    <x v="1"/>
    <m/>
  </r>
  <r>
    <x v="45"/>
    <x v="1"/>
    <s v="EVAPORADORES"/>
    <x v="0"/>
    <s v="PRUEBAS DE FUGAS"/>
    <x v="10"/>
    <n v="60"/>
    <x v="49"/>
    <x v="1"/>
    <n v="480"/>
    <m/>
    <m/>
    <m/>
    <m/>
    <x v="1"/>
    <m/>
  </r>
  <r>
    <x v="45"/>
    <x v="1"/>
    <s v="EVAPORADORES"/>
    <x v="0"/>
    <s v="PRUEBA HELIO"/>
    <x v="11"/>
    <n v="85"/>
    <x v="45"/>
    <x v="14"/>
    <n v="120"/>
    <m/>
    <n v="2"/>
    <m/>
    <m/>
    <x v="1"/>
    <s v="lamina rota"/>
  </r>
  <r>
    <x v="45"/>
    <x v="1"/>
    <s v="EVAPORADORES"/>
    <x v="0"/>
    <s v="PRUEBA HELIO"/>
    <x v="11"/>
    <n v="85"/>
    <x v="45"/>
    <x v="31"/>
    <n v="100"/>
    <m/>
    <m/>
    <m/>
    <m/>
    <x v="1"/>
    <m/>
  </r>
  <r>
    <x v="45"/>
    <x v="1"/>
    <s v="EVAPORADORES"/>
    <x v="0"/>
    <s v="PRUEBA HELIO"/>
    <x v="11"/>
    <n v="85"/>
    <x v="45"/>
    <x v="2"/>
    <n v="240"/>
    <m/>
    <m/>
    <m/>
    <m/>
    <x v="1"/>
    <m/>
  </r>
  <r>
    <x v="45"/>
    <x v="1"/>
    <s v="EVAPORADORES"/>
    <x v="0"/>
    <s v="EMPAQUE"/>
    <x v="12"/>
    <n v="11"/>
    <x v="46"/>
    <x v="37"/>
    <n v="1056"/>
    <m/>
    <m/>
    <m/>
    <m/>
    <x v="1"/>
    <m/>
  </r>
  <r>
    <x v="45"/>
    <x v="1"/>
    <s v="EVAPORADORES"/>
    <x v="0"/>
    <s v="EMPAQUE"/>
    <x v="12"/>
    <n v="11"/>
    <x v="46"/>
    <x v="1"/>
    <n v="594"/>
    <m/>
    <m/>
    <m/>
    <m/>
    <x v="1"/>
    <m/>
  </r>
  <r>
    <x v="45"/>
    <x v="1"/>
    <s v="EVAPORADORES"/>
    <x v="0"/>
    <s v="EMPAQUE"/>
    <x v="12"/>
    <n v="158"/>
    <x v="41"/>
    <x v="6"/>
    <m/>
    <m/>
    <m/>
    <m/>
    <m/>
    <x v="1"/>
    <m/>
  </r>
  <r>
    <x v="45"/>
    <x v="1"/>
    <s v="EVAPORADORES"/>
    <x v="0"/>
    <s v="SOLDADURA CAPILAR"/>
    <x v="24"/>
    <n v="30"/>
    <x v="17"/>
    <x v="34"/>
    <n v="100"/>
    <m/>
    <m/>
    <m/>
    <m/>
    <x v="1"/>
    <m/>
  </r>
  <r>
    <x v="45"/>
    <x v="1"/>
    <s v="EVAPORADORES"/>
    <x v="0"/>
    <s v="SOLDADURA CAPILAR"/>
    <x v="22"/>
    <n v="30"/>
    <x v="17"/>
    <x v="6"/>
    <m/>
    <m/>
    <m/>
    <m/>
    <m/>
    <x v="1"/>
    <m/>
  </r>
  <r>
    <x v="45"/>
    <x v="1"/>
    <s v="EVAPORADORES"/>
    <x v="0"/>
    <s v="EMPAQUE"/>
    <x v="22"/>
    <n v="999"/>
    <x v="81"/>
    <x v="34"/>
    <n v="100"/>
    <m/>
    <m/>
    <m/>
    <m/>
    <x v="1"/>
    <m/>
  </r>
  <r>
    <x v="46"/>
    <x v="2"/>
    <s v="EVAPORADORES"/>
    <x v="2"/>
    <s v="REBARBAR"/>
    <x v="15"/>
    <n v="91"/>
    <x v="18"/>
    <x v="1"/>
    <n v="1800"/>
    <m/>
    <m/>
    <m/>
    <m/>
    <x v="1"/>
    <m/>
  </r>
  <r>
    <x v="46"/>
    <x v="2"/>
    <s v="EVAPORADORES"/>
    <x v="2"/>
    <s v="PRENSADO"/>
    <x v="0"/>
    <n v="113"/>
    <x v="73"/>
    <x v="2"/>
    <n v="800"/>
    <m/>
    <m/>
    <m/>
    <m/>
    <x v="1"/>
    <m/>
  </r>
  <r>
    <x v="46"/>
    <x v="2"/>
    <s v="EVAPORADORES"/>
    <x v="2"/>
    <s v="DOB. SERPENTIN"/>
    <x v="1"/>
    <n v="78"/>
    <x v="1"/>
    <x v="9"/>
    <n v="360"/>
    <m/>
    <m/>
    <m/>
    <m/>
    <x v="1"/>
    <s v="CUERPO1"/>
  </r>
  <r>
    <x v="46"/>
    <x v="2"/>
    <s v="EVAPORADORES"/>
    <x v="2"/>
    <s v="DOB. SERPENTIN"/>
    <x v="1"/>
    <n v="78"/>
    <x v="1"/>
    <x v="9"/>
    <n v="140"/>
    <m/>
    <m/>
    <m/>
    <m/>
    <x v="1"/>
    <s v="CUERPO2"/>
  </r>
  <r>
    <x v="46"/>
    <x v="2"/>
    <s v="EVAPORADORES"/>
    <x v="2"/>
    <s v="DOB. SERPENTIN"/>
    <x v="2"/>
    <n v="37"/>
    <x v="51"/>
    <x v="9"/>
    <n v="450"/>
    <m/>
    <m/>
    <m/>
    <m/>
    <x v="1"/>
    <s v="CUERPO1"/>
  </r>
  <r>
    <x v="46"/>
    <x v="2"/>
    <s v="EVAPORADORES"/>
    <x v="2"/>
    <s v="GIROS"/>
    <x v="3"/>
    <n v="167"/>
    <x v="52"/>
    <x v="2"/>
    <n v="600"/>
    <m/>
    <m/>
    <m/>
    <m/>
    <x v="1"/>
    <s v="AGUIRRE LE AYUDA "/>
  </r>
  <r>
    <x v="46"/>
    <x v="2"/>
    <s v="EVAPORADORES"/>
    <x v="2"/>
    <s v="ENSAMBLES"/>
    <x v="4"/>
    <n v="29"/>
    <x v="74"/>
    <x v="2"/>
    <n v="420"/>
    <m/>
    <m/>
    <n v="40"/>
    <n v="2"/>
    <x v="0"/>
    <s v="ESPITIA LE AYUDO A CUADRAR MAQUINA"/>
  </r>
  <r>
    <x v="46"/>
    <x v="2"/>
    <s v="EVAPORADORES"/>
    <x v="2"/>
    <s v="ENSAMBLES"/>
    <x v="23"/>
    <n v="49"/>
    <x v="59"/>
    <x v="31"/>
    <n v="163"/>
    <m/>
    <m/>
    <n v="40"/>
    <n v="2"/>
    <x v="0"/>
    <s v="AYUDO A CUADRAR FF1 TRQOUEL MOLESTO TODO EL TURNO SE TUVO QUE SOPLAR CADA 6 PZS ESPITIA SE QUEJO DE QUE TUVO QUE RETRABAJR Y SOPLAR Y SOPLAR EL TROQUEL"/>
  </r>
  <r>
    <x v="46"/>
    <x v="2"/>
    <s v="EVAPORADORES"/>
    <x v="2"/>
    <s v="ENSAMBLES"/>
    <x v="21"/>
    <n v="18"/>
    <x v="67"/>
    <x v="1"/>
    <m/>
    <m/>
    <m/>
    <m/>
    <m/>
    <x v="1"/>
    <m/>
  </r>
  <r>
    <x v="46"/>
    <x v="2"/>
    <s v="EVAPORADORES"/>
    <x v="2"/>
    <s v="ENSAMBLES"/>
    <x v="16"/>
    <n v="114"/>
    <x v="31"/>
    <x v="1"/>
    <n v="120"/>
    <m/>
    <m/>
    <m/>
    <m/>
    <x v="1"/>
    <m/>
  </r>
  <r>
    <x v="46"/>
    <x v="2"/>
    <s v="EVAPORADORES"/>
    <x v="2"/>
    <s v="ENSAMBLES"/>
    <x v="16"/>
    <n v="53"/>
    <x v="34"/>
    <x v="1"/>
    <n v="140"/>
    <m/>
    <m/>
    <m/>
    <m/>
    <x v="1"/>
    <m/>
  </r>
  <r>
    <x v="46"/>
    <x v="2"/>
    <s v="EVAPORADORES"/>
    <x v="2"/>
    <s v="ENSAMBLES"/>
    <x v="16"/>
    <n v="27"/>
    <x v="60"/>
    <x v="1"/>
    <n v="120"/>
    <n v="2"/>
    <m/>
    <m/>
    <m/>
    <x v="1"/>
    <m/>
  </r>
  <r>
    <x v="46"/>
    <x v="2"/>
    <s v="EVAPORADORES"/>
    <x v="2"/>
    <s v="ENSAMBLES"/>
    <x v="16"/>
    <n v="149"/>
    <x v="15"/>
    <x v="1"/>
    <m/>
    <m/>
    <m/>
    <m/>
    <m/>
    <x v="1"/>
    <s v="DISPOSITIVO ARRASTRA LAMINA POR AMBOS LADOS SE PASA A PONER LATERALES DEL 6110"/>
  </r>
  <r>
    <x v="46"/>
    <x v="2"/>
    <s v="EVAPORADORES"/>
    <x v="2"/>
    <s v="TROQUELADO"/>
    <x v="9"/>
    <n v="173"/>
    <x v="84"/>
    <x v="4"/>
    <n v="27874"/>
    <m/>
    <m/>
    <m/>
    <m/>
    <x v="1"/>
    <m/>
  </r>
  <r>
    <x v="46"/>
    <x v="2"/>
    <s v="EVAPORADORES"/>
    <x v="2"/>
    <s v="DOB. PUNTAS"/>
    <x v="9"/>
    <n v="140"/>
    <x v="69"/>
    <x v="1"/>
    <n v="800"/>
    <m/>
    <m/>
    <m/>
    <m/>
    <x v="1"/>
    <m/>
  </r>
  <r>
    <x v="46"/>
    <x v="2"/>
    <s v="EVAPORADORES"/>
    <x v="2"/>
    <s v="DOB. PUNTAS"/>
    <x v="9"/>
    <n v="132"/>
    <x v="14"/>
    <x v="2"/>
    <n v="520"/>
    <m/>
    <m/>
    <m/>
    <m/>
    <x v="1"/>
    <m/>
  </r>
  <r>
    <x v="46"/>
    <x v="2"/>
    <s v="EVAPORADORES"/>
    <x v="2"/>
    <s v="DOB. PUNTAS"/>
    <x v="9"/>
    <n v="5"/>
    <x v="82"/>
    <x v="14"/>
    <n v="319"/>
    <m/>
    <m/>
    <m/>
    <m/>
    <x v="1"/>
    <m/>
  </r>
  <r>
    <x v="46"/>
    <x v="2"/>
    <s v="EVAPORADORES"/>
    <x v="2"/>
    <s v="LATERALES"/>
    <x v="9"/>
    <n v="149"/>
    <x v="15"/>
    <x v="1"/>
    <n v="800"/>
    <m/>
    <m/>
    <m/>
    <m/>
    <x v="1"/>
    <m/>
  </r>
  <r>
    <x v="46"/>
    <x v="2"/>
    <s v="EVAPORADORES"/>
    <x v="2"/>
    <s v="PRUEBAS DE FUGAS"/>
    <x v="10"/>
    <n v="159"/>
    <x v="83"/>
    <x v="37"/>
    <n v="960"/>
    <m/>
    <m/>
    <m/>
    <m/>
    <x v="1"/>
    <m/>
  </r>
  <r>
    <x v="47"/>
    <x v="2"/>
    <s v="EVAPORADORES"/>
    <x v="2"/>
    <s v="REBARBAR"/>
    <x v="15"/>
    <n v="91"/>
    <x v="18"/>
    <x v="1"/>
    <n v="1800"/>
    <m/>
    <m/>
    <m/>
    <m/>
    <x v="1"/>
    <m/>
  </r>
  <r>
    <x v="47"/>
    <x v="2"/>
    <s v="EVAPORADORES"/>
    <x v="2"/>
    <s v="PRENSADO"/>
    <x v="0"/>
    <n v="113"/>
    <x v="73"/>
    <x v="2"/>
    <n v="800"/>
    <m/>
    <m/>
    <m/>
    <m/>
    <x v="1"/>
    <m/>
  </r>
  <r>
    <x v="47"/>
    <x v="2"/>
    <s v="EVAPORADORES"/>
    <x v="2"/>
    <s v="DOB. SERPENTIN"/>
    <x v="1"/>
    <n v="78"/>
    <x v="1"/>
    <x v="9"/>
    <n v="360"/>
    <m/>
    <m/>
    <m/>
    <m/>
    <x v="1"/>
    <s v="CUERPO1"/>
  </r>
  <r>
    <x v="47"/>
    <x v="2"/>
    <s v="EVAPORADORES"/>
    <x v="2"/>
    <s v="DOB. SERPENTIN"/>
    <x v="1"/>
    <n v="78"/>
    <x v="1"/>
    <x v="9"/>
    <n v="140"/>
    <m/>
    <m/>
    <m/>
    <m/>
    <x v="1"/>
    <s v="CUERPO2"/>
  </r>
  <r>
    <x v="47"/>
    <x v="2"/>
    <s v="EVAPORADORES"/>
    <x v="2"/>
    <s v="DOB. SERPENTIN"/>
    <x v="2"/>
    <n v="37"/>
    <x v="51"/>
    <x v="9"/>
    <n v="450"/>
    <m/>
    <m/>
    <m/>
    <m/>
    <x v="1"/>
    <s v="CUERPO1"/>
  </r>
  <r>
    <x v="47"/>
    <x v="2"/>
    <s v="EVAPORADORES"/>
    <x v="2"/>
    <s v="GIROS"/>
    <x v="3"/>
    <n v="167"/>
    <x v="52"/>
    <x v="2"/>
    <n v="600"/>
    <m/>
    <m/>
    <m/>
    <m/>
    <x v="1"/>
    <s v="AGUIRRE LE AYUDA "/>
  </r>
  <r>
    <x v="47"/>
    <x v="2"/>
    <s v="EVAPORADORES"/>
    <x v="2"/>
    <s v="ENSAMBLES"/>
    <x v="4"/>
    <n v="29"/>
    <x v="74"/>
    <x v="2"/>
    <n v="420"/>
    <m/>
    <m/>
    <n v="40"/>
    <n v="2"/>
    <x v="0"/>
    <s v="ESPITIA LE AYUDO A CUADRAR MAQUINA"/>
  </r>
  <r>
    <x v="47"/>
    <x v="2"/>
    <s v="EVAPORADORES"/>
    <x v="2"/>
    <s v="ENSAMBLES"/>
    <x v="23"/>
    <n v="49"/>
    <x v="59"/>
    <x v="31"/>
    <n v="163"/>
    <m/>
    <m/>
    <n v="40"/>
    <n v="2"/>
    <x v="0"/>
    <s v="AYUDO A CUADRAR FF1 TRQOUEL MOLESTO TODO EL TURNO SE TUVO QUE SOPLAR CADA 6 PZS ESPITIA SE QUEJO DE QUE TUVO QUE RETRABAJR Y SOPLAR Y SOPLAR EL TROQUEL"/>
  </r>
  <r>
    <x v="47"/>
    <x v="2"/>
    <s v="EVAPORADORES"/>
    <x v="2"/>
    <s v="ENSAMBLES"/>
    <x v="21"/>
    <n v="18"/>
    <x v="67"/>
    <x v="1"/>
    <m/>
    <m/>
    <m/>
    <m/>
    <m/>
    <x v="1"/>
    <m/>
  </r>
  <r>
    <x v="47"/>
    <x v="2"/>
    <s v="EVAPORADORES"/>
    <x v="2"/>
    <s v="ENSAMBLES"/>
    <x v="16"/>
    <n v="114"/>
    <x v="31"/>
    <x v="1"/>
    <n v="120"/>
    <m/>
    <m/>
    <m/>
    <m/>
    <x v="1"/>
    <m/>
  </r>
  <r>
    <x v="47"/>
    <x v="2"/>
    <s v="EVAPORADORES"/>
    <x v="2"/>
    <s v="ENSAMBLES"/>
    <x v="16"/>
    <n v="53"/>
    <x v="34"/>
    <x v="1"/>
    <n v="140"/>
    <m/>
    <m/>
    <m/>
    <m/>
    <x v="1"/>
    <m/>
  </r>
  <r>
    <x v="47"/>
    <x v="2"/>
    <s v="EVAPORADORES"/>
    <x v="2"/>
    <s v="ENSAMBLES"/>
    <x v="16"/>
    <n v="27"/>
    <x v="60"/>
    <x v="1"/>
    <n v="120"/>
    <n v="2"/>
    <m/>
    <m/>
    <m/>
    <x v="1"/>
    <m/>
  </r>
  <r>
    <x v="47"/>
    <x v="2"/>
    <s v="EVAPORADORES"/>
    <x v="2"/>
    <s v="ENSAMBLES"/>
    <x v="16"/>
    <n v="149"/>
    <x v="15"/>
    <x v="1"/>
    <m/>
    <m/>
    <m/>
    <m/>
    <m/>
    <x v="1"/>
    <s v="DISPOSITIVO ARRASTRA LAMINA POR AMBOS LADOS SE PASA A PONER LATERALES DEL 6110"/>
  </r>
  <r>
    <x v="47"/>
    <x v="2"/>
    <s v="EVAPORADORES"/>
    <x v="2"/>
    <s v="TROQUELADO"/>
    <x v="9"/>
    <n v="173"/>
    <x v="84"/>
    <x v="4"/>
    <n v="27874"/>
    <m/>
    <m/>
    <m/>
    <m/>
    <x v="1"/>
    <m/>
  </r>
  <r>
    <x v="47"/>
    <x v="2"/>
    <s v="EVAPORADORES"/>
    <x v="2"/>
    <s v="DOB. PUNTAS"/>
    <x v="9"/>
    <n v="140"/>
    <x v="69"/>
    <x v="1"/>
    <n v="800"/>
    <m/>
    <m/>
    <m/>
    <m/>
    <x v="1"/>
    <m/>
  </r>
  <r>
    <x v="47"/>
    <x v="2"/>
    <s v="EVAPORADORES"/>
    <x v="2"/>
    <s v="DOB. PUNTAS"/>
    <x v="9"/>
    <n v="132"/>
    <x v="14"/>
    <x v="2"/>
    <n v="520"/>
    <m/>
    <m/>
    <m/>
    <m/>
    <x v="1"/>
    <m/>
  </r>
  <r>
    <x v="47"/>
    <x v="2"/>
    <s v="EVAPORADORES"/>
    <x v="2"/>
    <s v="DOB. PUNTAS"/>
    <x v="9"/>
    <n v="5"/>
    <x v="82"/>
    <x v="14"/>
    <n v="319"/>
    <m/>
    <m/>
    <m/>
    <m/>
    <x v="1"/>
    <m/>
  </r>
  <r>
    <x v="47"/>
    <x v="2"/>
    <s v="EVAPORADORES"/>
    <x v="2"/>
    <s v="LATERALES"/>
    <x v="9"/>
    <n v="149"/>
    <x v="15"/>
    <x v="1"/>
    <n v="800"/>
    <m/>
    <m/>
    <m/>
    <m/>
    <x v="1"/>
    <m/>
  </r>
  <r>
    <x v="47"/>
    <x v="2"/>
    <s v="EVAPORADORES"/>
    <x v="2"/>
    <s v="PRUEBAS DE FUGAS"/>
    <x v="10"/>
    <n v="159"/>
    <x v="83"/>
    <x v="37"/>
    <n v="960"/>
    <m/>
    <m/>
    <m/>
    <m/>
    <x v="1"/>
    <m/>
  </r>
  <r>
    <x v="48"/>
    <x v="4"/>
    <s v="EVAPORADORES"/>
    <x v="0"/>
    <s v="PRENSADO"/>
    <x v="0"/>
    <n v="44"/>
    <x v="0"/>
    <x v="2"/>
    <n v="200"/>
    <m/>
    <m/>
    <m/>
    <m/>
    <x v="1"/>
    <m/>
  </r>
  <r>
    <x v="48"/>
    <x v="4"/>
    <s v="EVAPORADORES"/>
    <x v="0"/>
    <s v="PRENSADO"/>
    <x v="0"/>
    <n v="120"/>
    <x v="3"/>
    <x v="2"/>
    <n v="200"/>
    <m/>
    <m/>
    <m/>
    <m/>
    <x v="1"/>
    <m/>
  </r>
  <r>
    <x v="48"/>
    <x v="4"/>
    <s v="EVAPORADORES"/>
    <x v="0"/>
    <s v="GIROS"/>
    <x v="3"/>
    <n v="44"/>
    <x v="0"/>
    <x v="2"/>
    <n v="250"/>
    <m/>
    <m/>
    <m/>
    <m/>
    <x v="1"/>
    <m/>
  </r>
  <r>
    <x v="48"/>
    <x v="4"/>
    <s v="EVAPORADORES"/>
    <x v="0"/>
    <s v="GIROS"/>
    <x v="3"/>
    <n v="120"/>
    <x v="3"/>
    <x v="2"/>
    <n v="250"/>
    <m/>
    <m/>
    <m/>
    <m/>
    <x v="1"/>
    <m/>
  </r>
  <r>
    <x v="48"/>
    <x v="4"/>
    <s v="EVAPORADORES"/>
    <x v="0"/>
    <s v="GIROS"/>
    <x v="3"/>
    <n v="44"/>
    <x v="0"/>
    <x v="31"/>
    <n v="250"/>
    <m/>
    <m/>
    <m/>
    <m/>
    <x v="1"/>
    <m/>
  </r>
  <r>
    <x v="48"/>
    <x v="4"/>
    <s v="EVAPORADORES"/>
    <x v="0"/>
    <s v="GIROS"/>
    <x v="3"/>
    <n v="120"/>
    <x v="3"/>
    <x v="31"/>
    <n v="250"/>
    <m/>
    <m/>
    <m/>
    <m/>
    <x v="1"/>
    <m/>
  </r>
  <r>
    <x v="48"/>
    <x v="4"/>
    <s v="EVAPORADORES"/>
    <x v="0"/>
    <s v="ENSAMBLES"/>
    <x v="4"/>
    <n v="65"/>
    <x v="26"/>
    <x v="37"/>
    <n v="275"/>
    <n v="0"/>
    <n v="0"/>
    <m/>
    <m/>
    <x v="1"/>
    <m/>
  </r>
  <r>
    <x v="48"/>
    <x v="4"/>
    <s v="EVAPORADORES"/>
    <x v="0"/>
    <s v="ENSAMBLES"/>
    <x v="4"/>
    <n v="999"/>
    <x v="81"/>
    <x v="2"/>
    <n v="100"/>
    <n v="0"/>
    <n v="0"/>
    <m/>
    <m/>
    <x v="1"/>
    <m/>
  </r>
  <r>
    <x v="48"/>
    <x v="4"/>
    <s v="EVAPORADORES"/>
    <x v="0"/>
    <s v="DOB. PUNTAS"/>
    <x v="9"/>
    <n v="30"/>
    <x v="17"/>
    <x v="37"/>
    <n v="1075"/>
    <n v="0"/>
    <n v="0"/>
    <m/>
    <m/>
    <x v="1"/>
    <m/>
  </r>
  <r>
    <x v="48"/>
    <x v="4"/>
    <s v="EVAPORADORES"/>
    <x v="0"/>
    <s v="LATERALES"/>
    <x v="9"/>
    <n v="140"/>
    <x v="69"/>
    <x v="37"/>
    <n v="1075"/>
    <n v="0"/>
    <n v="0"/>
    <m/>
    <m/>
    <x v="1"/>
    <m/>
  </r>
  <r>
    <x v="48"/>
    <x v="4"/>
    <s v="EVAPORADORES"/>
    <x v="0"/>
    <s v="SOLDADURA"/>
    <x v="22"/>
    <n v="9"/>
    <x v="75"/>
    <x v="13"/>
    <n v="110"/>
    <m/>
    <m/>
    <m/>
    <m/>
    <x v="1"/>
    <m/>
  </r>
  <r>
    <x v="48"/>
    <x v="4"/>
    <s v="EVAPORADORES"/>
    <x v="0"/>
    <s v="SOLDADURA"/>
    <x v="22"/>
    <n v="999"/>
    <x v="81"/>
    <x v="14"/>
    <n v="326"/>
    <m/>
    <m/>
    <m/>
    <m/>
    <x v="1"/>
    <m/>
  </r>
  <r>
    <x v="49"/>
    <x v="1"/>
    <s v="EVAPORADORES"/>
    <x v="1"/>
    <s v=" CORTE DE TUBERIA "/>
    <x v="13"/>
    <n v="131"/>
    <x v="19"/>
    <x v="1"/>
    <n v="1000"/>
    <m/>
    <m/>
    <m/>
    <m/>
    <x v="1"/>
    <m/>
  </r>
  <r>
    <x v="49"/>
    <x v="1"/>
    <s v="EVAPORADORES"/>
    <x v="1"/>
    <s v=" CORTE DE TUBERIA "/>
    <x v="14"/>
    <n v="131"/>
    <x v="19"/>
    <x v="1"/>
    <n v="950"/>
    <m/>
    <m/>
    <m/>
    <m/>
    <x v="1"/>
    <m/>
  </r>
  <r>
    <x v="49"/>
    <x v="1"/>
    <s v="EVAPORADORES"/>
    <x v="1"/>
    <s v="REBARBAR"/>
    <x v="15"/>
    <n v="61"/>
    <x v="20"/>
    <x v="1"/>
    <n v="700"/>
    <m/>
    <m/>
    <m/>
    <m/>
    <x v="1"/>
    <m/>
  </r>
  <r>
    <x v="49"/>
    <x v="1"/>
    <s v="EVAPORADORES"/>
    <x v="1"/>
    <s v="REBARBAR"/>
    <x v="15"/>
    <n v="61"/>
    <x v="20"/>
    <x v="31"/>
    <n v="700"/>
    <m/>
    <m/>
    <m/>
    <m/>
    <x v="1"/>
    <m/>
  </r>
  <r>
    <x v="49"/>
    <x v="1"/>
    <s v="EVAPORADORES"/>
    <x v="1"/>
    <s v="REBARBAR"/>
    <x v="15"/>
    <n v="61"/>
    <x v="20"/>
    <x v="37"/>
    <n v="500"/>
    <m/>
    <m/>
    <m/>
    <m/>
    <x v="1"/>
    <m/>
  </r>
  <r>
    <x v="49"/>
    <x v="1"/>
    <s v="EVAPORADORES"/>
    <x v="1"/>
    <s v="DOB. SERPENTIN"/>
    <x v="20"/>
    <n v="34"/>
    <x v="23"/>
    <x v="2"/>
    <n v="380"/>
    <m/>
    <n v="1"/>
    <m/>
    <m/>
    <x v="1"/>
    <s v="falla humana"/>
  </r>
  <r>
    <x v="49"/>
    <x v="1"/>
    <s v="EVAPORADORES"/>
    <x v="1"/>
    <s v="DOB. SERPENTIN"/>
    <x v="1"/>
    <n v="81"/>
    <x v="50"/>
    <x v="9"/>
    <n v="450"/>
    <m/>
    <m/>
    <m/>
    <m/>
    <x v="1"/>
    <m/>
  </r>
  <r>
    <x v="49"/>
    <x v="1"/>
    <s v="EVAPORADORES"/>
    <x v="1"/>
    <s v="GIROS"/>
    <x v="3"/>
    <n v="151"/>
    <x v="24"/>
    <x v="2"/>
    <n v="300"/>
    <m/>
    <m/>
    <n v="240"/>
    <m/>
    <x v="1"/>
    <s v="cita medica"/>
  </r>
  <r>
    <x v="49"/>
    <x v="1"/>
    <s v="EVAPORADORES"/>
    <x v="1"/>
    <s v="GIROS"/>
    <x v="3"/>
    <n v="151"/>
    <x v="24"/>
    <x v="1"/>
    <n v="100"/>
    <m/>
    <m/>
    <m/>
    <m/>
    <x v="1"/>
    <m/>
  </r>
  <r>
    <x v="49"/>
    <x v="1"/>
    <s v="EVAPORADORES"/>
    <x v="1"/>
    <s v="ENSAMBLES"/>
    <x v="4"/>
    <n v="65"/>
    <x v="26"/>
    <x v="37"/>
    <n v="400"/>
    <m/>
    <m/>
    <m/>
    <m/>
    <x v="1"/>
    <m/>
  </r>
  <r>
    <x v="49"/>
    <x v="1"/>
    <s v="EVAPORADORES"/>
    <x v="1"/>
    <s v="ENSAMBLES"/>
    <x v="23"/>
    <n v="152"/>
    <x v="54"/>
    <x v="31"/>
    <n v="245"/>
    <n v="2"/>
    <n v="1"/>
    <m/>
    <m/>
    <x v="1"/>
    <s v="fallatrasnportador cambio rollo "/>
  </r>
  <r>
    <x v="49"/>
    <x v="1"/>
    <s v="EVAPORADORES"/>
    <x v="1"/>
    <s v="ENSAMBLES"/>
    <x v="5"/>
    <n v="56"/>
    <x v="7"/>
    <x v="6"/>
    <m/>
    <m/>
    <m/>
    <m/>
    <m/>
    <x v="1"/>
    <m/>
  </r>
  <r>
    <x v="49"/>
    <x v="1"/>
    <s v="EVAPORADORES"/>
    <x v="1"/>
    <s v="ENSAMBLES"/>
    <x v="6"/>
    <n v="161"/>
    <x v="10"/>
    <x v="1"/>
    <n v="130"/>
    <m/>
    <m/>
    <m/>
    <m/>
    <x v="1"/>
    <m/>
  </r>
  <r>
    <x v="49"/>
    <x v="1"/>
    <s v="EVAPORADORES"/>
    <x v="1"/>
    <s v="ENSAMBLES"/>
    <x v="6"/>
    <n v="123"/>
    <x v="72"/>
    <x v="1"/>
    <n v="120"/>
    <m/>
    <m/>
    <m/>
    <m/>
    <x v="1"/>
    <m/>
  </r>
  <r>
    <x v="49"/>
    <x v="1"/>
    <s v="EVAPORADORES"/>
    <x v="1"/>
    <s v="ENSAMBLES"/>
    <x v="6"/>
    <n v="45"/>
    <x v="9"/>
    <x v="1"/>
    <n v="120"/>
    <m/>
    <m/>
    <m/>
    <m/>
    <x v="1"/>
    <m/>
  </r>
  <r>
    <x v="49"/>
    <x v="1"/>
    <s v="EVAPORADORES"/>
    <x v="1"/>
    <s v="ENSAMBLES"/>
    <x v="6"/>
    <n v="170"/>
    <x v="28"/>
    <x v="6"/>
    <n v="0"/>
    <n v="0"/>
    <n v="0"/>
    <n v="480"/>
    <m/>
    <x v="1"/>
    <s v="nosepresento"/>
  </r>
  <r>
    <x v="49"/>
    <x v="1"/>
    <s v="EVAPORADORES"/>
    <x v="1"/>
    <s v="ENSAMBLES"/>
    <x v="21"/>
    <n v="169"/>
    <x v="61"/>
    <x v="6"/>
    <m/>
    <m/>
    <m/>
    <m/>
    <m/>
    <x v="1"/>
    <m/>
  </r>
  <r>
    <x v="49"/>
    <x v="1"/>
    <s v="EVAPORADORES"/>
    <x v="1"/>
    <s v="ENSAMBLES"/>
    <x v="16"/>
    <n v="25"/>
    <x v="4"/>
    <x v="1"/>
    <n v="118"/>
    <m/>
    <m/>
    <m/>
    <m/>
    <x v="1"/>
    <m/>
  </r>
  <r>
    <x v="49"/>
    <x v="1"/>
    <s v="EVAPORADORES"/>
    <x v="1"/>
    <s v="ENSAMBLES"/>
    <x v="16"/>
    <n v="89"/>
    <x v="76"/>
    <x v="1"/>
    <n v="125"/>
    <m/>
    <m/>
    <m/>
    <m/>
    <x v="1"/>
    <m/>
  </r>
  <r>
    <x v="49"/>
    <x v="1"/>
    <s v="EVAPORADORES"/>
    <x v="1"/>
    <s v="ENSAMBLES"/>
    <x v="16"/>
    <n v="157"/>
    <x v="16"/>
    <x v="1"/>
    <n v="127"/>
    <m/>
    <m/>
    <m/>
    <m/>
    <x v="1"/>
    <m/>
  </r>
  <r>
    <x v="49"/>
    <x v="1"/>
    <s v="EVAPORADORES"/>
    <x v="1"/>
    <s v="ENSAMBLES"/>
    <x v="16"/>
    <n v="162"/>
    <x v="29"/>
    <x v="6"/>
    <n v="0"/>
    <n v="0"/>
    <n v="0"/>
    <n v="480"/>
    <m/>
    <x v="1"/>
    <s v="incapacitada"/>
  </r>
  <r>
    <x v="49"/>
    <x v="1"/>
    <s v="EVAPORADORES"/>
    <x v="1"/>
    <s v="TROQUELADO"/>
    <x v="9"/>
    <n v="6"/>
    <x v="43"/>
    <x v="27"/>
    <n v="18776"/>
    <m/>
    <m/>
    <m/>
    <m/>
    <x v="1"/>
    <m/>
  </r>
  <r>
    <x v="49"/>
    <x v="1"/>
    <s v="EVAPORADORES"/>
    <x v="1"/>
    <s v="TROQUELADO"/>
    <x v="9"/>
    <n v="71"/>
    <x v="47"/>
    <x v="6"/>
    <n v="0"/>
    <n v="0"/>
    <n v="0"/>
    <n v="480"/>
    <m/>
    <x v="1"/>
    <s v="incapacitada"/>
  </r>
  <r>
    <x v="49"/>
    <x v="1"/>
    <s v="EVAPORADORES"/>
    <x v="1"/>
    <s v="DOB. PUNTAS"/>
    <x v="9"/>
    <n v="28"/>
    <x v="37"/>
    <x v="1"/>
    <n v="550"/>
    <m/>
    <m/>
    <m/>
    <m/>
    <x v="1"/>
    <m/>
  </r>
  <r>
    <x v="49"/>
    <x v="1"/>
    <s v="EVAPORADORES"/>
    <x v="1"/>
    <s v="DOB. PUNTAS"/>
    <x v="9"/>
    <n v="153"/>
    <x v="22"/>
    <x v="14"/>
    <n v="316"/>
    <m/>
    <m/>
    <m/>
    <m/>
    <x v="1"/>
    <m/>
  </r>
  <r>
    <x v="49"/>
    <x v="1"/>
    <s v="EVAPORADORES"/>
    <x v="1"/>
    <s v="ENSAMBLE COMPONENTES"/>
    <x v="9"/>
    <n v="54"/>
    <x v="39"/>
    <x v="14"/>
    <n v="122"/>
    <m/>
    <m/>
    <m/>
    <m/>
    <x v="1"/>
    <m/>
  </r>
  <r>
    <x v="49"/>
    <x v="1"/>
    <s v="EVAPORADORES"/>
    <x v="1"/>
    <s v="ENSAMBLE COMPONENTES"/>
    <x v="9"/>
    <n v="38"/>
    <x v="40"/>
    <x v="14"/>
    <n v="120"/>
    <m/>
    <m/>
    <m/>
    <m/>
    <x v="1"/>
    <m/>
  </r>
  <r>
    <x v="49"/>
    <x v="1"/>
    <s v="EVAPORADORES"/>
    <x v="1"/>
    <s v="LATERALES"/>
    <x v="9"/>
    <n v="153"/>
    <x v="22"/>
    <x v="37"/>
    <m/>
    <m/>
    <m/>
    <m/>
    <m/>
    <x v="1"/>
    <m/>
  </r>
  <r>
    <x v="49"/>
    <x v="1"/>
    <s v="EVAPORADORES"/>
    <x v="1"/>
    <s v="LATERALES"/>
    <x v="9"/>
    <n v="12"/>
    <x v="42"/>
    <x v="1"/>
    <n v="360"/>
    <m/>
    <m/>
    <m/>
    <m/>
    <x v="1"/>
    <m/>
  </r>
  <r>
    <x v="49"/>
    <x v="1"/>
    <s v="EVAPORADORES"/>
    <x v="1"/>
    <s v="LATERALES"/>
    <x v="9"/>
    <n v="28"/>
    <x v="37"/>
    <x v="1"/>
    <n v="150"/>
    <m/>
    <m/>
    <m/>
    <m/>
    <x v="1"/>
    <m/>
  </r>
  <r>
    <x v="49"/>
    <x v="1"/>
    <s v="EVAPORADORES"/>
    <x v="1"/>
    <s v="LATERALES"/>
    <x v="9"/>
    <n v="118"/>
    <x v="48"/>
    <x v="6"/>
    <n v="0"/>
    <n v="0"/>
    <n v="0"/>
    <n v="480"/>
    <m/>
    <x v="1"/>
    <s v="nosepresento atrabajar"/>
  </r>
  <r>
    <x v="49"/>
    <x v="1"/>
    <s v="EVAPORADORES"/>
    <x v="1"/>
    <s v="TAPONADO PRESURIZADO"/>
    <x v="17"/>
    <n v="69"/>
    <x v="44"/>
    <x v="37"/>
    <n v="546"/>
    <m/>
    <m/>
    <m/>
    <m/>
    <x v="1"/>
    <m/>
  </r>
  <r>
    <x v="49"/>
    <x v="1"/>
    <s v="EVAPORADORES"/>
    <x v="1"/>
    <s v="TAPONADO PRESURIZADO"/>
    <x v="17"/>
    <n v="69"/>
    <x v="44"/>
    <x v="1"/>
    <n v="380"/>
    <m/>
    <m/>
    <m/>
    <m/>
    <x v="1"/>
    <m/>
  </r>
  <r>
    <x v="49"/>
    <x v="1"/>
    <s v="EVAPORADORES"/>
    <x v="1"/>
    <s v="PRUEBAS DE FUGAS"/>
    <x v="10"/>
    <n v="17"/>
    <x v="21"/>
    <x v="37"/>
    <n v="546"/>
    <m/>
    <m/>
    <m/>
    <m/>
    <x v="1"/>
    <m/>
  </r>
  <r>
    <x v="49"/>
    <x v="1"/>
    <s v="EVAPORADORES"/>
    <x v="1"/>
    <s v="PRUEBAS DE FUGAS"/>
    <x v="10"/>
    <n v="17"/>
    <x v="21"/>
    <x v="1"/>
    <n v="380"/>
    <m/>
    <m/>
    <m/>
    <m/>
    <x v="1"/>
    <s v="sellar 5 cajas "/>
  </r>
  <r>
    <x v="49"/>
    <x v="1"/>
    <s v="EVAPORADORES"/>
    <x v="1"/>
    <s v="PRUEBAS DE FUGAS"/>
    <x v="10"/>
    <n v="146"/>
    <x v="70"/>
    <x v="6"/>
    <n v="0"/>
    <n v="0"/>
    <n v="0"/>
    <n v="480"/>
    <m/>
    <x v="1"/>
    <s v="incapacitada"/>
  </r>
  <r>
    <x v="49"/>
    <x v="1"/>
    <s v="EVAPORADORES"/>
    <x v="1"/>
    <s v="PRUEBA HELIO"/>
    <x v="11"/>
    <n v="85"/>
    <x v="45"/>
    <x v="31"/>
    <n v="149"/>
    <m/>
    <n v="1"/>
    <m/>
    <m/>
    <x v="1"/>
    <s v="fuga tubo"/>
  </r>
  <r>
    <x v="49"/>
    <x v="1"/>
    <s v="EVAPORADORES"/>
    <x v="1"/>
    <s v="PRUEBA HELIO"/>
    <x v="11"/>
    <n v="85"/>
    <x v="45"/>
    <x v="14"/>
    <n v="240"/>
    <m/>
    <m/>
    <m/>
    <m/>
    <x v="1"/>
    <m/>
  </r>
  <r>
    <x v="49"/>
    <x v="1"/>
    <s v="EVAPORADORES"/>
    <x v="1"/>
    <s v="EMPAQUE"/>
    <x v="12"/>
    <n v="11"/>
    <x v="46"/>
    <x v="37"/>
    <n v="528"/>
    <m/>
    <m/>
    <m/>
    <m/>
    <x v="1"/>
    <m/>
  </r>
  <r>
    <x v="49"/>
    <x v="1"/>
    <s v="EVAPORADORES"/>
    <x v="1"/>
    <s v="EMPAQUE"/>
    <x v="12"/>
    <n v="158"/>
    <x v="41"/>
    <x v="1"/>
    <n v="594"/>
    <m/>
    <m/>
    <m/>
    <m/>
    <x v="1"/>
    <m/>
  </r>
  <r>
    <x v="49"/>
    <x v="1"/>
    <s v="EVAPORADORES"/>
    <x v="1"/>
    <s v="EMPAQUE"/>
    <x v="12"/>
    <n v="18"/>
    <x v="67"/>
    <x v="6"/>
    <m/>
    <m/>
    <m/>
    <m/>
    <m/>
    <x v="1"/>
    <m/>
  </r>
  <r>
    <x v="50"/>
    <x v="2"/>
    <s v="EVAPORADORES"/>
    <x v="0"/>
    <s v=" CORTE DE TUBERIA "/>
    <x v="13"/>
    <n v="91"/>
    <x v="18"/>
    <x v="1"/>
    <n v="1000"/>
    <m/>
    <m/>
    <m/>
    <m/>
    <x v="1"/>
    <m/>
  </r>
  <r>
    <x v="50"/>
    <x v="2"/>
    <s v="EVAPORADORES"/>
    <x v="0"/>
    <s v="REBARBAR"/>
    <x v="15"/>
    <n v="37"/>
    <x v="51"/>
    <x v="2"/>
    <n v="1000"/>
    <m/>
    <m/>
    <m/>
    <m/>
    <x v="1"/>
    <m/>
  </r>
  <r>
    <x v="50"/>
    <x v="2"/>
    <s v="EVAPORADORES"/>
    <x v="0"/>
    <s v="PRENSADO"/>
    <x v="0"/>
    <n v="37"/>
    <x v="51"/>
    <x v="2"/>
    <n v="300"/>
    <m/>
    <m/>
    <m/>
    <m/>
    <x v="1"/>
    <m/>
  </r>
  <r>
    <x v="50"/>
    <x v="2"/>
    <s v="EVAPORADORES"/>
    <x v="0"/>
    <s v="PRENSADO"/>
    <x v="0"/>
    <n v="78"/>
    <x v="1"/>
    <x v="2"/>
    <n v="100"/>
    <m/>
    <m/>
    <m/>
    <m/>
    <x v="1"/>
    <m/>
  </r>
  <r>
    <x v="50"/>
    <x v="2"/>
    <s v="EVAPORADORES"/>
    <x v="0"/>
    <s v="DOB. SERPENTIN"/>
    <x v="20"/>
    <n v="108"/>
    <x v="58"/>
    <x v="2"/>
    <n v="450"/>
    <m/>
    <n v="7"/>
    <m/>
    <m/>
    <x v="1"/>
    <s v="3mp"/>
  </r>
  <r>
    <x v="50"/>
    <x v="2"/>
    <s v="EVAPORADORES"/>
    <x v="0"/>
    <s v="DOB. SERPENTIN"/>
    <x v="18"/>
    <n v="78"/>
    <x v="1"/>
    <x v="2"/>
    <n v="430"/>
    <m/>
    <n v="2"/>
    <m/>
    <m/>
    <x v="1"/>
    <m/>
  </r>
  <r>
    <x v="50"/>
    <x v="2"/>
    <s v="EVAPORADORES"/>
    <x v="0"/>
    <s v="GIROS"/>
    <x v="3"/>
    <n v="113"/>
    <x v="73"/>
    <x v="2"/>
    <n v="400"/>
    <m/>
    <m/>
    <m/>
    <m/>
    <x v="1"/>
    <m/>
  </r>
  <r>
    <x v="50"/>
    <x v="2"/>
    <s v="EVAPORADORES"/>
    <x v="0"/>
    <s v="GIROS"/>
    <x v="3"/>
    <n v="167"/>
    <x v="52"/>
    <x v="1"/>
    <n v="800"/>
    <m/>
    <m/>
    <m/>
    <m/>
    <x v="1"/>
    <m/>
  </r>
  <r>
    <x v="50"/>
    <x v="2"/>
    <s v="EVAPORADORES"/>
    <x v="0"/>
    <s v="ENSAMBLES"/>
    <x v="4"/>
    <n v="29"/>
    <x v="74"/>
    <x v="37"/>
    <n v="360"/>
    <m/>
    <m/>
    <n v="60"/>
    <m/>
    <x v="1"/>
    <s v="se cambio rollo de 172 ajuste de maquina por ricardo espitia "/>
  </r>
  <r>
    <x v="50"/>
    <x v="2"/>
    <s v="EVAPORADORES"/>
    <x v="0"/>
    <s v="ENSAMBLES"/>
    <x v="23"/>
    <n v="49"/>
    <x v="59"/>
    <x v="31"/>
    <n v="150"/>
    <m/>
    <m/>
    <n v="60"/>
    <m/>
    <x v="1"/>
    <s v="falla de troquel se pasa laminadora 9:30 derly palacios"/>
  </r>
  <r>
    <x v="50"/>
    <x v="2"/>
    <s v="EVAPORADORES"/>
    <x v="0"/>
    <s v="ENSAMBLES"/>
    <x v="5"/>
    <n v="116"/>
    <x v="27"/>
    <x v="1"/>
    <m/>
    <m/>
    <m/>
    <m/>
    <m/>
    <x v="1"/>
    <m/>
  </r>
  <r>
    <x v="50"/>
    <x v="2"/>
    <s v="EVAPORADORES"/>
    <x v="0"/>
    <s v="ENSAMBLES"/>
    <x v="6"/>
    <n v="165"/>
    <x v="8"/>
    <x v="1"/>
    <n v="110"/>
    <m/>
    <m/>
    <m/>
    <m/>
    <x v="1"/>
    <m/>
  </r>
  <r>
    <x v="50"/>
    <x v="2"/>
    <s v="EVAPORADORES"/>
    <x v="0"/>
    <s v="ENSAMBLES"/>
    <x v="6"/>
    <n v="88"/>
    <x v="79"/>
    <x v="1"/>
    <n v="112"/>
    <m/>
    <m/>
    <m/>
    <m/>
    <x v="1"/>
    <m/>
  </r>
  <r>
    <x v="50"/>
    <x v="2"/>
    <s v="EVAPORADORES"/>
    <x v="0"/>
    <s v="ENSAMBLES"/>
    <x v="6"/>
    <n v="114"/>
    <x v="31"/>
    <x v="1"/>
    <n v="52"/>
    <m/>
    <m/>
    <m/>
    <m/>
    <x v="1"/>
    <m/>
  </r>
  <r>
    <x v="50"/>
    <x v="2"/>
    <s v="EVAPORADORES"/>
    <x v="0"/>
    <s v="ENSAMBLES"/>
    <x v="21"/>
    <n v="18"/>
    <x v="67"/>
    <x v="1"/>
    <m/>
    <m/>
    <m/>
    <m/>
    <m/>
    <x v="1"/>
    <s v="doblado de puntas del 4968"/>
  </r>
  <r>
    <x v="50"/>
    <x v="2"/>
    <s v="EVAPORADORES"/>
    <x v="0"/>
    <s v="ENSAMBLES"/>
    <x v="16"/>
    <n v="172"/>
    <x v="33"/>
    <x v="1"/>
    <m/>
    <m/>
    <m/>
    <m/>
    <m/>
    <x v="1"/>
    <s v="galgueado y taponado del 5180"/>
  </r>
  <r>
    <x v="50"/>
    <x v="2"/>
    <s v="EVAPORADORES"/>
    <x v="0"/>
    <s v="ENSAMBLES"/>
    <x v="16"/>
    <n v="149"/>
    <x v="15"/>
    <x v="1"/>
    <m/>
    <m/>
    <m/>
    <m/>
    <m/>
    <x v="1"/>
    <s v="revision del 5180 para empaque"/>
  </r>
  <r>
    <x v="50"/>
    <x v="2"/>
    <s v="EVAPORADORES"/>
    <x v="0"/>
    <s v="TROQUELADO"/>
    <x v="9"/>
    <n v="173"/>
    <x v="84"/>
    <x v="27"/>
    <m/>
    <m/>
    <m/>
    <m/>
    <m/>
    <x v="1"/>
    <s v="se fue para el medico 7 am"/>
  </r>
  <r>
    <x v="50"/>
    <x v="2"/>
    <s v="EVAPORADORES"/>
    <x v="0"/>
    <s v="DOB. PUNTAS"/>
    <x v="9"/>
    <n v="20"/>
    <x v="88"/>
    <x v="1"/>
    <n v="530"/>
    <m/>
    <m/>
    <m/>
    <m/>
    <x v="1"/>
    <s v="rebabo 342 puntas"/>
  </r>
  <r>
    <x v="50"/>
    <x v="2"/>
    <s v="EVAPORADORES"/>
    <x v="0"/>
    <s v="DOB. PUNTAS"/>
    <x v="9"/>
    <n v="18"/>
    <x v="67"/>
    <x v="37"/>
    <n v="800"/>
    <m/>
    <m/>
    <m/>
    <m/>
    <x v="1"/>
    <m/>
  </r>
  <r>
    <x v="50"/>
    <x v="2"/>
    <s v="EVAPORADORES"/>
    <x v="0"/>
    <s v="LATERALES"/>
    <x v="9"/>
    <n v="107"/>
    <x v="89"/>
    <x v="1"/>
    <n v="420"/>
    <m/>
    <m/>
    <m/>
    <m/>
    <x v="1"/>
    <m/>
  </r>
  <r>
    <x v="50"/>
    <x v="2"/>
    <s v="EVAPORADORES"/>
    <x v="0"/>
    <s v="LATERALES"/>
    <x v="9"/>
    <n v="121"/>
    <x v="80"/>
    <x v="37"/>
    <n v="800"/>
    <m/>
    <m/>
    <m/>
    <m/>
    <x v="1"/>
    <m/>
  </r>
  <r>
    <x v="50"/>
    <x v="2"/>
    <s v="EVAPORADORES"/>
    <x v="0"/>
    <s v="SOLDADURA"/>
    <x v="22"/>
    <n v="9"/>
    <x v="75"/>
    <x v="14"/>
    <n v="330"/>
    <m/>
    <m/>
    <m/>
    <m/>
    <x v="1"/>
    <m/>
  </r>
  <r>
    <x v="50"/>
    <x v="2"/>
    <s v="EVAPORADORES"/>
    <x v="0"/>
    <s v="TAPONADO PRESURIZADO"/>
    <x v="17"/>
    <n v="140"/>
    <x v="69"/>
    <x v="37"/>
    <n v="795"/>
    <m/>
    <m/>
    <m/>
    <m/>
    <x v="1"/>
    <m/>
  </r>
  <r>
    <x v="50"/>
    <x v="2"/>
    <s v="EVAPORADORES"/>
    <x v="0"/>
    <s v="TAPONADO PRESURIZADO"/>
    <x v="17"/>
    <n v="140"/>
    <x v="69"/>
    <x v="1"/>
    <n v="510"/>
    <m/>
    <m/>
    <m/>
    <m/>
    <x v="1"/>
    <m/>
  </r>
  <r>
    <x v="50"/>
    <x v="2"/>
    <s v="EVAPORADORES"/>
    <x v="0"/>
    <s v="PRUEBAS DE FUGAS"/>
    <x v="10"/>
    <n v="159"/>
    <x v="83"/>
    <x v="37"/>
    <n v="790"/>
    <m/>
    <n v="1"/>
    <m/>
    <m/>
    <x v="1"/>
    <m/>
  </r>
  <r>
    <x v="50"/>
    <x v="2"/>
    <s v="EVAPORADORES"/>
    <x v="0"/>
    <s v="PRUEBAS DE FUGAS"/>
    <x v="10"/>
    <n v="159"/>
    <x v="83"/>
    <x v="1"/>
    <n v="510"/>
    <m/>
    <n v="1"/>
    <m/>
    <m/>
    <x v="1"/>
    <m/>
  </r>
  <r>
    <x v="50"/>
    <x v="2"/>
    <s v="EVAPORADORES"/>
    <x v="0"/>
    <s v="PRUEBA HELIO"/>
    <x v="11"/>
    <n v="136"/>
    <x v="71"/>
    <x v="31"/>
    <n v="600"/>
    <m/>
    <m/>
    <m/>
    <m/>
    <x v="1"/>
    <m/>
  </r>
  <r>
    <x v="50"/>
    <x v="2"/>
    <s v="EVAPORADORES"/>
    <x v="0"/>
    <s v="EMPAQUE"/>
    <x v="12"/>
    <n v="68"/>
    <x v="78"/>
    <x v="37"/>
    <n v="792"/>
    <m/>
    <m/>
    <m/>
    <m/>
    <x v="1"/>
    <m/>
  </r>
  <r>
    <x v="50"/>
    <x v="2"/>
    <s v="EVAPORADORES"/>
    <x v="0"/>
    <s v="EMPAQUE"/>
    <x v="12"/>
    <n v="68"/>
    <x v="78"/>
    <x v="1"/>
    <n v="396"/>
    <m/>
    <m/>
    <m/>
    <m/>
    <x v="1"/>
    <m/>
  </r>
  <r>
    <x v="50"/>
    <x v="2"/>
    <s v="EVAPORADORES"/>
    <x v="0"/>
    <s v="EMPAQUE"/>
    <x v="12"/>
    <n v="115"/>
    <x v="56"/>
    <x v="31"/>
    <n v="1014"/>
    <m/>
    <m/>
    <m/>
    <m/>
    <x v="1"/>
    <m/>
  </r>
  <r>
    <x v="50"/>
    <x v="2"/>
    <s v="EVAPORADORES"/>
    <x v="0"/>
    <s v="SOLDADURA CAPILAR"/>
    <x v="24"/>
    <n v="30"/>
    <x v="17"/>
    <x v="6"/>
    <n v="200"/>
    <m/>
    <m/>
    <m/>
    <m/>
    <x v="1"/>
    <s v="6510383rf"/>
  </r>
  <r>
    <x v="50"/>
    <x v="2"/>
    <s v="EVAPORADORES"/>
    <x v="0"/>
    <s v="EMBOBINADO"/>
    <x v="22"/>
    <n v="60"/>
    <x v="49"/>
    <x v="6"/>
    <n v="100"/>
    <m/>
    <m/>
    <m/>
    <m/>
    <x v="1"/>
    <s v="6510383rf"/>
  </r>
  <r>
    <x v="50"/>
    <x v="2"/>
    <s v="EVAPORADORES"/>
    <x v="0"/>
    <s v="DOBLADO DE TUBO DE COBRE"/>
    <x v="22"/>
    <n v="30"/>
    <x v="17"/>
    <x v="6"/>
    <n v="100"/>
    <m/>
    <m/>
    <m/>
    <m/>
    <x v="1"/>
    <s v="6510383rf"/>
  </r>
  <r>
    <x v="50"/>
    <x v="2"/>
    <s v="EVAPORADORES"/>
    <x v="0"/>
    <s v="SOLDADURA APENDICE"/>
    <x v="22"/>
    <n v="30"/>
    <x v="17"/>
    <x v="6"/>
    <n v="100"/>
    <m/>
    <m/>
    <m/>
    <m/>
    <x v="1"/>
    <s v="6510383rf"/>
  </r>
  <r>
    <x v="50"/>
    <x v="2"/>
    <s v="EVAPORADORES"/>
    <x v="0"/>
    <s v="EMPAQUE"/>
    <x v="22"/>
    <n v="47"/>
    <x v="32"/>
    <x v="6"/>
    <n v="100"/>
    <m/>
    <m/>
    <m/>
    <m/>
    <x v="1"/>
    <s v="6510383rf les coloco y quemo manguera "/>
  </r>
  <r>
    <x v="51"/>
    <x v="0"/>
    <s v="EVAPORADORES"/>
    <x v="2"/>
    <s v=" CORTE DE TUBERIA "/>
    <x v="13"/>
    <n v="57"/>
    <x v="36"/>
    <x v="1"/>
    <n v="1000"/>
    <m/>
    <m/>
    <m/>
    <m/>
    <x v="1"/>
    <m/>
  </r>
  <r>
    <x v="51"/>
    <x v="0"/>
    <s v="EVAPORADORES"/>
    <x v="2"/>
    <s v=" CORTE DE TUBERIA "/>
    <x v="13"/>
    <n v="57"/>
    <x v="36"/>
    <x v="9"/>
    <n v="87"/>
    <m/>
    <m/>
    <m/>
    <m/>
    <x v="1"/>
    <m/>
  </r>
  <r>
    <x v="51"/>
    <x v="0"/>
    <s v="EVAPORADORES"/>
    <x v="2"/>
    <s v=" CORTE DE TUBERIA "/>
    <x v="14"/>
    <n v="57"/>
    <x v="36"/>
    <x v="1"/>
    <n v="1000"/>
    <m/>
    <m/>
    <m/>
    <m/>
    <x v="1"/>
    <m/>
  </r>
  <r>
    <x v="51"/>
    <x v="0"/>
    <s v="EVAPORADORES"/>
    <x v="2"/>
    <s v="PRENSADO"/>
    <x v="0"/>
    <n v="21"/>
    <x v="13"/>
    <x v="2"/>
    <n v="900"/>
    <m/>
    <m/>
    <m/>
    <m/>
    <x v="1"/>
    <m/>
  </r>
  <r>
    <x v="51"/>
    <x v="0"/>
    <s v="EVAPORADORES"/>
    <x v="2"/>
    <s v="DOB. SERPENTIN"/>
    <x v="20"/>
    <n v="102"/>
    <x v="77"/>
    <x v="2"/>
    <n v="600"/>
    <m/>
    <n v="3"/>
    <m/>
    <m/>
    <x v="1"/>
    <s v="2 MP, 1FH"/>
  </r>
  <r>
    <x v="51"/>
    <x v="0"/>
    <s v="EVAPORADORES"/>
    <x v="2"/>
    <s v="DOB. SERPENTIN"/>
    <x v="2"/>
    <n v="110"/>
    <x v="90"/>
    <x v="1"/>
    <n v="435"/>
    <m/>
    <n v="1"/>
    <m/>
    <m/>
    <x v="1"/>
    <s v="1 FH"/>
  </r>
  <r>
    <x v="51"/>
    <x v="0"/>
    <s v="EVAPORADORES"/>
    <x v="2"/>
    <s v="GIROS"/>
    <x v="3"/>
    <n v="44"/>
    <x v="0"/>
    <x v="1"/>
    <n v="600"/>
    <m/>
    <n v="2"/>
    <m/>
    <m/>
    <x v="1"/>
    <s v="2 MP"/>
  </r>
  <r>
    <x v="51"/>
    <x v="0"/>
    <s v="EVAPORADORES"/>
    <x v="2"/>
    <s v="GIROS"/>
    <x v="3"/>
    <n v="120"/>
    <x v="3"/>
    <x v="2"/>
    <n v="600"/>
    <m/>
    <m/>
    <m/>
    <m/>
    <x v="1"/>
    <m/>
  </r>
  <r>
    <x v="51"/>
    <x v="0"/>
    <s v="EVAPORADORES"/>
    <x v="2"/>
    <s v="ENSAMBLES"/>
    <x v="4"/>
    <n v="96"/>
    <x v="38"/>
    <x v="37"/>
    <n v="390"/>
    <n v="3"/>
    <n v="3"/>
    <m/>
    <m/>
    <x v="1"/>
    <m/>
  </r>
  <r>
    <x v="51"/>
    <x v="0"/>
    <s v="EVAPORADORES"/>
    <x v="2"/>
    <s v="ENSAMBLES"/>
    <x v="23"/>
    <n v="137"/>
    <x v="5"/>
    <x v="31"/>
    <n v="200"/>
    <n v="4"/>
    <n v="2"/>
    <m/>
    <m/>
    <x v="1"/>
    <s v="Fallas  Constantes en Troquel"/>
  </r>
  <r>
    <x v="51"/>
    <x v="0"/>
    <s v="EVAPORADORES"/>
    <x v="2"/>
    <s v="ENSAMBLES"/>
    <x v="21"/>
    <n v="101"/>
    <x v="86"/>
    <x v="1"/>
    <m/>
    <m/>
    <m/>
    <m/>
    <m/>
    <x v="1"/>
    <m/>
  </r>
  <r>
    <x v="51"/>
    <x v="0"/>
    <s v="EVAPORADORES"/>
    <x v="2"/>
    <s v="ENSAMBLES"/>
    <x v="16"/>
    <n v="164"/>
    <x v="65"/>
    <x v="1"/>
    <n v="106"/>
    <n v="1"/>
    <m/>
    <m/>
    <m/>
    <x v="1"/>
    <m/>
  </r>
  <r>
    <x v="51"/>
    <x v="0"/>
    <s v="EVAPORADORES"/>
    <x v="2"/>
    <s v="ENSAMBLES"/>
    <x v="16"/>
    <n v="126"/>
    <x v="66"/>
    <x v="1"/>
    <n v="100"/>
    <m/>
    <m/>
    <m/>
    <m/>
    <x v="1"/>
    <m/>
  </r>
  <r>
    <x v="51"/>
    <x v="0"/>
    <s v="EVAPORADORES"/>
    <x v="2"/>
    <s v="ENSAMBLES"/>
    <x v="16"/>
    <n v="166"/>
    <x v="64"/>
    <x v="1"/>
    <n v="104"/>
    <m/>
    <m/>
    <m/>
    <m/>
    <x v="1"/>
    <m/>
  </r>
  <r>
    <x v="51"/>
    <x v="0"/>
    <s v="EVAPORADORES"/>
    <x v="2"/>
    <s v="TROQUELADO"/>
    <x v="9"/>
    <n v="117"/>
    <x v="12"/>
    <x v="27"/>
    <n v="26750"/>
    <m/>
    <m/>
    <m/>
    <m/>
    <x v="1"/>
    <m/>
  </r>
  <r>
    <x v="51"/>
    <x v="0"/>
    <s v="EVAPORADORES"/>
    <x v="2"/>
    <s v="DOB. PUNTAS"/>
    <x v="9"/>
    <n v="55"/>
    <x v="91"/>
    <x v="37"/>
    <n v="410"/>
    <m/>
    <m/>
    <m/>
    <m/>
    <x v="1"/>
    <m/>
  </r>
  <r>
    <x v="51"/>
    <x v="0"/>
    <s v="EVAPORADORES"/>
    <x v="2"/>
    <s v="LATERALES"/>
    <x v="9"/>
    <n v="55"/>
    <x v="91"/>
    <x v="37"/>
    <n v="410"/>
    <m/>
    <m/>
    <m/>
    <m/>
    <x v="1"/>
    <m/>
  </r>
  <r>
    <x v="51"/>
    <x v="0"/>
    <s v="EVAPORADORES"/>
    <x v="2"/>
    <s v="EMPAQUE"/>
    <x v="12"/>
    <n v="50"/>
    <x v="6"/>
    <x v="14"/>
    <n v="60"/>
    <m/>
    <m/>
    <m/>
    <m/>
    <x v="1"/>
    <s v="690 unidades peluqueadas"/>
  </r>
  <r>
    <x v="51"/>
    <x v="0"/>
    <s v="EVAPORADORES"/>
    <x v="2"/>
    <s v="EMPAQUE"/>
    <x v="12"/>
    <n v="163"/>
    <x v="62"/>
    <x v="14"/>
    <n v="59"/>
    <m/>
    <m/>
    <m/>
    <m/>
    <x v="1"/>
    <m/>
  </r>
  <r>
    <x v="52"/>
    <x v="1"/>
    <s v="EVAPORADORES"/>
    <x v="1"/>
    <s v=" CORTE DE TUBERIA "/>
    <x v="13"/>
    <n v="131"/>
    <x v="19"/>
    <x v="9"/>
    <n v="825"/>
    <m/>
    <m/>
    <m/>
    <m/>
    <x v="1"/>
    <m/>
  </r>
  <r>
    <x v="52"/>
    <x v="1"/>
    <s v="EVAPORADORES"/>
    <x v="1"/>
    <s v=" CORTE DE TUBERIA "/>
    <x v="13"/>
    <n v="131"/>
    <x v="19"/>
    <x v="9"/>
    <n v="500"/>
    <m/>
    <m/>
    <m/>
    <m/>
    <x v="1"/>
    <m/>
  </r>
  <r>
    <x v="52"/>
    <x v="1"/>
    <s v="EVAPORADORES"/>
    <x v="1"/>
    <s v=" CORTE DE TUBERIA "/>
    <x v="14"/>
    <n v="131"/>
    <x v="19"/>
    <x v="1"/>
    <n v="900"/>
    <m/>
    <m/>
    <m/>
    <m/>
    <x v="1"/>
    <m/>
  </r>
  <r>
    <x v="52"/>
    <x v="1"/>
    <s v="EVAPORADORES"/>
    <x v="1"/>
    <s v="REBARBAR"/>
    <x v="15"/>
    <n v="61"/>
    <x v="20"/>
    <x v="2"/>
    <n v="1000"/>
    <m/>
    <m/>
    <m/>
    <m/>
    <x v="1"/>
    <m/>
  </r>
  <r>
    <x v="52"/>
    <x v="1"/>
    <s v="EVAPORADORES"/>
    <x v="1"/>
    <s v="REBARBAR"/>
    <x v="15"/>
    <n v="61"/>
    <x v="20"/>
    <x v="1"/>
    <n v="900"/>
    <m/>
    <m/>
    <m/>
    <m/>
    <x v="1"/>
    <m/>
  </r>
  <r>
    <x v="52"/>
    <x v="1"/>
    <s v="EVAPORADORES"/>
    <x v="1"/>
    <s v="DOB. SERPENTIN"/>
    <x v="20"/>
    <n v="34"/>
    <x v="23"/>
    <x v="2"/>
    <n v="450"/>
    <m/>
    <n v="2"/>
    <m/>
    <m/>
    <x v="1"/>
    <s v="falla humana"/>
  </r>
  <r>
    <x v="52"/>
    <x v="1"/>
    <s v="EVAPORADORES"/>
    <x v="1"/>
    <s v="DOB. SERPENTIN"/>
    <x v="18"/>
    <n v="121"/>
    <x v="80"/>
    <x v="2"/>
    <n v="460"/>
    <m/>
    <n v="4"/>
    <m/>
    <m/>
    <x v="1"/>
    <s v="falla humana"/>
  </r>
  <r>
    <x v="52"/>
    <x v="1"/>
    <s v="EVAPORADORES"/>
    <x v="1"/>
    <s v="GIROS"/>
    <x v="3"/>
    <n v="151"/>
    <x v="24"/>
    <x v="1"/>
    <n v="700"/>
    <m/>
    <n v="1"/>
    <m/>
    <m/>
    <x v="1"/>
    <s v="falla humana"/>
  </r>
  <r>
    <x v="52"/>
    <x v="1"/>
    <s v="EVAPORADORES"/>
    <x v="1"/>
    <s v="ENSAMBLES"/>
    <x v="4"/>
    <n v="65"/>
    <x v="26"/>
    <x v="37"/>
    <n v="400"/>
    <m/>
    <m/>
    <m/>
    <m/>
    <x v="1"/>
    <m/>
  </r>
  <r>
    <x v="52"/>
    <x v="1"/>
    <s v="EVAPORADORES"/>
    <x v="1"/>
    <s v="ENSAMBLES"/>
    <x v="23"/>
    <n v="152"/>
    <x v="54"/>
    <x v="31"/>
    <n v="194"/>
    <m/>
    <m/>
    <m/>
    <m/>
    <x v="1"/>
    <s v="cuadre alimentador cambio troquel"/>
  </r>
  <r>
    <x v="52"/>
    <x v="1"/>
    <s v="EVAPORADORES"/>
    <x v="1"/>
    <s v="ENSAMBLES"/>
    <x v="5"/>
    <n v="56"/>
    <x v="7"/>
    <x v="6"/>
    <m/>
    <m/>
    <m/>
    <m/>
    <m/>
    <x v="1"/>
    <m/>
  </r>
  <r>
    <x v="52"/>
    <x v="1"/>
    <s v="EVAPORADORES"/>
    <x v="1"/>
    <s v="ENSAMBLES"/>
    <x v="6"/>
    <n v="161"/>
    <x v="10"/>
    <x v="1"/>
    <n v="51"/>
    <m/>
    <m/>
    <m/>
    <m/>
    <x v="1"/>
    <s v="paso ff 2 a laminar"/>
  </r>
  <r>
    <x v="52"/>
    <x v="1"/>
    <s v="EVAPORADORES"/>
    <x v="1"/>
    <s v="ENSAMBLES"/>
    <x v="6"/>
    <n v="123"/>
    <x v="72"/>
    <x v="1"/>
    <n v="90"/>
    <n v="1"/>
    <m/>
    <n v="30"/>
    <m/>
    <x v="1"/>
    <s v="cuadre dispocitivo"/>
  </r>
  <r>
    <x v="52"/>
    <x v="1"/>
    <s v="EVAPORADORES"/>
    <x v="1"/>
    <s v="ENSAMBLES"/>
    <x v="6"/>
    <n v="170"/>
    <x v="28"/>
    <x v="1"/>
    <n v="120"/>
    <m/>
    <m/>
    <m/>
    <m/>
    <x v="1"/>
    <m/>
  </r>
  <r>
    <x v="52"/>
    <x v="1"/>
    <s v="EVAPORADORES"/>
    <x v="1"/>
    <s v="ENSAMBLES"/>
    <x v="6"/>
    <n v="45"/>
    <x v="9"/>
    <x v="1"/>
    <n v="101"/>
    <m/>
    <m/>
    <m/>
    <m/>
    <x v="1"/>
    <m/>
  </r>
  <r>
    <x v="52"/>
    <x v="1"/>
    <s v="EVAPORADORES"/>
    <x v="1"/>
    <s v="ENSAMBLES"/>
    <x v="21"/>
    <n v="169"/>
    <x v="61"/>
    <x v="6"/>
    <m/>
    <m/>
    <m/>
    <m/>
    <m/>
    <x v="1"/>
    <m/>
  </r>
  <r>
    <x v="52"/>
    <x v="1"/>
    <s v="EVAPORADORES"/>
    <x v="1"/>
    <s v="ENSAMBLES"/>
    <x v="16"/>
    <n v="157"/>
    <x v="16"/>
    <x v="1"/>
    <n v="125"/>
    <m/>
    <m/>
    <m/>
    <m/>
    <x v="1"/>
    <m/>
  </r>
  <r>
    <x v="52"/>
    <x v="1"/>
    <s v="EVAPORADORES"/>
    <x v="1"/>
    <s v="ENSAMBLES"/>
    <x v="16"/>
    <n v="25"/>
    <x v="4"/>
    <x v="1"/>
    <n v="120"/>
    <m/>
    <m/>
    <m/>
    <m/>
    <x v="1"/>
    <m/>
  </r>
  <r>
    <x v="52"/>
    <x v="1"/>
    <s v="EVAPORADORES"/>
    <x v="1"/>
    <s v="ENSAMBLES"/>
    <x v="16"/>
    <n v="89"/>
    <x v="76"/>
    <x v="1"/>
    <n v="125"/>
    <m/>
    <m/>
    <m/>
    <m/>
    <x v="1"/>
    <m/>
  </r>
  <r>
    <x v="52"/>
    <x v="1"/>
    <s v="EVAPORADORES"/>
    <x v="1"/>
    <s v="ENSAMBLES"/>
    <x v="16"/>
    <n v="162"/>
    <x v="29"/>
    <x v="6"/>
    <m/>
    <n v="0"/>
    <n v="0"/>
    <n v="480"/>
    <m/>
    <x v="1"/>
    <s v="incapacitada"/>
  </r>
  <r>
    <x v="52"/>
    <x v="1"/>
    <s v="EVAPORADORES"/>
    <x v="1"/>
    <s v="TROQUELADO"/>
    <x v="9"/>
    <n v="118"/>
    <x v="48"/>
    <x v="27"/>
    <n v="18733"/>
    <m/>
    <m/>
    <m/>
    <m/>
    <x v="1"/>
    <m/>
  </r>
  <r>
    <x v="52"/>
    <x v="1"/>
    <s v="EVAPORADORES"/>
    <x v="1"/>
    <s v="TROQUELADO"/>
    <x v="9"/>
    <n v="71"/>
    <x v="47"/>
    <x v="6"/>
    <m/>
    <n v="0"/>
    <n v="0"/>
    <n v="480"/>
    <m/>
    <x v="1"/>
    <s v="incapacitada"/>
  </r>
  <r>
    <x v="52"/>
    <x v="1"/>
    <s v="EVAPORADORES"/>
    <x v="1"/>
    <s v="DOB. PUNTAS"/>
    <x v="9"/>
    <n v="28"/>
    <x v="37"/>
    <x v="1"/>
    <n v="370"/>
    <m/>
    <m/>
    <m/>
    <m/>
    <x v="1"/>
    <m/>
  </r>
  <r>
    <x v="52"/>
    <x v="1"/>
    <s v="EVAPORADORES"/>
    <x v="1"/>
    <s v="DOB. PUNTAS"/>
    <x v="9"/>
    <n v="6"/>
    <x v="43"/>
    <x v="37"/>
    <n v="300"/>
    <m/>
    <m/>
    <m/>
    <m/>
    <x v="1"/>
    <m/>
  </r>
  <r>
    <x v="52"/>
    <x v="1"/>
    <s v="EVAPORADORES"/>
    <x v="1"/>
    <s v="DOB. PUNTAS"/>
    <x v="9"/>
    <n v="153"/>
    <x v="22"/>
    <x v="14"/>
    <n v="379"/>
    <m/>
    <m/>
    <m/>
    <m/>
    <x v="1"/>
    <m/>
  </r>
  <r>
    <x v="52"/>
    <x v="1"/>
    <s v="EVAPORADORES"/>
    <x v="1"/>
    <s v="DOB. PUNTAS"/>
    <x v="9"/>
    <n v="153"/>
    <x v="22"/>
    <x v="37"/>
    <n v="70"/>
    <m/>
    <m/>
    <m/>
    <m/>
    <x v="1"/>
    <m/>
  </r>
  <r>
    <x v="52"/>
    <x v="1"/>
    <s v="EVAPORADORES"/>
    <x v="1"/>
    <s v="ENSAMBLE COMPONENTES"/>
    <x v="9"/>
    <n v="54"/>
    <x v="39"/>
    <x v="14"/>
    <n v="108"/>
    <m/>
    <m/>
    <m/>
    <m/>
    <x v="1"/>
    <m/>
  </r>
  <r>
    <x v="52"/>
    <x v="1"/>
    <s v="EVAPORADORES"/>
    <x v="1"/>
    <s v="ENSAMBLE COMPONENTES"/>
    <x v="9"/>
    <n v="38"/>
    <x v="40"/>
    <x v="14"/>
    <n v="100"/>
    <m/>
    <m/>
    <m/>
    <m/>
    <x v="1"/>
    <m/>
  </r>
  <r>
    <x v="52"/>
    <x v="1"/>
    <s v="EVAPORADORES"/>
    <x v="1"/>
    <s v="LATERALES"/>
    <x v="9"/>
    <n v="6"/>
    <x v="43"/>
    <x v="37"/>
    <n v="400"/>
    <m/>
    <m/>
    <m/>
    <m/>
    <x v="1"/>
    <s v="380 pelequiadas "/>
  </r>
  <r>
    <x v="52"/>
    <x v="1"/>
    <s v="EVAPORADORES"/>
    <x v="1"/>
    <s v="LATERALES"/>
    <x v="9"/>
    <n v="12"/>
    <x v="42"/>
    <x v="1"/>
    <n v="220"/>
    <m/>
    <m/>
    <m/>
    <m/>
    <x v="1"/>
    <m/>
  </r>
  <r>
    <x v="52"/>
    <x v="1"/>
    <s v="EVAPORADORES"/>
    <x v="1"/>
    <s v="LATERALES"/>
    <x v="9"/>
    <n v="28"/>
    <x v="37"/>
    <x v="1"/>
    <n v="100"/>
    <m/>
    <m/>
    <m/>
    <m/>
    <x v="1"/>
    <m/>
  </r>
  <r>
    <x v="52"/>
    <x v="1"/>
    <s v="EVAPORADORES"/>
    <x v="1"/>
    <s v="TAPONADO PRESURIZADO"/>
    <x v="17"/>
    <n v="69"/>
    <x v="44"/>
    <x v="1"/>
    <n v="270"/>
    <m/>
    <m/>
    <m/>
    <m/>
    <x v="1"/>
    <m/>
  </r>
  <r>
    <x v="52"/>
    <x v="1"/>
    <s v="EVAPORADORES"/>
    <x v="1"/>
    <s v="TAPONADO PRESURIZADO"/>
    <x v="17"/>
    <n v="69"/>
    <x v="44"/>
    <x v="37"/>
    <n v="490"/>
    <m/>
    <m/>
    <m/>
    <m/>
    <x v="1"/>
    <m/>
  </r>
  <r>
    <x v="52"/>
    <x v="1"/>
    <s v="EVAPORADORES"/>
    <x v="1"/>
    <s v="PRUEBAS DE FUGAS"/>
    <x v="10"/>
    <n v="17"/>
    <x v="21"/>
    <x v="1"/>
    <n v="270"/>
    <m/>
    <m/>
    <m/>
    <m/>
    <x v="1"/>
    <m/>
  </r>
  <r>
    <x v="52"/>
    <x v="1"/>
    <s v="EVAPORADORES"/>
    <x v="1"/>
    <s v="PRUEBAS DE FUGAS"/>
    <x v="10"/>
    <n v="17"/>
    <x v="21"/>
    <x v="37"/>
    <n v="490"/>
    <m/>
    <m/>
    <m/>
    <m/>
    <x v="1"/>
    <s v="sellar 4 cajas"/>
  </r>
  <r>
    <x v="52"/>
    <x v="1"/>
    <s v="EVAPORADORES"/>
    <x v="1"/>
    <s v="PRUEBA HELIO"/>
    <x v="11"/>
    <n v="85"/>
    <x v="45"/>
    <x v="14"/>
    <n v="373"/>
    <n v="2"/>
    <n v="5"/>
    <m/>
    <m/>
    <x v="1"/>
    <s v="2 fugas tubo 3 lamina rota"/>
  </r>
  <r>
    <x v="52"/>
    <x v="1"/>
    <s v="EVAPORADORES"/>
    <x v="1"/>
    <s v="EMPAQUE"/>
    <x v="12"/>
    <n v="11"/>
    <x v="46"/>
    <x v="37"/>
    <n v="528"/>
    <m/>
    <m/>
    <m/>
    <m/>
    <x v="1"/>
    <m/>
  </r>
  <r>
    <x v="52"/>
    <x v="1"/>
    <s v="EVAPORADORES"/>
    <x v="1"/>
    <s v="EMPAQUE"/>
    <x v="12"/>
    <n v="11"/>
    <x v="46"/>
    <x v="1"/>
    <n v="198"/>
    <m/>
    <m/>
    <m/>
    <m/>
    <x v="1"/>
    <m/>
  </r>
  <r>
    <x v="52"/>
    <x v="1"/>
    <s v="EVAPORADORES"/>
    <x v="1"/>
    <s v="EMPAQUE"/>
    <x v="12"/>
    <n v="158"/>
    <x v="41"/>
    <x v="31"/>
    <n v="740"/>
    <m/>
    <m/>
    <m/>
    <m/>
    <x v="1"/>
    <m/>
  </r>
  <r>
    <x v="53"/>
    <x v="2"/>
    <s v="EVAPORADORES"/>
    <x v="0"/>
    <s v=" CORTE DE TUBERIA "/>
    <x v="13"/>
    <n v="91"/>
    <x v="18"/>
    <x v="2"/>
    <n v="900"/>
    <m/>
    <m/>
    <m/>
    <m/>
    <x v="1"/>
    <m/>
  </r>
  <r>
    <x v="53"/>
    <x v="2"/>
    <s v="EVAPORADORES"/>
    <x v="0"/>
    <s v=" CORTE DE TUBERIA "/>
    <x v="13"/>
    <n v="91"/>
    <x v="18"/>
    <x v="1"/>
    <n v="200"/>
    <m/>
    <m/>
    <m/>
    <m/>
    <x v="1"/>
    <m/>
  </r>
  <r>
    <x v="53"/>
    <x v="2"/>
    <s v="EVAPORADORES"/>
    <x v="0"/>
    <s v="REBARBAR"/>
    <x v="15"/>
    <n v="20"/>
    <x v="88"/>
    <x v="1"/>
    <n v="500"/>
    <m/>
    <m/>
    <m/>
    <m/>
    <x v="1"/>
    <m/>
  </r>
  <r>
    <x v="53"/>
    <x v="2"/>
    <s v="EVAPORADORES"/>
    <x v="0"/>
    <s v="REBARBAR"/>
    <x v="15"/>
    <n v="20"/>
    <x v="88"/>
    <x v="2"/>
    <n v="300"/>
    <m/>
    <m/>
    <m/>
    <m/>
    <x v="1"/>
    <m/>
  </r>
  <r>
    <x v="53"/>
    <x v="2"/>
    <s v="EVAPORADORES"/>
    <x v="0"/>
    <s v="REBARBAR"/>
    <x v="15"/>
    <n v="20"/>
    <x v="88"/>
    <x v="31"/>
    <n v="400"/>
    <m/>
    <m/>
    <m/>
    <m/>
    <x v="1"/>
    <m/>
  </r>
  <r>
    <x v="53"/>
    <x v="2"/>
    <s v="EVAPORADORES"/>
    <x v="0"/>
    <s v="PRENSADO"/>
    <x v="0"/>
    <n v="37"/>
    <x v="51"/>
    <x v="31"/>
    <n v="250"/>
    <m/>
    <m/>
    <m/>
    <m/>
    <x v="1"/>
    <m/>
  </r>
  <r>
    <x v="53"/>
    <x v="2"/>
    <s v="EVAPORADORES"/>
    <x v="0"/>
    <s v="DOB. SERPENTIN"/>
    <x v="20"/>
    <n v="37"/>
    <x v="51"/>
    <x v="31"/>
    <n v="350"/>
    <m/>
    <m/>
    <m/>
    <m/>
    <x v="1"/>
    <m/>
  </r>
  <r>
    <x v="53"/>
    <x v="2"/>
    <s v="EVAPORADORES"/>
    <x v="0"/>
    <s v="DOB. SERPENTIN"/>
    <x v="20"/>
    <n v="108"/>
    <x v="58"/>
    <x v="2"/>
    <n v="100"/>
    <m/>
    <m/>
    <m/>
    <m/>
    <x v="1"/>
    <m/>
  </r>
  <r>
    <x v="53"/>
    <x v="2"/>
    <s v="EVAPORADORES"/>
    <x v="0"/>
    <s v="DOB. SERPENTIN"/>
    <x v="18"/>
    <n v="78"/>
    <x v="1"/>
    <x v="31"/>
    <n v="300"/>
    <m/>
    <m/>
    <m/>
    <m/>
    <x v="1"/>
    <m/>
  </r>
  <r>
    <x v="53"/>
    <x v="2"/>
    <s v="EVAPORADORES"/>
    <x v="0"/>
    <s v="DOB. SERPENTIN"/>
    <x v="18"/>
    <n v="78"/>
    <x v="1"/>
    <x v="2"/>
    <n v="140"/>
    <m/>
    <m/>
    <m/>
    <m/>
    <x v="1"/>
    <m/>
  </r>
  <r>
    <x v="53"/>
    <x v="2"/>
    <s v="EVAPORADORES"/>
    <x v="0"/>
    <s v="DOB. SERPENTIN"/>
    <x v="2"/>
    <n v="108"/>
    <x v="58"/>
    <x v="1"/>
    <n v="250"/>
    <m/>
    <m/>
    <m/>
    <m/>
    <x v="1"/>
    <m/>
  </r>
  <r>
    <x v="53"/>
    <x v="2"/>
    <s v="EVAPORADORES"/>
    <x v="0"/>
    <s v="GIROS"/>
    <x v="3"/>
    <n v="113"/>
    <x v="73"/>
    <x v="31"/>
    <n v="900"/>
    <m/>
    <n v="4"/>
    <m/>
    <m/>
    <x v="1"/>
    <m/>
  </r>
  <r>
    <x v="53"/>
    <x v="2"/>
    <s v="EVAPORADORES"/>
    <x v="0"/>
    <s v="GIROS"/>
    <x v="3"/>
    <n v="167"/>
    <x v="52"/>
    <x v="1"/>
    <n v="400"/>
    <m/>
    <n v="2"/>
    <m/>
    <m/>
    <x v="1"/>
    <m/>
  </r>
  <r>
    <x v="53"/>
    <x v="2"/>
    <s v="EVAPORADORES"/>
    <x v="0"/>
    <s v="ENSAMBLES"/>
    <x v="4"/>
    <n v="49"/>
    <x v="59"/>
    <x v="31"/>
    <n v="210"/>
    <m/>
    <m/>
    <m/>
    <n v="2"/>
    <x v="0"/>
    <s v="TROQUEL MOLESTO TODO EL TURNO NO TIENE FILO"/>
  </r>
  <r>
    <x v="53"/>
    <x v="2"/>
    <s v="EVAPORADORES"/>
    <x v="0"/>
    <s v="ENSAMBLES"/>
    <x v="5"/>
    <n v="116"/>
    <x v="27"/>
    <x v="1"/>
    <m/>
    <m/>
    <m/>
    <m/>
    <m/>
    <x v="1"/>
    <m/>
  </r>
  <r>
    <x v="53"/>
    <x v="2"/>
    <s v="EVAPORADORES"/>
    <x v="0"/>
    <s v="ENSAMBLES"/>
    <x v="6"/>
    <n v="114"/>
    <x v="31"/>
    <x v="1"/>
    <n v="120"/>
    <m/>
    <m/>
    <m/>
    <m/>
    <x v="1"/>
    <m/>
  </r>
  <r>
    <x v="53"/>
    <x v="2"/>
    <s v="EVAPORADORES"/>
    <x v="0"/>
    <s v="ENSAMBLES"/>
    <x v="6"/>
    <n v="165"/>
    <x v="8"/>
    <x v="1"/>
    <n v="100"/>
    <m/>
    <m/>
    <m/>
    <m/>
    <x v="1"/>
    <m/>
  </r>
  <r>
    <x v="53"/>
    <x v="2"/>
    <s v="EVAPORADORES"/>
    <x v="0"/>
    <s v="ENSAMBLES"/>
    <x v="6"/>
    <n v="88"/>
    <x v="79"/>
    <x v="1"/>
    <n v="120"/>
    <m/>
    <m/>
    <m/>
    <m/>
    <x v="1"/>
    <m/>
  </r>
  <r>
    <x v="53"/>
    <x v="2"/>
    <s v="EVAPORADORES"/>
    <x v="0"/>
    <s v="ENSAMBLES"/>
    <x v="21"/>
    <n v="18"/>
    <x v="67"/>
    <x v="1"/>
    <n v="0"/>
    <m/>
    <m/>
    <m/>
    <m/>
    <x v="1"/>
    <s v="PASA A DOBLAR PUNTAS DEL 1004968"/>
  </r>
  <r>
    <x v="53"/>
    <x v="2"/>
    <s v="EVAPORADORES"/>
    <x v="0"/>
    <s v="ENSAMBLES"/>
    <x v="16"/>
    <n v="172"/>
    <x v="33"/>
    <x v="1"/>
    <n v="0"/>
    <m/>
    <m/>
    <m/>
    <m/>
    <x v="1"/>
    <s v="PASA A GALGUEAR Y TAPONAR 5180"/>
  </r>
  <r>
    <x v="53"/>
    <x v="2"/>
    <s v="EVAPORADORES"/>
    <x v="0"/>
    <s v="ENSAMBLES"/>
    <x v="16"/>
    <n v="149"/>
    <x v="15"/>
    <x v="1"/>
    <n v="0"/>
    <m/>
    <m/>
    <m/>
    <m/>
    <x v="1"/>
    <s v="PASA COMPONENTES Y EMPAQUE DE CHALLENGER CON PARRA"/>
  </r>
  <r>
    <x v="53"/>
    <x v="2"/>
    <s v="EVAPORADORES"/>
    <x v="0"/>
    <s v="TROQUELADO"/>
    <x v="9"/>
    <n v="160"/>
    <x v="68"/>
    <x v="27"/>
    <n v="30117"/>
    <m/>
    <m/>
    <m/>
    <m/>
    <x v="1"/>
    <m/>
  </r>
  <r>
    <x v="53"/>
    <x v="2"/>
    <s v="EVAPORADORES"/>
    <x v="0"/>
    <s v="DOB. PUNTAS"/>
    <x v="9"/>
    <n v="106"/>
    <x v="92"/>
    <x v="1"/>
    <n v="500"/>
    <m/>
    <m/>
    <m/>
    <m/>
    <x v="1"/>
    <m/>
  </r>
  <r>
    <x v="53"/>
    <x v="2"/>
    <s v="EVAPORADORES"/>
    <x v="0"/>
    <s v="DOB. PUNTAS"/>
    <x v="9"/>
    <n v="18"/>
    <x v="67"/>
    <x v="37"/>
    <n v="1000"/>
    <m/>
    <m/>
    <m/>
    <m/>
    <x v="1"/>
    <m/>
  </r>
  <r>
    <x v="53"/>
    <x v="2"/>
    <s v="EVAPORADORES"/>
    <x v="0"/>
    <s v="ENSAMBLE COMPONENTES"/>
    <x v="9"/>
    <n v="115"/>
    <x v="56"/>
    <x v="14"/>
    <n v="120"/>
    <m/>
    <m/>
    <m/>
    <m/>
    <x v="1"/>
    <s v="SE EMPACO CAJA Y MEDIA QUE DEJA EL TURNO ANTERIOR -AYUDA A SELLAR CAJAS DE HACEB"/>
  </r>
  <r>
    <x v="53"/>
    <x v="2"/>
    <s v="EVAPORADORES"/>
    <x v="0"/>
    <s v="ENSAMBLE COMPONENTES"/>
    <x v="9"/>
    <n v="149"/>
    <x v="15"/>
    <x v="14"/>
    <m/>
    <m/>
    <m/>
    <m/>
    <m/>
    <x v="1"/>
    <s v="AYUDA EN COMPONENTES Y EMPAQUE CON FERNANDA SANCHEZ"/>
  </r>
  <r>
    <x v="53"/>
    <x v="2"/>
    <s v="EVAPORADORES"/>
    <x v="0"/>
    <s v="LATERALES"/>
    <x v="9"/>
    <n v="106"/>
    <x v="92"/>
    <x v="1"/>
    <n v="500"/>
    <m/>
    <m/>
    <m/>
    <m/>
    <x v="1"/>
    <m/>
  </r>
  <r>
    <x v="53"/>
    <x v="2"/>
    <s v="EVAPORADORES"/>
    <x v="0"/>
    <s v="LATERALES"/>
    <x v="9"/>
    <n v="81"/>
    <x v="50"/>
    <x v="37"/>
    <n v="1000"/>
    <m/>
    <m/>
    <m/>
    <m/>
    <x v="1"/>
    <m/>
  </r>
  <r>
    <x v="53"/>
    <x v="2"/>
    <s v="EVAPORADORES"/>
    <x v="0"/>
    <s v="SOLDADURA"/>
    <x v="22"/>
    <n v="9"/>
    <x v="75"/>
    <x v="14"/>
    <n v="384"/>
    <m/>
    <m/>
    <m/>
    <m/>
    <x v="1"/>
    <m/>
  </r>
  <r>
    <x v="53"/>
    <x v="2"/>
    <s v="EVAPORADORES"/>
    <x v="0"/>
    <s v="TAPONADO PRESURIZADO"/>
    <x v="17"/>
    <n v="140"/>
    <x v="69"/>
    <x v="37"/>
    <n v="1320"/>
    <m/>
    <m/>
    <m/>
    <m/>
    <x v="1"/>
    <m/>
  </r>
  <r>
    <x v="53"/>
    <x v="2"/>
    <s v="EVAPORADORES"/>
    <x v="0"/>
    <s v="TAPONADO PRESURIZADO"/>
    <x v="17"/>
    <n v="140"/>
    <x v="69"/>
    <x v="1"/>
    <n v="400"/>
    <m/>
    <m/>
    <m/>
    <m/>
    <x v="1"/>
    <m/>
  </r>
  <r>
    <x v="53"/>
    <x v="2"/>
    <s v="EVAPORADORES"/>
    <x v="0"/>
    <s v="PRUEBAS DE FUGAS"/>
    <x v="10"/>
    <n v="159"/>
    <x v="83"/>
    <x v="37"/>
    <n v="1320"/>
    <m/>
    <m/>
    <m/>
    <m/>
    <x v="1"/>
    <m/>
  </r>
  <r>
    <x v="53"/>
    <x v="2"/>
    <s v="EVAPORADORES"/>
    <x v="0"/>
    <s v="PRUEBAS DE FUGAS"/>
    <x v="10"/>
    <n v="159"/>
    <x v="83"/>
    <x v="1"/>
    <n v="400"/>
    <m/>
    <m/>
    <m/>
    <m/>
    <x v="1"/>
    <m/>
  </r>
  <r>
    <x v="53"/>
    <x v="2"/>
    <s v="EVAPORADORES"/>
    <x v="0"/>
    <s v="PRUEBA HELIO"/>
    <x v="11"/>
    <n v="136"/>
    <x v="71"/>
    <x v="31"/>
    <n v="400"/>
    <m/>
    <m/>
    <m/>
    <m/>
    <x v="1"/>
    <m/>
  </r>
  <r>
    <x v="53"/>
    <x v="2"/>
    <s v="EVAPORADORES"/>
    <x v="0"/>
    <s v="EMPAQUE"/>
    <x v="12"/>
    <n v="68"/>
    <x v="78"/>
    <x v="37"/>
    <n v="1278"/>
    <m/>
    <m/>
    <m/>
    <m/>
    <x v="1"/>
    <m/>
  </r>
  <r>
    <x v="53"/>
    <x v="2"/>
    <s v="EVAPORADORES"/>
    <x v="0"/>
    <s v="EMPAQUE"/>
    <x v="12"/>
    <n v="68"/>
    <x v="78"/>
    <x v="1"/>
    <n v="430"/>
    <m/>
    <m/>
    <m/>
    <m/>
    <x v="1"/>
    <m/>
  </r>
  <r>
    <x v="53"/>
    <x v="2"/>
    <s v="EVAPORADORES"/>
    <x v="0"/>
    <s v="SOLDADURA CAPILAR"/>
    <x v="24"/>
    <n v="30"/>
    <x v="17"/>
    <x v="6"/>
    <n v="34"/>
    <m/>
    <m/>
    <m/>
    <m/>
    <x v="1"/>
    <s v="6510382RF"/>
  </r>
  <r>
    <x v="53"/>
    <x v="2"/>
    <s v="EVAPORADORES"/>
    <x v="0"/>
    <s v="SOLDADURA CAPILAR"/>
    <x v="22"/>
    <n v="30"/>
    <x v="17"/>
    <x v="6"/>
    <n v="100"/>
    <m/>
    <m/>
    <m/>
    <m/>
    <x v="1"/>
    <s v="6510383 RF"/>
  </r>
  <r>
    <x v="53"/>
    <x v="2"/>
    <s v="EVAPORADORES"/>
    <x v="0"/>
    <s v="EMBOBINADO"/>
    <x v="22"/>
    <n v="60"/>
    <x v="49"/>
    <x v="6"/>
    <n v="100"/>
    <m/>
    <m/>
    <m/>
    <m/>
    <x v="1"/>
    <s v="6510382RF"/>
  </r>
  <r>
    <x v="53"/>
    <x v="2"/>
    <s v="EVAPORADORES"/>
    <x v="0"/>
    <s v="EMBOBINADO"/>
    <x v="22"/>
    <n v="60"/>
    <x v="49"/>
    <x v="6"/>
    <n v="100"/>
    <m/>
    <m/>
    <m/>
    <m/>
    <x v="1"/>
    <s v="6510383 RF"/>
  </r>
  <r>
    <x v="53"/>
    <x v="2"/>
    <s v="EVAPORADORES"/>
    <x v="0"/>
    <s v="DOBLADO DE TUBO DE COBRE"/>
    <x v="22"/>
    <n v="60"/>
    <x v="49"/>
    <x v="6"/>
    <n v="54"/>
    <m/>
    <m/>
    <m/>
    <m/>
    <x v="1"/>
    <s v="6510382RF"/>
  </r>
  <r>
    <x v="53"/>
    <x v="2"/>
    <s v="EVAPORADORES"/>
    <x v="0"/>
    <s v="SOLDADURA APENDICE"/>
    <x v="22"/>
    <n v="30"/>
    <x v="17"/>
    <x v="6"/>
    <n v="100"/>
    <m/>
    <m/>
    <m/>
    <m/>
    <x v="1"/>
    <s v="6510383 RF"/>
  </r>
  <r>
    <x v="53"/>
    <x v="2"/>
    <s v="EVAPORADORES"/>
    <x v="0"/>
    <s v="SOLDADURA APENDICE"/>
    <x v="22"/>
    <n v="30"/>
    <x v="17"/>
    <x v="6"/>
    <n v="34"/>
    <m/>
    <m/>
    <m/>
    <m/>
    <x v="1"/>
    <s v="6510382RF"/>
  </r>
  <r>
    <x v="53"/>
    <x v="2"/>
    <s v="EVAPORADORES"/>
    <x v="0"/>
    <s v="EMPAQUE"/>
    <x v="22"/>
    <n v="47"/>
    <x v="32"/>
    <x v="6"/>
    <n v="20"/>
    <m/>
    <m/>
    <m/>
    <m/>
    <x v="1"/>
    <s v="6510382RF/CORTO 1344ARMGFLEX *60"/>
  </r>
  <r>
    <x v="54"/>
    <x v="0"/>
    <s v="EVAPORADORES"/>
    <x v="2"/>
    <s v=" CORTE DE TUBERIA "/>
    <x v="13"/>
    <n v="57"/>
    <x v="36"/>
    <x v="2"/>
    <n v="1100"/>
    <m/>
    <n v="3"/>
    <m/>
    <m/>
    <x v="1"/>
    <s v="3 MP"/>
  </r>
  <r>
    <x v="54"/>
    <x v="0"/>
    <s v="EVAPORADORES"/>
    <x v="2"/>
    <s v=" CORTE DE TUBERIA "/>
    <x v="14"/>
    <n v="57"/>
    <x v="36"/>
    <x v="1"/>
    <n v="1000"/>
    <m/>
    <n v="3"/>
    <m/>
    <m/>
    <x v="1"/>
    <s v="3 MP"/>
  </r>
  <r>
    <x v="54"/>
    <x v="0"/>
    <s v="EVAPORADORES"/>
    <x v="2"/>
    <s v="PRENSADO"/>
    <x v="0"/>
    <n v="21"/>
    <x v="13"/>
    <x v="31"/>
    <n v="1000"/>
    <m/>
    <n v="3"/>
    <m/>
    <m/>
    <x v="1"/>
    <s v="3 FH"/>
  </r>
  <r>
    <x v="54"/>
    <x v="0"/>
    <s v="EVAPORADORES"/>
    <x v="2"/>
    <s v="DOB. SERPENTIN"/>
    <x v="20"/>
    <n v="102"/>
    <x v="77"/>
    <x v="31"/>
    <n v="560"/>
    <m/>
    <n v="2"/>
    <m/>
    <m/>
    <x v="1"/>
    <s v="2 FH"/>
  </r>
  <r>
    <x v="54"/>
    <x v="0"/>
    <s v="EVAPORADORES"/>
    <x v="2"/>
    <s v="DOB. SERPENTIN"/>
    <x v="2"/>
    <n v="110"/>
    <x v="90"/>
    <x v="1"/>
    <n v="475"/>
    <m/>
    <n v="2"/>
    <m/>
    <m/>
    <x v="1"/>
    <s v="2 MP"/>
  </r>
  <r>
    <x v="54"/>
    <x v="0"/>
    <s v="EVAPORADORES"/>
    <x v="2"/>
    <s v="GIROS"/>
    <x v="3"/>
    <n v="44"/>
    <x v="0"/>
    <x v="31"/>
    <n v="600"/>
    <m/>
    <m/>
    <m/>
    <m/>
    <x v="1"/>
    <m/>
  </r>
  <r>
    <x v="54"/>
    <x v="0"/>
    <s v="EVAPORADORES"/>
    <x v="2"/>
    <s v="GIROS"/>
    <x v="3"/>
    <n v="120"/>
    <x v="3"/>
    <x v="1"/>
    <n v="600"/>
    <m/>
    <m/>
    <m/>
    <m/>
    <x v="1"/>
    <m/>
  </r>
  <r>
    <x v="54"/>
    <x v="0"/>
    <s v="EVAPORADORES"/>
    <x v="2"/>
    <s v="ENSAMBLES"/>
    <x v="4"/>
    <n v="96"/>
    <x v="38"/>
    <x v="37"/>
    <n v="412"/>
    <n v="1"/>
    <m/>
    <m/>
    <m/>
    <x v="1"/>
    <m/>
  </r>
  <r>
    <x v="54"/>
    <x v="0"/>
    <s v="EVAPORADORES"/>
    <x v="2"/>
    <s v="ENSAMBLES"/>
    <x v="23"/>
    <n v="137"/>
    <x v="5"/>
    <x v="31"/>
    <n v="280"/>
    <m/>
    <m/>
    <m/>
    <m/>
    <x v="1"/>
    <s v="DESENHEBRE DE LAMINA CONSTANTE"/>
  </r>
  <r>
    <x v="54"/>
    <x v="0"/>
    <s v="EVAPORADORES"/>
    <x v="2"/>
    <s v="ENSAMBLES"/>
    <x v="21"/>
    <n v="101"/>
    <x v="86"/>
    <x v="1"/>
    <m/>
    <m/>
    <n v="1"/>
    <m/>
    <m/>
    <x v="1"/>
    <m/>
  </r>
  <r>
    <x v="54"/>
    <x v="0"/>
    <s v="EVAPORADORES"/>
    <x v="2"/>
    <s v="ENSAMBLES"/>
    <x v="16"/>
    <n v="164"/>
    <x v="65"/>
    <x v="1"/>
    <n v="94"/>
    <n v="3"/>
    <m/>
    <m/>
    <m/>
    <x v="1"/>
    <m/>
  </r>
  <r>
    <x v="54"/>
    <x v="0"/>
    <s v="EVAPORADORES"/>
    <x v="2"/>
    <s v="ENSAMBLES"/>
    <x v="16"/>
    <n v="166"/>
    <x v="64"/>
    <x v="1"/>
    <n v="84"/>
    <n v="3"/>
    <m/>
    <m/>
    <m/>
    <x v="1"/>
    <m/>
  </r>
  <r>
    <x v="54"/>
    <x v="0"/>
    <s v="EVAPORADORES"/>
    <x v="2"/>
    <s v="ENSAMBLES"/>
    <x v="16"/>
    <n v="126"/>
    <x v="66"/>
    <x v="1"/>
    <n v="80"/>
    <n v="3"/>
    <m/>
    <m/>
    <m/>
    <x v="1"/>
    <m/>
  </r>
  <r>
    <x v="54"/>
    <x v="0"/>
    <s v="EVAPORADORES"/>
    <x v="2"/>
    <s v="TROQUELADO"/>
    <x v="9"/>
    <n v="117"/>
    <x v="12"/>
    <x v="27"/>
    <n v="25513"/>
    <m/>
    <m/>
    <n v="30"/>
    <n v="2"/>
    <x v="0"/>
    <m/>
  </r>
  <r>
    <x v="54"/>
    <x v="0"/>
    <s v="EVAPORADORES"/>
    <x v="2"/>
    <s v="DOB. PUNTAS"/>
    <x v="9"/>
    <n v="55"/>
    <x v="91"/>
    <x v="37"/>
    <n v="450"/>
    <m/>
    <n v="1"/>
    <m/>
    <m/>
    <x v="1"/>
    <s v="1 FH"/>
  </r>
  <r>
    <x v="54"/>
    <x v="0"/>
    <s v="EVAPORADORES"/>
    <x v="2"/>
    <s v="LATERALES"/>
    <x v="9"/>
    <n v="55"/>
    <x v="91"/>
    <x v="37"/>
    <n v="450"/>
    <m/>
    <m/>
    <m/>
    <m/>
    <x v="1"/>
    <m/>
  </r>
  <r>
    <x v="54"/>
    <x v="0"/>
    <s v="EVAPORADORES"/>
    <x v="2"/>
    <s v="EMPAQUE"/>
    <x v="12"/>
    <n v="50"/>
    <x v="6"/>
    <x v="14"/>
    <n v="100"/>
    <m/>
    <m/>
    <m/>
    <m/>
    <x v="1"/>
    <s v="SE PELUQUEA PRODUCCION"/>
  </r>
  <r>
    <x v="54"/>
    <x v="0"/>
    <s v="EVAPORADORES"/>
    <x v="2"/>
    <s v="EMPAQUE"/>
    <x v="12"/>
    <n v="163"/>
    <x v="62"/>
    <x v="14"/>
    <n v="100"/>
    <m/>
    <m/>
    <m/>
    <m/>
    <x v="1"/>
    <s v="SE PELUQUEA PRODUCCION"/>
  </r>
  <r>
    <x v="55"/>
    <x v="1"/>
    <s v="EVAPORADORES"/>
    <x v="1"/>
    <s v=" CORTE DE TUBERIA "/>
    <x v="13"/>
    <n v="131"/>
    <x v="19"/>
    <x v="2"/>
    <n v="1200"/>
    <m/>
    <m/>
    <m/>
    <m/>
    <x v="1"/>
    <m/>
  </r>
  <r>
    <x v="55"/>
    <x v="1"/>
    <s v="EVAPORADORES"/>
    <x v="1"/>
    <s v=" CORTE DE TUBERIA "/>
    <x v="14"/>
    <n v="131"/>
    <x v="19"/>
    <x v="1"/>
    <n v="800"/>
    <m/>
    <n v="3"/>
    <m/>
    <m/>
    <x v="1"/>
    <s v="MATERIA PRIMA"/>
  </r>
  <r>
    <x v="55"/>
    <x v="1"/>
    <s v="EVAPORADORES"/>
    <x v="1"/>
    <s v="REBARBAR"/>
    <x v="15"/>
    <n v="153"/>
    <x v="22"/>
    <x v="31"/>
    <n v="1000"/>
    <m/>
    <m/>
    <m/>
    <m/>
    <x v="1"/>
    <m/>
  </r>
  <r>
    <x v="55"/>
    <x v="1"/>
    <s v="EVAPORADORES"/>
    <x v="1"/>
    <s v="REBARBAR"/>
    <x v="15"/>
    <n v="153"/>
    <x v="22"/>
    <x v="2"/>
    <n v="400"/>
    <m/>
    <m/>
    <m/>
    <m/>
    <x v="1"/>
    <m/>
  </r>
  <r>
    <x v="55"/>
    <x v="1"/>
    <s v="EVAPORADORES"/>
    <x v="1"/>
    <s v="REBARBAR"/>
    <x v="15"/>
    <n v="61"/>
    <x v="20"/>
    <x v="6"/>
    <n v="0"/>
    <n v="0"/>
    <n v="0"/>
    <n v="480"/>
    <m/>
    <x v="1"/>
    <s v="NOSEPRESENTO HOY ATRABAJAR"/>
  </r>
  <r>
    <x v="55"/>
    <x v="1"/>
    <s v="EVAPORADORES"/>
    <x v="1"/>
    <s v="DOB. SERPENTIN"/>
    <x v="20"/>
    <n v="34"/>
    <x v="23"/>
    <x v="31"/>
    <n v="400"/>
    <m/>
    <n v="3"/>
    <m/>
    <m/>
    <x v="1"/>
    <s v="FALLA HUMANA"/>
  </r>
  <r>
    <x v="55"/>
    <x v="1"/>
    <s v="EVAPORADORES"/>
    <x v="1"/>
    <s v="DOB. SERPENTIN"/>
    <x v="18"/>
    <n v="81"/>
    <x v="50"/>
    <x v="31"/>
    <n v="210"/>
    <m/>
    <n v="11"/>
    <m/>
    <m/>
    <x v="1"/>
    <s v="FALLA MATERIA PRIMA CUADRE MAQUINA"/>
  </r>
  <r>
    <x v="55"/>
    <x v="1"/>
    <s v="EVAPORADORES"/>
    <x v="1"/>
    <s v="DOB. SERPENTIN"/>
    <x v="1"/>
    <n v="153"/>
    <x v="22"/>
    <x v="1"/>
    <n v="114"/>
    <m/>
    <m/>
    <m/>
    <m/>
    <x v="1"/>
    <m/>
  </r>
  <r>
    <x v="55"/>
    <x v="1"/>
    <s v="EVAPORADORES"/>
    <x v="1"/>
    <s v="GIROS"/>
    <x v="3"/>
    <n v="151"/>
    <x v="24"/>
    <x v="1"/>
    <n v="400"/>
    <m/>
    <m/>
    <m/>
    <m/>
    <x v="1"/>
    <m/>
  </r>
  <r>
    <x v="55"/>
    <x v="1"/>
    <s v="EVAPORADORES"/>
    <x v="1"/>
    <s v="GIROS"/>
    <x v="3"/>
    <n v="151"/>
    <x v="24"/>
    <x v="31"/>
    <n v="300"/>
    <m/>
    <m/>
    <m/>
    <m/>
    <x v="1"/>
    <m/>
  </r>
  <r>
    <x v="55"/>
    <x v="1"/>
    <s v="EVAPORADORES"/>
    <x v="1"/>
    <s v="GIROS"/>
    <x v="3"/>
    <n v="4"/>
    <x v="25"/>
    <x v="6"/>
    <n v="0"/>
    <n v="0"/>
    <n v="0"/>
    <n v="480"/>
    <m/>
    <x v="1"/>
    <s v="INCAPACITADO "/>
  </r>
  <r>
    <x v="55"/>
    <x v="1"/>
    <s v="EVAPORADORES"/>
    <x v="1"/>
    <s v="ENSAMBLES"/>
    <x v="4"/>
    <n v="65"/>
    <x v="26"/>
    <x v="37"/>
    <n v="430"/>
    <n v="1"/>
    <m/>
    <m/>
    <m/>
    <x v="1"/>
    <m/>
  </r>
  <r>
    <x v="55"/>
    <x v="1"/>
    <s v="EVAPORADORES"/>
    <x v="1"/>
    <s v="ENSAMBLES"/>
    <x v="23"/>
    <n v="152"/>
    <x v="54"/>
    <x v="31"/>
    <n v="194"/>
    <n v="4"/>
    <n v="1"/>
    <m/>
    <m/>
    <x v="1"/>
    <s v="FALLA ALIMANTADOR TROQUEL PARA AFILADO "/>
  </r>
  <r>
    <x v="55"/>
    <x v="1"/>
    <s v="EVAPORADORES"/>
    <x v="1"/>
    <s v="ENSAMBLES"/>
    <x v="5"/>
    <n v="56"/>
    <x v="7"/>
    <x v="6"/>
    <m/>
    <m/>
    <m/>
    <m/>
    <m/>
    <x v="1"/>
    <m/>
  </r>
  <r>
    <x v="55"/>
    <x v="1"/>
    <s v="EVAPORADORES"/>
    <x v="1"/>
    <s v="ENSAMBLES"/>
    <x v="6"/>
    <n v="161"/>
    <x v="10"/>
    <x v="1"/>
    <n v="120"/>
    <m/>
    <m/>
    <m/>
    <m/>
    <x v="1"/>
    <m/>
  </r>
  <r>
    <x v="55"/>
    <x v="1"/>
    <s v="EVAPORADORES"/>
    <x v="1"/>
    <s v="ENSAMBLES"/>
    <x v="6"/>
    <n v="123"/>
    <x v="72"/>
    <x v="1"/>
    <n v="120"/>
    <m/>
    <m/>
    <m/>
    <m/>
    <x v="1"/>
    <m/>
  </r>
  <r>
    <x v="55"/>
    <x v="1"/>
    <s v="EVAPORADORES"/>
    <x v="1"/>
    <s v="ENSAMBLES"/>
    <x v="6"/>
    <n v="45"/>
    <x v="9"/>
    <x v="1"/>
    <n v="104"/>
    <m/>
    <m/>
    <m/>
    <m/>
    <x v="1"/>
    <m/>
  </r>
  <r>
    <x v="55"/>
    <x v="1"/>
    <s v="EVAPORADORES"/>
    <x v="1"/>
    <s v="ENSAMBLES"/>
    <x v="6"/>
    <n v="165"/>
    <x v="8"/>
    <x v="1"/>
    <n v="120"/>
    <m/>
    <m/>
    <m/>
    <m/>
    <x v="1"/>
    <m/>
  </r>
  <r>
    <x v="55"/>
    <x v="1"/>
    <s v="EVAPORADORES"/>
    <x v="1"/>
    <s v="ENSAMBLES"/>
    <x v="6"/>
    <n v="162"/>
    <x v="29"/>
    <x v="6"/>
    <n v="0"/>
    <n v="0"/>
    <n v="0"/>
    <n v="480"/>
    <m/>
    <x v="1"/>
    <s v="INCAPACITADA"/>
  </r>
  <r>
    <x v="55"/>
    <x v="1"/>
    <s v="EVAPORADORES"/>
    <x v="1"/>
    <s v="ENSAMBLES"/>
    <x v="21"/>
    <n v="169"/>
    <x v="61"/>
    <x v="6"/>
    <m/>
    <m/>
    <m/>
    <m/>
    <m/>
    <x v="1"/>
    <m/>
  </r>
  <r>
    <x v="55"/>
    <x v="1"/>
    <s v="EVAPORADORES"/>
    <x v="1"/>
    <s v="ENSAMBLES"/>
    <x v="16"/>
    <n v="25"/>
    <x v="4"/>
    <x v="1"/>
    <n v="100"/>
    <m/>
    <m/>
    <m/>
    <m/>
    <x v="1"/>
    <m/>
  </r>
  <r>
    <x v="55"/>
    <x v="1"/>
    <s v="EVAPORADORES"/>
    <x v="1"/>
    <s v="ENSAMBLES"/>
    <x v="16"/>
    <n v="149"/>
    <x v="15"/>
    <x v="1"/>
    <n v="120"/>
    <n v="1"/>
    <m/>
    <m/>
    <m/>
    <x v="1"/>
    <m/>
  </r>
  <r>
    <x v="55"/>
    <x v="1"/>
    <s v="EVAPORADORES"/>
    <x v="1"/>
    <s v="ENSAMBLES"/>
    <x v="16"/>
    <n v="157"/>
    <x v="16"/>
    <x v="1"/>
    <n v="120"/>
    <m/>
    <m/>
    <m/>
    <m/>
    <x v="1"/>
    <m/>
  </r>
  <r>
    <x v="55"/>
    <x v="1"/>
    <s v="EVAPORADORES"/>
    <x v="1"/>
    <s v="TROQUELADO"/>
    <x v="9"/>
    <n v="118"/>
    <x v="48"/>
    <x v="27"/>
    <n v="20810"/>
    <m/>
    <m/>
    <m/>
    <m/>
    <x v="1"/>
    <m/>
  </r>
  <r>
    <x v="55"/>
    <x v="1"/>
    <s v="EVAPORADORES"/>
    <x v="1"/>
    <s v="TROQUELADO"/>
    <x v="9"/>
    <n v="71"/>
    <x v="47"/>
    <x v="6"/>
    <n v="0"/>
    <n v="0"/>
    <n v="0"/>
    <n v="480"/>
    <m/>
    <x v="1"/>
    <s v="INCAPACITADA"/>
  </r>
  <r>
    <x v="55"/>
    <x v="1"/>
    <s v="EVAPORADORES"/>
    <x v="1"/>
    <s v="DOB. PUNTAS"/>
    <x v="9"/>
    <n v="28"/>
    <x v="37"/>
    <x v="1"/>
    <n v="560"/>
    <m/>
    <m/>
    <m/>
    <m/>
    <x v="1"/>
    <m/>
  </r>
  <r>
    <x v="55"/>
    <x v="1"/>
    <s v="EVAPORADORES"/>
    <x v="1"/>
    <s v="DOB. PUNTAS"/>
    <x v="9"/>
    <n v="6"/>
    <x v="43"/>
    <x v="37"/>
    <n v="400"/>
    <m/>
    <m/>
    <m/>
    <m/>
    <x v="1"/>
    <m/>
  </r>
  <r>
    <x v="55"/>
    <x v="1"/>
    <s v="EVAPORADORES"/>
    <x v="1"/>
    <s v="DOB. PUNTAS"/>
    <x v="9"/>
    <n v="17"/>
    <x v="21"/>
    <x v="14"/>
    <n v="360"/>
    <m/>
    <m/>
    <m/>
    <m/>
    <x v="1"/>
    <m/>
  </r>
  <r>
    <x v="55"/>
    <x v="1"/>
    <s v="EVAPORADORES"/>
    <x v="1"/>
    <s v="DOB. PUNTAS"/>
    <x v="9"/>
    <n v="146"/>
    <x v="70"/>
    <x v="37"/>
    <n v="50"/>
    <m/>
    <m/>
    <m/>
    <m/>
    <x v="1"/>
    <m/>
  </r>
  <r>
    <x v="55"/>
    <x v="1"/>
    <s v="EVAPORADORES"/>
    <x v="1"/>
    <s v="ENSAMBLE COMPONENTES"/>
    <x v="9"/>
    <n v="54"/>
    <x v="39"/>
    <x v="14"/>
    <n v="128"/>
    <m/>
    <m/>
    <m/>
    <m/>
    <x v="1"/>
    <m/>
  </r>
  <r>
    <x v="55"/>
    <x v="1"/>
    <s v="EVAPORADORES"/>
    <x v="1"/>
    <s v="ENSAMBLE COMPONENTES"/>
    <x v="9"/>
    <n v="38"/>
    <x v="40"/>
    <x v="6"/>
    <n v="0"/>
    <n v="0"/>
    <n v="0"/>
    <n v="480"/>
    <m/>
    <x v="1"/>
    <s v="INCAPACITADA"/>
  </r>
  <r>
    <x v="55"/>
    <x v="1"/>
    <s v="EVAPORADORES"/>
    <x v="1"/>
    <s v="LATERALES"/>
    <x v="9"/>
    <n v="12"/>
    <x v="42"/>
    <x v="1"/>
    <n v="330"/>
    <m/>
    <m/>
    <m/>
    <m/>
    <x v="1"/>
    <m/>
  </r>
  <r>
    <x v="55"/>
    <x v="1"/>
    <s v="EVAPORADORES"/>
    <x v="1"/>
    <s v="LATERALES"/>
    <x v="9"/>
    <n v="6"/>
    <x v="43"/>
    <x v="37"/>
    <n v="300"/>
    <m/>
    <m/>
    <m/>
    <m/>
    <x v="1"/>
    <m/>
  </r>
  <r>
    <x v="55"/>
    <x v="1"/>
    <s v="EVAPORADORES"/>
    <x v="1"/>
    <s v="LATERALES"/>
    <x v="9"/>
    <n v="17"/>
    <x v="21"/>
    <x v="1"/>
    <n v="150"/>
    <m/>
    <m/>
    <m/>
    <m/>
    <x v="1"/>
    <s v="SELLAR 4 CAJAS "/>
  </r>
  <r>
    <x v="55"/>
    <x v="1"/>
    <s v="EVAPORADORES"/>
    <x v="1"/>
    <s v="TAPONADO PRESURIZADO"/>
    <x v="17"/>
    <n v="69"/>
    <x v="44"/>
    <x v="1"/>
    <n v="500"/>
    <m/>
    <m/>
    <m/>
    <m/>
    <x v="1"/>
    <m/>
  </r>
  <r>
    <x v="55"/>
    <x v="1"/>
    <s v="EVAPORADORES"/>
    <x v="1"/>
    <s v="TAPONADO PRESURIZADO"/>
    <x v="17"/>
    <n v="69"/>
    <x v="44"/>
    <x v="37"/>
    <n v="310"/>
    <m/>
    <m/>
    <m/>
    <m/>
    <x v="1"/>
    <m/>
  </r>
  <r>
    <x v="55"/>
    <x v="1"/>
    <s v="EVAPORADORES"/>
    <x v="1"/>
    <s v="PRUEBAS DE FUGAS"/>
    <x v="10"/>
    <n v="146"/>
    <x v="70"/>
    <x v="1"/>
    <n v="500"/>
    <m/>
    <m/>
    <m/>
    <m/>
    <x v="1"/>
    <m/>
  </r>
  <r>
    <x v="55"/>
    <x v="1"/>
    <s v="EVAPORADORES"/>
    <x v="1"/>
    <s v="PRUEBAS DE FUGAS"/>
    <x v="10"/>
    <n v="146"/>
    <x v="70"/>
    <x v="37"/>
    <n v="310"/>
    <m/>
    <m/>
    <m/>
    <m/>
    <x v="1"/>
    <m/>
  </r>
  <r>
    <x v="55"/>
    <x v="1"/>
    <s v="EVAPORADORES"/>
    <x v="1"/>
    <s v="PRUEBA HELIO"/>
    <x v="11"/>
    <n v="85"/>
    <x v="45"/>
    <x v="14"/>
    <n v="358"/>
    <n v="2"/>
    <n v="3"/>
    <m/>
    <m/>
    <x v="1"/>
    <s v="TUBO ESTRANGULADO LAMINA ROTA"/>
  </r>
  <r>
    <x v="55"/>
    <x v="1"/>
    <s v="EVAPORADORES"/>
    <x v="1"/>
    <s v="EMPAQUE"/>
    <x v="12"/>
    <n v="11"/>
    <x v="46"/>
    <x v="1"/>
    <n v="479"/>
    <m/>
    <m/>
    <m/>
    <m/>
    <x v="1"/>
    <m/>
  </r>
  <r>
    <x v="55"/>
    <x v="1"/>
    <s v="EVAPORADORES"/>
    <x v="1"/>
    <s v="EMPAQUE"/>
    <x v="12"/>
    <n v="11"/>
    <x v="46"/>
    <x v="37"/>
    <n v="327"/>
    <m/>
    <m/>
    <m/>
    <m/>
    <x v="1"/>
    <m/>
  </r>
  <r>
    <x v="55"/>
    <x v="1"/>
    <s v="EVAPORADORES"/>
    <x v="1"/>
    <s v="EMPAQUE"/>
    <x v="12"/>
    <n v="158"/>
    <x v="41"/>
    <x v="31"/>
    <n v="468"/>
    <m/>
    <m/>
    <m/>
    <m/>
    <x v="1"/>
    <m/>
  </r>
  <r>
    <x v="56"/>
    <x v="2"/>
    <s v="EVAPORADORES"/>
    <x v="0"/>
    <s v=" CORTE DE TUBERIA "/>
    <x v="13"/>
    <n v="91"/>
    <x v="18"/>
    <x v="1"/>
    <n v="600"/>
    <m/>
    <m/>
    <m/>
    <m/>
    <x v="1"/>
    <m/>
  </r>
  <r>
    <x v="56"/>
    <x v="2"/>
    <s v="EVAPORADORES"/>
    <x v="0"/>
    <s v=" CORTE DE TUBERIA "/>
    <x v="13"/>
    <n v="91"/>
    <x v="18"/>
    <x v="31"/>
    <n v="600"/>
    <m/>
    <m/>
    <m/>
    <m/>
    <x v="1"/>
    <m/>
  </r>
  <r>
    <x v="56"/>
    <x v="2"/>
    <s v="EVAPORADORES"/>
    <x v="0"/>
    <s v="REBARBAR"/>
    <x v="15"/>
    <n v="37"/>
    <x v="51"/>
    <x v="31"/>
    <n v="700"/>
    <m/>
    <m/>
    <m/>
    <m/>
    <x v="1"/>
    <m/>
  </r>
  <r>
    <x v="56"/>
    <x v="2"/>
    <s v="EVAPORADORES"/>
    <x v="0"/>
    <s v="REBARBAR"/>
    <x v="15"/>
    <n v="999"/>
    <x v="81"/>
    <x v="1"/>
    <n v="800"/>
    <m/>
    <m/>
    <m/>
    <m/>
    <x v="1"/>
    <m/>
  </r>
  <r>
    <x v="56"/>
    <x v="2"/>
    <s v="EVAPORADORES"/>
    <x v="0"/>
    <s v="DOB. SERPENTIN"/>
    <x v="20"/>
    <n v="78"/>
    <x v="1"/>
    <x v="37"/>
    <n v="90"/>
    <m/>
    <m/>
    <m/>
    <m/>
    <x v="1"/>
    <m/>
  </r>
  <r>
    <x v="56"/>
    <x v="2"/>
    <s v="EVAPORADORES"/>
    <x v="0"/>
    <s v="DOB. SERPENTIN"/>
    <x v="20"/>
    <n v="78"/>
    <x v="1"/>
    <x v="31"/>
    <n v="380"/>
    <m/>
    <n v="5"/>
    <m/>
    <m/>
    <x v="1"/>
    <s v="3 MP"/>
  </r>
  <r>
    <x v="56"/>
    <x v="2"/>
    <s v="EVAPORADORES"/>
    <x v="0"/>
    <s v="DOB. SERPENTIN"/>
    <x v="1"/>
    <n v="121"/>
    <x v="80"/>
    <x v="1"/>
    <n v="345"/>
    <m/>
    <m/>
    <m/>
    <m/>
    <x v="1"/>
    <m/>
  </r>
  <r>
    <x v="56"/>
    <x v="2"/>
    <s v="EVAPORADORES"/>
    <x v="0"/>
    <s v="DOB. SERPENTIN"/>
    <x v="2"/>
    <n v="108"/>
    <x v="58"/>
    <x v="1"/>
    <n v="450"/>
    <m/>
    <n v="6"/>
    <m/>
    <m/>
    <x v="1"/>
    <m/>
  </r>
  <r>
    <x v="56"/>
    <x v="2"/>
    <s v="EVAPORADORES"/>
    <x v="0"/>
    <s v="GIROS"/>
    <x v="3"/>
    <n v="113"/>
    <x v="73"/>
    <x v="37"/>
    <n v="400"/>
    <m/>
    <m/>
    <m/>
    <m/>
    <x v="1"/>
    <m/>
  </r>
  <r>
    <x v="56"/>
    <x v="2"/>
    <s v="EVAPORADORES"/>
    <x v="0"/>
    <s v="GIROS"/>
    <x v="3"/>
    <n v="113"/>
    <x v="73"/>
    <x v="1"/>
    <n v="200"/>
    <m/>
    <n v="2"/>
    <m/>
    <m/>
    <x v="1"/>
    <m/>
  </r>
  <r>
    <x v="56"/>
    <x v="2"/>
    <s v="EVAPORADORES"/>
    <x v="0"/>
    <s v="ENSAMBLES"/>
    <x v="4"/>
    <n v="29"/>
    <x v="74"/>
    <x v="37"/>
    <n v="350"/>
    <m/>
    <m/>
    <m/>
    <m/>
    <x v="1"/>
    <m/>
  </r>
  <r>
    <x v="56"/>
    <x v="2"/>
    <s v="EVAPORADORES"/>
    <x v="0"/>
    <s v="ENSAMBLES"/>
    <x v="23"/>
    <n v="49"/>
    <x v="59"/>
    <x v="31"/>
    <n v="135"/>
    <m/>
    <m/>
    <m/>
    <m/>
    <x v="1"/>
    <s v="SE TRABAJA CON EL TROQUEL DESDE LAS 9:40 SE TRABAJA CON UN SOLO DISPOSITIVO EL OTRO ESTA EN MANTENIMIENTO EN SOLDADO"/>
  </r>
  <r>
    <x v="56"/>
    <x v="2"/>
    <s v="EVAPORADORES"/>
    <x v="0"/>
    <s v="ENSAMBLES"/>
    <x v="23"/>
    <n v="114"/>
    <x v="31"/>
    <x v="31"/>
    <m/>
    <m/>
    <m/>
    <m/>
    <m/>
    <x v="1"/>
    <s v="LAMINADORA HASTA LAS 9:30"/>
  </r>
  <r>
    <x v="56"/>
    <x v="2"/>
    <s v="EVAPORADORES"/>
    <x v="0"/>
    <s v="ENSAMBLES"/>
    <x v="5"/>
    <n v="116"/>
    <x v="27"/>
    <x v="1"/>
    <m/>
    <m/>
    <m/>
    <m/>
    <m/>
    <x v="1"/>
    <m/>
  </r>
  <r>
    <x v="56"/>
    <x v="2"/>
    <s v="EVAPORADORES"/>
    <x v="0"/>
    <s v="ENSAMBLES"/>
    <x v="6"/>
    <n v="170"/>
    <x v="28"/>
    <x v="1"/>
    <n v="121"/>
    <m/>
    <m/>
    <m/>
    <m/>
    <x v="1"/>
    <m/>
  </r>
  <r>
    <x v="56"/>
    <x v="2"/>
    <s v="EVAPORADORES"/>
    <x v="0"/>
    <s v="ENSAMBLES"/>
    <x v="6"/>
    <n v="88"/>
    <x v="79"/>
    <x v="1"/>
    <n v="113"/>
    <m/>
    <m/>
    <m/>
    <m/>
    <x v="1"/>
    <m/>
  </r>
  <r>
    <x v="56"/>
    <x v="2"/>
    <s v="EVAPORADORES"/>
    <x v="0"/>
    <s v="ENSAMBLES"/>
    <x v="6"/>
    <n v="114"/>
    <x v="31"/>
    <x v="1"/>
    <n v="12"/>
    <m/>
    <m/>
    <m/>
    <m/>
    <x v="1"/>
    <m/>
  </r>
  <r>
    <x v="56"/>
    <x v="2"/>
    <s v="EVAPORADORES"/>
    <x v="0"/>
    <s v="ENSAMBLES"/>
    <x v="21"/>
    <n v="18"/>
    <x v="67"/>
    <x v="1"/>
    <m/>
    <m/>
    <m/>
    <m/>
    <m/>
    <x v="1"/>
    <m/>
  </r>
  <r>
    <x v="56"/>
    <x v="2"/>
    <s v="EVAPORADORES"/>
    <x v="0"/>
    <s v="ENSAMBLES"/>
    <x v="16"/>
    <n v="89"/>
    <x v="76"/>
    <x v="1"/>
    <n v="130"/>
    <n v="1"/>
    <m/>
    <m/>
    <m/>
    <x v="1"/>
    <m/>
  </r>
  <r>
    <x v="56"/>
    <x v="2"/>
    <s v="EVAPORADORES"/>
    <x v="0"/>
    <s v="ENSAMBLES"/>
    <x v="16"/>
    <n v="172"/>
    <x v="33"/>
    <x v="1"/>
    <n v="121"/>
    <n v="2"/>
    <m/>
    <m/>
    <m/>
    <x v="1"/>
    <m/>
  </r>
  <r>
    <x v="56"/>
    <x v="2"/>
    <s v="EVAPORADORES"/>
    <x v="0"/>
    <s v="TROQUELADO"/>
    <x v="9"/>
    <n v="160"/>
    <x v="68"/>
    <x v="27"/>
    <n v="6389"/>
    <m/>
    <m/>
    <m/>
    <n v="2"/>
    <x v="0"/>
    <s v="SE INICIA 11  AM ESTUVO PARADA DESDE LAS 4 AM"/>
  </r>
  <r>
    <x v="56"/>
    <x v="2"/>
    <s v="EVAPORADORES"/>
    <x v="0"/>
    <s v="DOB. PUNTAS"/>
    <x v="9"/>
    <n v="107"/>
    <x v="89"/>
    <x v="37"/>
    <n v="300"/>
    <m/>
    <m/>
    <m/>
    <m/>
    <x v="1"/>
    <m/>
  </r>
  <r>
    <x v="56"/>
    <x v="2"/>
    <s v="EVAPORADORES"/>
    <x v="0"/>
    <s v="DOB. PUNTAS"/>
    <x v="9"/>
    <n v="20"/>
    <x v="88"/>
    <x v="1"/>
    <n v="350"/>
    <m/>
    <m/>
    <m/>
    <m/>
    <x v="1"/>
    <m/>
  </r>
  <r>
    <x v="56"/>
    <x v="2"/>
    <s v="EVAPORADORES"/>
    <x v="0"/>
    <s v="ENSAMBLE COMPONENTES"/>
    <x v="9"/>
    <n v="115"/>
    <x v="56"/>
    <x v="14"/>
    <n v="145"/>
    <m/>
    <m/>
    <m/>
    <m/>
    <x v="1"/>
    <m/>
  </r>
  <r>
    <x v="56"/>
    <x v="2"/>
    <s v="EVAPORADORES"/>
    <x v="0"/>
    <s v="LATERALES"/>
    <x v="9"/>
    <n v="107"/>
    <x v="89"/>
    <x v="37"/>
    <n v="300"/>
    <m/>
    <m/>
    <m/>
    <m/>
    <x v="1"/>
    <m/>
  </r>
  <r>
    <x v="56"/>
    <x v="2"/>
    <s v="EVAPORADORES"/>
    <x v="0"/>
    <s v="LATERALES"/>
    <x v="9"/>
    <n v="58"/>
    <x v="93"/>
    <x v="1"/>
    <n v="240"/>
    <m/>
    <m/>
    <m/>
    <m/>
    <x v="1"/>
    <m/>
  </r>
  <r>
    <x v="56"/>
    <x v="2"/>
    <s v="EVAPORADORES"/>
    <x v="0"/>
    <s v="LATERALES"/>
    <x v="9"/>
    <n v="20"/>
    <x v="88"/>
    <x v="1"/>
    <n v="60"/>
    <m/>
    <m/>
    <m/>
    <m/>
    <x v="1"/>
    <m/>
  </r>
  <r>
    <x v="56"/>
    <x v="2"/>
    <s v="EVAPORADORES"/>
    <x v="0"/>
    <s v="SOLDADURA"/>
    <x v="22"/>
    <n v="9"/>
    <x v="75"/>
    <x v="14"/>
    <n v="352"/>
    <m/>
    <m/>
    <m/>
    <m/>
    <x v="1"/>
    <m/>
  </r>
  <r>
    <x v="56"/>
    <x v="2"/>
    <s v="EVAPORADORES"/>
    <x v="0"/>
    <s v="TAPONADO PRESURIZADO"/>
    <x v="17"/>
    <n v="140"/>
    <x v="69"/>
    <x v="37"/>
    <n v="720"/>
    <m/>
    <m/>
    <m/>
    <m/>
    <x v="1"/>
    <m/>
  </r>
  <r>
    <x v="56"/>
    <x v="2"/>
    <s v="EVAPORADORES"/>
    <x v="0"/>
    <s v="TAPONADO PRESURIZADO"/>
    <x v="17"/>
    <n v="140"/>
    <x v="69"/>
    <x v="1"/>
    <n v="412"/>
    <m/>
    <m/>
    <m/>
    <m/>
    <x v="1"/>
    <m/>
  </r>
  <r>
    <x v="56"/>
    <x v="2"/>
    <s v="EVAPORADORES"/>
    <x v="0"/>
    <s v="PRUEBAS DE FUGAS"/>
    <x v="10"/>
    <n v="159"/>
    <x v="83"/>
    <x v="37"/>
    <n v="720"/>
    <m/>
    <m/>
    <m/>
    <m/>
    <x v="1"/>
    <m/>
  </r>
  <r>
    <x v="56"/>
    <x v="2"/>
    <s v="EVAPORADORES"/>
    <x v="0"/>
    <s v="PRUEBAS DE FUGAS"/>
    <x v="10"/>
    <n v="159"/>
    <x v="83"/>
    <x v="1"/>
    <n v="400"/>
    <m/>
    <m/>
    <m/>
    <m/>
    <x v="1"/>
    <m/>
  </r>
  <r>
    <x v="56"/>
    <x v="2"/>
    <s v="EVAPORADORES"/>
    <x v="0"/>
    <s v="PRUEBA HELIO"/>
    <x v="11"/>
    <n v="136"/>
    <x v="71"/>
    <x v="31"/>
    <n v="335"/>
    <m/>
    <m/>
    <m/>
    <m/>
    <x v="1"/>
    <m/>
  </r>
  <r>
    <x v="56"/>
    <x v="2"/>
    <s v="EVAPORADORES"/>
    <x v="0"/>
    <s v="EMPAQUE"/>
    <x v="12"/>
    <n v="68"/>
    <x v="78"/>
    <x v="37"/>
    <n v="720"/>
    <m/>
    <m/>
    <m/>
    <m/>
    <x v="1"/>
    <m/>
  </r>
  <r>
    <x v="56"/>
    <x v="2"/>
    <s v="EVAPORADORES"/>
    <x v="0"/>
    <s v="EMPAQUE"/>
    <x v="12"/>
    <n v="68"/>
    <x v="78"/>
    <x v="1"/>
    <n v="412"/>
    <m/>
    <m/>
    <m/>
    <m/>
    <x v="1"/>
    <m/>
  </r>
  <r>
    <x v="57"/>
    <x v="5"/>
    <s v="EVAPORADORES"/>
    <x v="4"/>
    <s v=" CORTE DE TUBERIA "/>
    <x v="13"/>
    <n v="91"/>
    <x v="18"/>
    <x v="1"/>
    <n v="600"/>
    <m/>
    <m/>
    <m/>
    <m/>
    <x v="1"/>
    <m/>
  </r>
  <r>
    <x v="57"/>
    <x v="5"/>
    <s v="EVAPORADORES"/>
    <x v="4"/>
    <s v=" CORTE DE TUBERIA "/>
    <x v="13"/>
    <n v="91"/>
    <x v="18"/>
    <x v="31"/>
    <n v="600"/>
    <m/>
    <m/>
    <m/>
    <m/>
    <x v="1"/>
    <m/>
  </r>
  <r>
    <x v="57"/>
    <x v="5"/>
    <s v="EVAPORADORES"/>
    <x v="4"/>
    <s v="REBARBAR"/>
    <x v="15"/>
    <n v="37"/>
    <x v="51"/>
    <x v="31"/>
    <n v="700"/>
    <m/>
    <m/>
    <m/>
    <m/>
    <x v="1"/>
    <m/>
  </r>
  <r>
    <x v="57"/>
    <x v="5"/>
    <s v="EVAPORADORES"/>
    <x v="4"/>
    <s v="REBARBAR"/>
    <x v="15"/>
    <n v="999"/>
    <x v="81"/>
    <x v="1"/>
    <n v="800"/>
    <m/>
    <m/>
    <m/>
    <m/>
    <x v="1"/>
    <m/>
  </r>
  <r>
    <x v="57"/>
    <x v="5"/>
    <s v="EVAPORADORES"/>
    <x v="4"/>
    <s v="DOB. SERPENTIN"/>
    <x v="20"/>
    <n v="78"/>
    <x v="1"/>
    <x v="37"/>
    <n v="90"/>
    <m/>
    <m/>
    <m/>
    <m/>
    <x v="1"/>
    <m/>
  </r>
  <r>
    <x v="57"/>
    <x v="5"/>
    <s v="EVAPORADORES"/>
    <x v="4"/>
    <s v="DOB. SERPENTIN"/>
    <x v="20"/>
    <n v="78"/>
    <x v="1"/>
    <x v="31"/>
    <n v="380"/>
    <m/>
    <n v="5"/>
    <m/>
    <m/>
    <x v="1"/>
    <s v="3 MP"/>
  </r>
  <r>
    <x v="57"/>
    <x v="5"/>
    <s v="EVAPORADORES"/>
    <x v="4"/>
    <s v="DOB. SERPENTIN"/>
    <x v="1"/>
    <n v="121"/>
    <x v="80"/>
    <x v="1"/>
    <n v="345"/>
    <m/>
    <m/>
    <m/>
    <m/>
    <x v="1"/>
    <m/>
  </r>
  <r>
    <x v="57"/>
    <x v="5"/>
    <s v="EVAPORADORES"/>
    <x v="4"/>
    <s v="DOB. SERPENTIN"/>
    <x v="2"/>
    <n v="108"/>
    <x v="58"/>
    <x v="1"/>
    <n v="450"/>
    <m/>
    <n v="6"/>
    <m/>
    <m/>
    <x v="1"/>
    <m/>
  </r>
  <r>
    <x v="57"/>
    <x v="5"/>
    <s v="EVAPORADORES"/>
    <x v="4"/>
    <s v="GIROS"/>
    <x v="3"/>
    <n v="113"/>
    <x v="73"/>
    <x v="37"/>
    <n v="400"/>
    <m/>
    <m/>
    <m/>
    <m/>
    <x v="1"/>
    <m/>
  </r>
  <r>
    <x v="57"/>
    <x v="5"/>
    <s v="EVAPORADORES"/>
    <x v="4"/>
    <s v="GIROS"/>
    <x v="3"/>
    <n v="113"/>
    <x v="73"/>
    <x v="1"/>
    <n v="200"/>
    <m/>
    <n v="2"/>
    <m/>
    <m/>
    <x v="1"/>
    <m/>
  </r>
  <r>
    <x v="57"/>
    <x v="5"/>
    <s v="EVAPORADORES"/>
    <x v="4"/>
    <s v="ENSAMBLES"/>
    <x v="4"/>
    <n v="29"/>
    <x v="74"/>
    <x v="37"/>
    <n v="350"/>
    <m/>
    <m/>
    <m/>
    <m/>
    <x v="1"/>
    <m/>
  </r>
  <r>
    <x v="57"/>
    <x v="5"/>
    <s v="EVAPORADORES"/>
    <x v="4"/>
    <s v="ENSAMBLES"/>
    <x v="23"/>
    <n v="49"/>
    <x v="59"/>
    <x v="31"/>
    <n v="135"/>
    <m/>
    <m/>
    <m/>
    <m/>
    <x v="1"/>
    <s v="SE TRABAJA CON EL TROQUEL DESDE LAS 9:40 SE TRABAJA CON UN SOLO DISPOSITIVO EL OTRO ESTA EN MANTENIMIENTO EN SOLDADO"/>
  </r>
  <r>
    <x v="57"/>
    <x v="5"/>
    <s v="EVAPORADORES"/>
    <x v="4"/>
    <s v="ENSAMBLES"/>
    <x v="23"/>
    <n v="114"/>
    <x v="31"/>
    <x v="31"/>
    <m/>
    <m/>
    <m/>
    <m/>
    <m/>
    <x v="1"/>
    <s v="LAMINADORA HASTA LAS 9:30"/>
  </r>
  <r>
    <x v="57"/>
    <x v="5"/>
    <s v="EVAPORADORES"/>
    <x v="4"/>
    <s v="ENSAMBLES"/>
    <x v="5"/>
    <n v="116"/>
    <x v="27"/>
    <x v="1"/>
    <m/>
    <m/>
    <m/>
    <m/>
    <m/>
    <x v="1"/>
    <m/>
  </r>
  <r>
    <x v="57"/>
    <x v="5"/>
    <s v="EVAPORADORES"/>
    <x v="4"/>
    <s v="ENSAMBLES"/>
    <x v="6"/>
    <n v="170"/>
    <x v="28"/>
    <x v="1"/>
    <n v="121"/>
    <m/>
    <m/>
    <m/>
    <m/>
    <x v="1"/>
    <m/>
  </r>
  <r>
    <x v="57"/>
    <x v="5"/>
    <s v="EVAPORADORES"/>
    <x v="4"/>
    <s v="ENSAMBLES"/>
    <x v="6"/>
    <n v="88"/>
    <x v="79"/>
    <x v="1"/>
    <n v="113"/>
    <m/>
    <m/>
    <m/>
    <m/>
    <x v="1"/>
    <m/>
  </r>
  <r>
    <x v="57"/>
    <x v="5"/>
    <s v="EVAPORADORES"/>
    <x v="4"/>
    <s v="ENSAMBLES"/>
    <x v="6"/>
    <n v="114"/>
    <x v="31"/>
    <x v="1"/>
    <n v="12"/>
    <m/>
    <m/>
    <m/>
    <m/>
    <x v="1"/>
    <m/>
  </r>
  <r>
    <x v="57"/>
    <x v="5"/>
    <s v="EVAPORADORES"/>
    <x v="4"/>
    <s v="ENSAMBLES"/>
    <x v="21"/>
    <n v="18"/>
    <x v="67"/>
    <x v="1"/>
    <m/>
    <m/>
    <m/>
    <m/>
    <m/>
    <x v="1"/>
    <m/>
  </r>
  <r>
    <x v="57"/>
    <x v="5"/>
    <s v="EVAPORADORES"/>
    <x v="4"/>
    <s v="ENSAMBLES"/>
    <x v="16"/>
    <n v="89"/>
    <x v="76"/>
    <x v="1"/>
    <n v="130"/>
    <n v="1"/>
    <m/>
    <m/>
    <m/>
    <x v="1"/>
    <m/>
  </r>
  <r>
    <x v="57"/>
    <x v="5"/>
    <s v="EVAPORADORES"/>
    <x v="4"/>
    <s v="ENSAMBLES"/>
    <x v="16"/>
    <n v="172"/>
    <x v="33"/>
    <x v="1"/>
    <n v="121"/>
    <n v="2"/>
    <m/>
    <m/>
    <m/>
    <x v="1"/>
    <m/>
  </r>
  <r>
    <x v="57"/>
    <x v="5"/>
    <s v="EVAPORADORES"/>
    <x v="4"/>
    <s v="TROQUELADO"/>
    <x v="9"/>
    <n v="160"/>
    <x v="68"/>
    <x v="27"/>
    <n v="6389"/>
    <m/>
    <m/>
    <m/>
    <n v="2"/>
    <x v="0"/>
    <s v="SE INICIA 11  AM ESTUVO PARADA DESDE LAS 4 AM"/>
  </r>
  <r>
    <x v="57"/>
    <x v="5"/>
    <s v="EVAPORADORES"/>
    <x v="4"/>
    <s v="DOB. PUNTAS"/>
    <x v="9"/>
    <n v="107"/>
    <x v="89"/>
    <x v="37"/>
    <n v="300"/>
    <m/>
    <m/>
    <m/>
    <m/>
    <x v="1"/>
    <m/>
  </r>
  <r>
    <x v="57"/>
    <x v="5"/>
    <s v="EVAPORADORES"/>
    <x v="4"/>
    <s v="DOB. PUNTAS"/>
    <x v="9"/>
    <n v="20"/>
    <x v="88"/>
    <x v="1"/>
    <n v="350"/>
    <m/>
    <m/>
    <m/>
    <m/>
    <x v="1"/>
    <m/>
  </r>
  <r>
    <x v="57"/>
    <x v="5"/>
    <s v="EVAPORADORES"/>
    <x v="4"/>
    <s v="ENSAMBLE COMPONENTES"/>
    <x v="9"/>
    <n v="115"/>
    <x v="56"/>
    <x v="14"/>
    <n v="145"/>
    <m/>
    <m/>
    <m/>
    <m/>
    <x v="1"/>
    <m/>
  </r>
  <r>
    <x v="57"/>
    <x v="5"/>
    <s v="EVAPORADORES"/>
    <x v="4"/>
    <s v="LATERALES"/>
    <x v="9"/>
    <n v="107"/>
    <x v="89"/>
    <x v="37"/>
    <n v="300"/>
    <m/>
    <m/>
    <m/>
    <m/>
    <x v="1"/>
    <m/>
  </r>
  <r>
    <x v="57"/>
    <x v="5"/>
    <s v="EVAPORADORES"/>
    <x v="4"/>
    <s v="LATERALES"/>
    <x v="9"/>
    <n v="58"/>
    <x v="93"/>
    <x v="1"/>
    <n v="240"/>
    <m/>
    <m/>
    <m/>
    <m/>
    <x v="1"/>
    <m/>
  </r>
  <r>
    <x v="57"/>
    <x v="5"/>
    <s v="EVAPORADORES"/>
    <x v="4"/>
    <s v="LATERALES"/>
    <x v="9"/>
    <n v="20"/>
    <x v="88"/>
    <x v="1"/>
    <n v="60"/>
    <m/>
    <m/>
    <m/>
    <m/>
    <x v="1"/>
    <m/>
  </r>
  <r>
    <x v="57"/>
    <x v="5"/>
    <s v="EVAPORADORES"/>
    <x v="4"/>
    <s v="SOLDADURA"/>
    <x v="22"/>
    <n v="9"/>
    <x v="75"/>
    <x v="14"/>
    <n v="352"/>
    <m/>
    <m/>
    <m/>
    <m/>
    <x v="1"/>
    <m/>
  </r>
  <r>
    <x v="57"/>
    <x v="5"/>
    <s v="EVAPORADORES"/>
    <x v="4"/>
    <s v="TAPONADO PRESURIZADO"/>
    <x v="17"/>
    <n v="140"/>
    <x v="69"/>
    <x v="37"/>
    <n v="720"/>
    <m/>
    <m/>
    <m/>
    <m/>
    <x v="1"/>
    <m/>
  </r>
  <r>
    <x v="57"/>
    <x v="5"/>
    <s v="EVAPORADORES"/>
    <x v="4"/>
    <s v="TAPONADO PRESURIZADO"/>
    <x v="17"/>
    <n v="140"/>
    <x v="69"/>
    <x v="1"/>
    <n v="412"/>
    <m/>
    <m/>
    <m/>
    <m/>
    <x v="1"/>
    <m/>
  </r>
  <r>
    <x v="57"/>
    <x v="5"/>
    <s v="EVAPORADORES"/>
    <x v="4"/>
    <s v="PRUEBAS DE FUGAS"/>
    <x v="10"/>
    <n v="159"/>
    <x v="83"/>
    <x v="37"/>
    <n v="720"/>
    <m/>
    <m/>
    <m/>
    <m/>
    <x v="1"/>
    <m/>
  </r>
  <r>
    <x v="57"/>
    <x v="5"/>
    <s v="EVAPORADORES"/>
    <x v="4"/>
    <s v="PRUEBAS DE FUGAS"/>
    <x v="10"/>
    <n v="159"/>
    <x v="83"/>
    <x v="1"/>
    <n v="400"/>
    <m/>
    <m/>
    <m/>
    <m/>
    <x v="1"/>
    <m/>
  </r>
  <r>
    <x v="57"/>
    <x v="5"/>
    <s v="EVAPORADORES"/>
    <x v="4"/>
    <s v="PRUEBA HELIO"/>
    <x v="11"/>
    <n v="136"/>
    <x v="71"/>
    <x v="31"/>
    <n v="335"/>
    <m/>
    <m/>
    <m/>
    <m/>
    <x v="1"/>
    <m/>
  </r>
  <r>
    <x v="57"/>
    <x v="5"/>
    <s v="EVAPORADORES"/>
    <x v="4"/>
    <s v="EMPAQUE"/>
    <x v="12"/>
    <n v="68"/>
    <x v="78"/>
    <x v="37"/>
    <n v="720"/>
    <m/>
    <m/>
    <m/>
    <m/>
    <x v="1"/>
    <m/>
  </r>
  <r>
    <x v="57"/>
    <x v="5"/>
    <s v="EVAPORADORES"/>
    <x v="4"/>
    <s v="EMPAQUE"/>
    <x v="12"/>
    <n v="68"/>
    <x v="78"/>
    <x v="1"/>
    <n v="412"/>
    <m/>
    <m/>
    <m/>
    <m/>
    <x v="1"/>
    <m/>
  </r>
  <r>
    <x v="58"/>
    <x v="0"/>
    <s v="EVAPORADORES"/>
    <x v="2"/>
    <s v=" CORTE DE TUBERIA "/>
    <x v="13"/>
    <n v="57"/>
    <x v="36"/>
    <x v="31"/>
    <n v="1200"/>
    <m/>
    <n v="3"/>
    <m/>
    <m/>
    <x v="1"/>
    <s v="3 MP"/>
  </r>
  <r>
    <x v="58"/>
    <x v="0"/>
    <s v="EVAPORADORES"/>
    <x v="2"/>
    <s v=" CORTE DE TUBERIA "/>
    <x v="13"/>
    <n v="999"/>
    <x v="81"/>
    <x v="1"/>
    <n v="100"/>
    <m/>
    <m/>
    <m/>
    <m/>
    <x v="1"/>
    <m/>
  </r>
  <r>
    <x v="58"/>
    <x v="0"/>
    <s v="EVAPORADORES"/>
    <x v="2"/>
    <s v=" CORTE DE TUBERIA "/>
    <x v="14"/>
    <n v="57"/>
    <x v="36"/>
    <x v="1"/>
    <n v="1000"/>
    <m/>
    <n v="3"/>
    <m/>
    <m/>
    <x v="1"/>
    <s v="3MP"/>
  </r>
  <r>
    <x v="58"/>
    <x v="0"/>
    <s v="EVAPORADORES"/>
    <x v="2"/>
    <s v="PRENSADO"/>
    <x v="0"/>
    <n v="21"/>
    <x v="13"/>
    <x v="31"/>
    <n v="600"/>
    <m/>
    <n v="6"/>
    <m/>
    <m/>
    <x v="1"/>
    <s v="6 FH"/>
  </r>
  <r>
    <x v="58"/>
    <x v="0"/>
    <s v="EVAPORADORES"/>
    <x v="2"/>
    <s v="DOB. SERPENTIN"/>
    <x v="20"/>
    <n v="102"/>
    <x v="77"/>
    <x v="31"/>
    <n v="500"/>
    <m/>
    <n v="3"/>
    <m/>
    <m/>
    <x v="1"/>
    <s v="3 fh"/>
  </r>
  <r>
    <x v="58"/>
    <x v="0"/>
    <s v="EVAPORADORES"/>
    <x v="2"/>
    <s v="DOB. SERPENTIN"/>
    <x v="2"/>
    <n v="110"/>
    <x v="90"/>
    <x v="1"/>
    <n v="460"/>
    <m/>
    <n v="2"/>
    <m/>
    <m/>
    <x v="1"/>
    <s v="1 MP, 1 FH"/>
  </r>
  <r>
    <x v="58"/>
    <x v="0"/>
    <s v="EVAPORADORES"/>
    <x v="2"/>
    <s v="GIROS"/>
    <x v="3"/>
    <n v="120"/>
    <x v="3"/>
    <x v="37"/>
    <n v="400"/>
    <m/>
    <n v="4"/>
    <m/>
    <m/>
    <x v="1"/>
    <s v="4 FH"/>
  </r>
  <r>
    <x v="58"/>
    <x v="0"/>
    <s v="EVAPORADORES"/>
    <x v="2"/>
    <s v="GIROS"/>
    <x v="3"/>
    <n v="44"/>
    <x v="0"/>
    <x v="1"/>
    <n v="800"/>
    <m/>
    <m/>
    <m/>
    <m/>
    <x v="1"/>
    <m/>
  </r>
  <r>
    <x v="58"/>
    <x v="0"/>
    <s v="EVAPORADORES"/>
    <x v="2"/>
    <s v="ENSAMBLES"/>
    <x v="4"/>
    <n v="96"/>
    <x v="38"/>
    <x v="37"/>
    <n v="405"/>
    <n v="2"/>
    <m/>
    <m/>
    <m/>
    <x v="1"/>
    <m/>
  </r>
  <r>
    <x v="58"/>
    <x v="0"/>
    <s v="EVAPORADORES"/>
    <x v="2"/>
    <s v="ENSAMBLES"/>
    <x v="23"/>
    <n v="137"/>
    <x v="5"/>
    <x v="31"/>
    <n v="170"/>
    <n v="2"/>
    <m/>
    <n v="40"/>
    <n v="2"/>
    <x v="0"/>
    <s v="FALLA EN TROQUEL"/>
  </r>
  <r>
    <x v="58"/>
    <x v="0"/>
    <s v="EVAPORADORES"/>
    <x v="2"/>
    <s v="ENSAMBLES"/>
    <x v="23"/>
    <n v="126"/>
    <x v="66"/>
    <x v="31"/>
    <m/>
    <m/>
    <m/>
    <m/>
    <m/>
    <x v="1"/>
    <s v="LAMINADORA"/>
  </r>
  <r>
    <x v="58"/>
    <x v="0"/>
    <s v="EVAPORADORES"/>
    <x v="2"/>
    <s v="ENSAMBLES"/>
    <x v="21"/>
    <n v="101"/>
    <x v="86"/>
    <x v="1"/>
    <m/>
    <m/>
    <m/>
    <m/>
    <m/>
    <x v="1"/>
    <m/>
  </r>
  <r>
    <x v="58"/>
    <x v="0"/>
    <s v="EVAPORADORES"/>
    <x v="2"/>
    <s v="ENSAMBLES"/>
    <x v="16"/>
    <n v="166"/>
    <x v="64"/>
    <x v="1"/>
    <n v="110"/>
    <n v="1"/>
    <m/>
    <m/>
    <m/>
    <x v="1"/>
    <m/>
  </r>
  <r>
    <x v="58"/>
    <x v="0"/>
    <s v="EVAPORADORES"/>
    <x v="2"/>
    <s v="ENSAMBLES"/>
    <x v="16"/>
    <n v="164"/>
    <x v="65"/>
    <x v="1"/>
    <n v="114"/>
    <m/>
    <m/>
    <m/>
    <m/>
    <x v="1"/>
    <m/>
  </r>
  <r>
    <x v="58"/>
    <x v="0"/>
    <s v="EVAPORADORES"/>
    <x v="2"/>
    <s v="TROQUELADO"/>
    <x v="9"/>
    <n v="117"/>
    <x v="12"/>
    <x v="27"/>
    <n v="17127"/>
    <m/>
    <m/>
    <n v="120"/>
    <n v="2"/>
    <x v="0"/>
    <s v="Daño en zona de alimentador "/>
  </r>
  <r>
    <x v="58"/>
    <x v="0"/>
    <s v="EVAPORADORES"/>
    <x v="2"/>
    <s v="DOB. PUNTAS"/>
    <x v="9"/>
    <n v="55"/>
    <x v="91"/>
    <x v="37"/>
    <n v="430"/>
    <m/>
    <m/>
    <m/>
    <m/>
    <x v="1"/>
    <m/>
  </r>
  <r>
    <x v="58"/>
    <x v="0"/>
    <s v="EVAPORADORES"/>
    <x v="2"/>
    <s v="LATERALES"/>
    <x v="9"/>
    <n v="55"/>
    <x v="91"/>
    <x v="37"/>
    <n v="430"/>
    <m/>
    <m/>
    <m/>
    <m/>
    <x v="1"/>
    <m/>
  </r>
  <r>
    <x v="58"/>
    <x v="0"/>
    <s v="EVAPORADORES"/>
    <x v="2"/>
    <s v="PRUEBA HELIO"/>
    <x v="11"/>
    <n v="5"/>
    <x v="82"/>
    <x v="31"/>
    <n v="350"/>
    <m/>
    <n v="1"/>
    <m/>
    <m/>
    <x v="1"/>
    <s v="1 FUGA"/>
  </r>
  <r>
    <x v="58"/>
    <x v="0"/>
    <s v="EVAPORADORES"/>
    <x v="2"/>
    <s v="EMPAQUE"/>
    <x v="12"/>
    <n v="50"/>
    <x v="6"/>
    <x v="14"/>
    <n v="168"/>
    <m/>
    <m/>
    <m/>
    <m/>
    <x v="1"/>
    <s v="SE COMPLETA CAJA DEL ANTERIOR TURNO"/>
  </r>
  <r>
    <x v="58"/>
    <x v="0"/>
    <s v="EVAPORADORES"/>
    <x v="2"/>
    <s v="EMPAQUE"/>
    <x v="12"/>
    <n v="163"/>
    <x v="62"/>
    <x v="6"/>
    <m/>
    <m/>
    <m/>
    <m/>
    <m/>
    <x v="1"/>
    <s v="AYUDA EN PROCESO"/>
  </r>
  <r>
    <x v="59"/>
    <x v="1"/>
    <s v="EVAPORADORES"/>
    <x v="1"/>
    <s v=" CORTE DE TUBERIA "/>
    <x v="13"/>
    <n v="131"/>
    <x v="19"/>
    <x v="1"/>
    <n v="200"/>
    <m/>
    <m/>
    <m/>
    <m/>
    <x v="1"/>
    <m/>
  </r>
  <r>
    <x v="59"/>
    <x v="1"/>
    <s v="EVAPORADORES"/>
    <x v="1"/>
    <s v=" CORTE DE TUBERIA "/>
    <x v="13"/>
    <n v="999"/>
    <x v="81"/>
    <x v="31"/>
    <n v="1100"/>
    <m/>
    <m/>
    <m/>
    <m/>
    <x v="1"/>
    <m/>
  </r>
  <r>
    <x v="59"/>
    <x v="1"/>
    <s v="EVAPORADORES"/>
    <x v="1"/>
    <s v=" CORTE DE TUBERIA "/>
    <x v="14"/>
    <n v="131"/>
    <x v="19"/>
    <x v="1"/>
    <n v="700"/>
    <m/>
    <m/>
    <m/>
    <m/>
    <x v="1"/>
    <m/>
  </r>
  <r>
    <x v="59"/>
    <x v="1"/>
    <s v="EVAPORADORES"/>
    <x v="1"/>
    <s v=" CORTE DE TUBERIA "/>
    <x v="14"/>
    <n v="999"/>
    <x v="81"/>
    <x v="6"/>
    <m/>
    <m/>
    <m/>
    <m/>
    <m/>
    <x v="1"/>
    <m/>
  </r>
  <r>
    <x v="59"/>
    <x v="1"/>
    <s v="EVAPORADORES"/>
    <x v="1"/>
    <s v="REBARBAR"/>
    <x v="15"/>
    <n v="61"/>
    <x v="20"/>
    <x v="1"/>
    <n v="700"/>
    <m/>
    <m/>
    <m/>
    <m/>
    <x v="1"/>
    <m/>
  </r>
  <r>
    <x v="59"/>
    <x v="1"/>
    <s v="EVAPORADORES"/>
    <x v="1"/>
    <s v="REBARBAR"/>
    <x v="15"/>
    <n v="61"/>
    <x v="20"/>
    <x v="37"/>
    <n v="500"/>
    <m/>
    <m/>
    <m/>
    <m/>
    <x v="1"/>
    <m/>
  </r>
  <r>
    <x v="59"/>
    <x v="1"/>
    <s v="EVAPORADORES"/>
    <x v="1"/>
    <s v="REBARBAR"/>
    <x v="15"/>
    <n v="999"/>
    <x v="81"/>
    <x v="31"/>
    <n v="700"/>
    <m/>
    <m/>
    <m/>
    <m/>
    <x v="1"/>
    <m/>
  </r>
  <r>
    <x v="59"/>
    <x v="1"/>
    <s v="EVAPORADORES"/>
    <x v="1"/>
    <s v="DOB. SERPENTIN"/>
    <x v="20"/>
    <n v="34"/>
    <x v="23"/>
    <x v="37"/>
    <n v="200"/>
    <m/>
    <n v="4"/>
    <m/>
    <m/>
    <x v="1"/>
    <s v="FALLA HUMANA"/>
  </r>
  <r>
    <x v="59"/>
    <x v="1"/>
    <s v="EVAPORADORES"/>
    <x v="1"/>
    <s v="DOB. SERPENTIN"/>
    <x v="20"/>
    <n v="34"/>
    <x v="23"/>
    <x v="31"/>
    <n v="150"/>
    <m/>
    <m/>
    <m/>
    <m/>
    <x v="1"/>
    <m/>
  </r>
  <r>
    <x v="59"/>
    <x v="1"/>
    <s v="EVAPORADORES"/>
    <x v="1"/>
    <s v="DOB. SERPENTIN"/>
    <x v="18"/>
    <n v="81"/>
    <x v="50"/>
    <x v="37"/>
    <n v="350"/>
    <m/>
    <m/>
    <m/>
    <m/>
    <x v="1"/>
    <m/>
  </r>
  <r>
    <x v="59"/>
    <x v="1"/>
    <s v="EVAPORADORES"/>
    <x v="1"/>
    <s v="DOB. SERPENTIN"/>
    <x v="1"/>
    <n v="153"/>
    <x v="22"/>
    <x v="1"/>
    <n v="373"/>
    <m/>
    <m/>
    <m/>
    <m/>
    <x v="1"/>
    <m/>
  </r>
  <r>
    <x v="59"/>
    <x v="1"/>
    <s v="EVAPORADORES"/>
    <x v="1"/>
    <s v="GIROS"/>
    <x v="3"/>
    <n v="151"/>
    <x v="24"/>
    <x v="1"/>
    <n v="200"/>
    <m/>
    <m/>
    <m/>
    <m/>
    <x v="1"/>
    <m/>
  </r>
  <r>
    <x v="59"/>
    <x v="1"/>
    <s v="EVAPORADORES"/>
    <x v="1"/>
    <s v="GIROS"/>
    <x v="3"/>
    <n v="151"/>
    <x v="24"/>
    <x v="37"/>
    <n v="500"/>
    <n v="2"/>
    <m/>
    <m/>
    <m/>
    <x v="1"/>
    <s v="FALLA HUMANA"/>
  </r>
  <r>
    <x v="59"/>
    <x v="1"/>
    <s v="EVAPORADORES"/>
    <x v="1"/>
    <s v="GIROS"/>
    <x v="3"/>
    <n v="4"/>
    <x v="25"/>
    <x v="6"/>
    <n v="0"/>
    <n v="0"/>
    <n v="0"/>
    <n v="480"/>
    <m/>
    <x v="1"/>
    <s v="URGENCIAS"/>
  </r>
  <r>
    <x v="59"/>
    <x v="1"/>
    <s v="EVAPORADORES"/>
    <x v="1"/>
    <s v="ENSAMBLES"/>
    <x v="4"/>
    <n v="65"/>
    <x v="26"/>
    <x v="37"/>
    <n v="400"/>
    <n v="1"/>
    <m/>
    <m/>
    <m/>
    <x v="1"/>
    <s v="LAMINA ROTA"/>
  </r>
  <r>
    <x v="59"/>
    <x v="1"/>
    <s v="EVAPORADORES"/>
    <x v="1"/>
    <s v="ENSAMBLES"/>
    <x v="23"/>
    <n v="152"/>
    <x v="54"/>
    <x v="31"/>
    <n v="242"/>
    <m/>
    <m/>
    <m/>
    <m/>
    <x v="1"/>
    <s v="CON LAMINADORA MOLESTO EL TROQUEL "/>
  </r>
  <r>
    <x v="59"/>
    <x v="1"/>
    <s v="EVAPORADORES"/>
    <x v="1"/>
    <s v="ENSAMBLES"/>
    <x v="5"/>
    <n v="56"/>
    <x v="7"/>
    <x v="6"/>
    <m/>
    <m/>
    <m/>
    <m/>
    <m/>
    <x v="1"/>
    <m/>
  </r>
  <r>
    <x v="59"/>
    <x v="1"/>
    <s v="EVAPORADORES"/>
    <x v="1"/>
    <s v="ENSAMBLES"/>
    <x v="6"/>
    <n v="123"/>
    <x v="72"/>
    <x v="1"/>
    <n v="110"/>
    <n v="4"/>
    <m/>
    <m/>
    <m/>
    <x v="1"/>
    <m/>
  </r>
  <r>
    <x v="59"/>
    <x v="1"/>
    <s v="EVAPORADORES"/>
    <x v="1"/>
    <s v="ENSAMBLES"/>
    <x v="6"/>
    <n v="45"/>
    <x v="9"/>
    <x v="1"/>
    <n v="118"/>
    <m/>
    <m/>
    <m/>
    <m/>
    <x v="1"/>
    <m/>
  </r>
  <r>
    <x v="59"/>
    <x v="1"/>
    <s v="EVAPORADORES"/>
    <x v="1"/>
    <s v="ENSAMBLES"/>
    <x v="6"/>
    <n v="149"/>
    <x v="15"/>
    <x v="1"/>
    <n v="105"/>
    <m/>
    <m/>
    <m/>
    <m/>
    <x v="1"/>
    <m/>
  </r>
  <r>
    <x v="59"/>
    <x v="1"/>
    <s v="EVAPORADORES"/>
    <x v="1"/>
    <s v="ENSAMBLES"/>
    <x v="6"/>
    <n v="161"/>
    <x v="10"/>
    <x v="1"/>
    <n v="28"/>
    <m/>
    <m/>
    <m/>
    <m/>
    <x v="1"/>
    <s v="PASO FF 2"/>
  </r>
  <r>
    <x v="59"/>
    <x v="1"/>
    <s v="EVAPORADORES"/>
    <x v="1"/>
    <s v="ENSAMBLES"/>
    <x v="21"/>
    <n v="169"/>
    <x v="61"/>
    <x v="6"/>
    <m/>
    <m/>
    <m/>
    <m/>
    <m/>
    <x v="1"/>
    <m/>
  </r>
  <r>
    <x v="59"/>
    <x v="1"/>
    <s v="EVAPORADORES"/>
    <x v="1"/>
    <s v="ENSAMBLES"/>
    <x v="16"/>
    <n v="25"/>
    <x v="4"/>
    <x v="1"/>
    <n v="120"/>
    <m/>
    <m/>
    <m/>
    <m/>
    <x v="1"/>
    <m/>
  </r>
  <r>
    <x v="59"/>
    <x v="1"/>
    <s v="EVAPORADORES"/>
    <x v="1"/>
    <s v="ENSAMBLES"/>
    <x v="16"/>
    <n v="89"/>
    <x v="76"/>
    <x v="1"/>
    <n v="120"/>
    <n v="2"/>
    <m/>
    <m/>
    <m/>
    <x v="1"/>
    <m/>
  </r>
  <r>
    <x v="59"/>
    <x v="1"/>
    <s v="EVAPORADORES"/>
    <x v="1"/>
    <s v="ENSAMBLES"/>
    <x v="16"/>
    <n v="157"/>
    <x v="16"/>
    <x v="1"/>
    <n v="120"/>
    <n v="1"/>
    <m/>
    <m/>
    <m/>
    <x v="1"/>
    <m/>
  </r>
  <r>
    <x v="59"/>
    <x v="1"/>
    <s v="EVAPORADORES"/>
    <x v="1"/>
    <s v="ENSAMBLES"/>
    <x v="16"/>
    <n v="162"/>
    <x v="29"/>
    <x v="6"/>
    <n v="0"/>
    <n v="0"/>
    <n v="0"/>
    <n v="480"/>
    <m/>
    <x v="1"/>
    <s v="INCAPACITADA "/>
  </r>
  <r>
    <x v="59"/>
    <x v="1"/>
    <s v="EVAPORADORES"/>
    <x v="1"/>
    <s v="TROQUELADO"/>
    <x v="9"/>
    <n v="118"/>
    <x v="48"/>
    <x v="27"/>
    <n v="17913"/>
    <m/>
    <m/>
    <m/>
    <m/>
    <x v="1"/>
    <m/>
  </r>
  <r>
    <x v="59"/>
    <x v="1"/>
    <s v="EVAPORADORES"/>
    <x v="1"/>
    <s v="TROQUELADO"/>
    <x v="9"/>
    <n v="71"/>
    <x v="47"/>
    <x v="6"/>
    <n v="0"/>
    <n v="0"/>
    <n v="0"/>
    <n v="480"/>
    <m/>
    <x v="1"/>
    <s v="AISLADA"/>
  </r>
  <r>
    <x v="59"/>
    <x v="1"/>
    <s v="EVAPORADORES"/>
    <x v="1"/>
    <s v="DOB. PUNTAS"/>
    <x v="9"/>
    <n v="28"/>
    <x v="37"/>
    <x v="1"/>
    <n v="320"/>
    <m/>
    <m/>
    <m/>
    <m/>
    <x v="1"/>
    <m/>
  </r>
  <r>
    <x v="59"/>
    <x v="1"/>
    <s v="EVAPORADORES"/>
    <x v="1"/>
    <s v="DOB. PUNTAS"/>
    <x v="9"/>
    <n v="6"/>
    <x v="43"/>
    <x v="37"/>
    <n v="700"/>
    <m/>
    <m/>
    <m/>
    <m/>
    <x v="1"/>
    <m/>
  </r>
  <r>
    <x v="59"/>
    <x v="1"/>
    <s v="EVAPORADORES"/>
    <x v="1"/>
    <s v="DOB. PUNTAS"/>
    <x v="9"/>
    <n v="17"/>
    <x v="21"/>
    <x v="14"/>
    <n v="353"/>
    <m/>
    <m/>
    <m/>
    <m/>
    <x v="1"/>
    <m/>
  </r>
  <r>
    <x v="59"/>
    <x v="1"/>
    <s v="EVAPORADORES"/>
    <x v="1"/>
    <s v="ENSAMBLE COMPONENTES"/>
    <x v="9"/>
    <n v="54"/>
    <x v="39"/>
    <x v="14"/>
    <n v="152"/>
    <m/>
    <m/>
    <m/>
    <m/>
    <x v="1"/>
    <m/>
  </r>
  <r>
    <x v="59"/>
    <x v="1"/>
    <s v="EVAPORADORES"/>
    <x v="1"/>
    <s v="ENSAMBLE COMPONENTES"/>
    <x v="9"/>
    <n v="38"/>
    <x v="40"/>
    <x v="6"/>
    <n v="0"/>
    <n v="0"/>
    <n v="0"/>
    <n v="480"/>
    <m/>
    <x v="1"/>
    <s v="INCAPACITADA "/>
  </r>
  <r>
    <x v="59"/>
    <x v="1"/>
    <s v="EVAPORADORES"/>
    <x v="1"/>
    <s v="LATERALES"/>
    <x v="9"/>
    <n v="155"/>
    <x v="94"/>
    <x v="37"/>
    <n v="700"/>
    <m/>
    <m/>
    <m/>
    <m/>
    <x v="1"/>
    <m/>
  </r>
  <r>
    <x v="59"/>
    <x v="1"/>
    <s v="EVAPORADORES"/>
    <x v="1"/>
    <s v="LATERALES"/>
    <x v="9"/>
    <n v="28"/>
    <x v="37"/>
    <x v="1"/>
    <n v="100"/>
    <m/>
    <m/>
    <m/>
    <m/>
    <x v="1"/>
    <m/>
  </r>
  <r>
    <x v="59"/>
    <x v="1"/>
    <s v="EVAPORADORES"/>
    <x v="1"/>
    <s v="LATERALES"/>
    <x v="9"/>
    <n v="17"/>
    <x v="21"/>
    <x v="1"/>
    <n v="150"/>
    <m/>
    <m/>
    <m/>
    <m/>
    <x v="1"/>
    <s v="SELLAR 5 CAJAS"/>
  </r>
  <r>
    <x v="59"/>
    <x v="1"/>
    <s v="EVAPORADORES"/>
    <x v="1"/>
    <s v="LATERALES"/>
    <x v="9"/>
    <n v="12"/>
    <x v="42"/>
    <x v="6"/>
    <n v="0"/>
    <n v="0"/>
    <n v="0"/>
    <n v="480"/>
    <m/>
    <x v="1"/>
    <s v="PERMISO SINDICAL"/>
  </r>
  <r>
    <x v="59"/>
    <x v="1"/>
    <s v="EVAPORADORES"/>
    <x v="1"/>
    <s v="TAPONADO PRESURIZADO"/>
    <x v="17"/>
    <n v="69"/>
    <x v="44"/>
    <x v="37"/>
    <n v="720"/>
    <m/>
    <m/>
    <m/>
    <m/>
    <x v="1"/>
    <m/>
  </r>
  <r>
    <x v="59"/>
    <x v="1"/>
    <s v="EVAPORADORES"/>
    <x v="1"/>
    <s v="TAPONADO PRESURIZADO"/>
    <x v="17"/>
    <n v="69"/>
    <x v="44"/>
    <x v="1"/>
    <n v="250"/>
    <m/>
    <m/>
    <m/>
    <m/>
    <x v="1"/>
    <m/>
  </r>
  <r>
    <x v="59"/>
    <x v="1"/>
    <s v="EVAPORADORES"/>
    <x v="1"/>
    <s v="PRUEBAS DE FUGAS"/>
    <x v="10"/>
    <n v="146"/>
    <x v="70"/>
    <x v="37"/>
    <n v="720"/>
    <m/>
    <m/>
    <m/>
    <m/>
    <x v="1"/>
    <m/>
  </r>
  <r>
    <x v="59"/>
    <x v="1"/>
    <s v="EVAPORADORES"/>
    <x v="1"/>
    <s v="PRUEBAS DE FUGAS"/>
    <x v="10"/>
    <n v="146"/>
    <x v="70"/>
    <x v="1"/>
    <n v="250"/>
    <m/>
    <m/>
    <m/>
    <m/>
    <x v="1"/>
    <m/>
  </r>
  <r>
    <x v="59"/>
    <x v="1"/>
    <s v="EVAPORADORES"/>
    <x v="1"/>
    <s v="PRUEBA HELIO"/>
    <x v="11"/>
    <n v="85"/>
    <x v="45"/>
    <x v="14"/>
    <n v="376"/>
    <n v="2"/>
    <n v="1"/>
    <m/>
    <m/>
    <x v="1"/>
    <s v="FUGA COLECTOR/ FUGA TUBO"/>
  </r>
  <r>
    <x v="59"/>
    <x v="1"/>
    <s v="EVAPORADORES"/>
    <x v="1"/>
    <s v="EMPAQUE"/>
    <x v="12"/>
    <n v="11"/>
    <x v="46"/>
    <x v="37"/>
    <n v="719"/>
    <m/>
    <m/>
    <m/>
    <m/>
    <x v="1"/>
    <m/>
  </r>
  <r>
    <x v="59"/>
    <x v="1"/>
    <s v="EVAPORADORES"/>
    <x v="1"/>
    <s v="EMPAQUE"/>
    <x v="12"/>
    <n v="158"/>
    <x v="41"/>
    <x v="1"/>
    <n v="308"/>
    <m/>
    <m/>
    <m/>
    <m/>
    <x v="1"/>
    <m/>
  </r>
  <r>
    <x v="60"/>
    <x v="2"/>
    <s v="EVAPORADORES"/>
    <x v="0"/>
    <s v=" CORTE DE TUBERIA "/>
    <x v="13"/>
    <n v="91"/>
    <x v="18"/>
    <x v="6"/>
    <m/>
    <m/>
    <m/>
    <m/>
    <n v="1"/>
    <x v="3"/>
    <s v="esta incapacitado"/>
  </r>
  <r>
    <x v="60"/>
    <x v="2"/>
    <s v="EVAPORADORES"/>
    <x v="0"/>
    <s v="REBARBAR"/>
    <x v="15"/>
    <n v="20"/>
    <x v="88"/>
    <x v="1"/>
    <n v="600"/>
    <m/>
    <m/>
    <m/>
    <m/>
    <x v="1"/>
    <m/>
  </r>
  <r>
    <x v="60"/>
    <x v="2"/>
    <s v="EVAPORADORES"/>
    <x v="0"/>
    <s v="REBARBAR"/>
    <x v="15"/>
    <n v="20"/>
    <x v="88"/>
    <x v="37"/>
    <n v="600"/>
    <m/>
    <m/>
    <m/>
    <m/>
    <x v="1"/>
    <s v="INICIO 7 AM POR BURIL"/>
  </r>
  <r>
    <x v="60"/>
    <x v="2"/>
    <s v="EVAPORADORES"/>
    <x v="0"/>
    <s v="DOB. SERPENTIN"/>
    <x v="20"/>
    <n v="37"/>
    <x v="51"/>
    <x v="37"/>
    <n v="280"/>
    <m/>
    <m/>
    <n v="180"/>
    <n v="4"/>
    <x v="2"/>
    <s v="FALTA DE MATERIAL NO HABIA REBABADO Y UNO DE LOS BURILES ESTABA DAÑADO"/>
  </r>
  <r>
    <x v="60"/>
    <x v="2"/>
    <s v="EVAPORADORES"/>
    <x v="0"/>
    <s v="DOB. SERPENTIN"/>
    <x v="18"/>
    <n v="78"/>
    <x v="1"/>
    <x v="37"/>
    <n v="340"/>
    <m/>
    <m/>
    <n v="60"/>
    <m/>
    <x v="1"/>
    <s v="X MATERIAL"/>
  </r>
  <r>
    <x v="60"/>
    <x v="2"/>
    <s v="EVAPORADORES"/>
    <x v="0"/>
    <s v="DOB. SERPENTIN"/>
    <x v="1"/>
    <n v="121"/>
    <x v="80"/>
    <x v="1"/>
    <n v="350"/>
    <m/>
    <m/>
    <m/>
    <m/>
    <x v="1"/>
    <m/>
  </r>
  <r>
    <x v="60"/>
    <x v="2"/>
    <s v="EVAPORADORES"/>
    <x v="0"/>
    <s v="DOB. SERPENTIN"/>
    <x v="2"/>
    <n v="108"/>
    <x v="58"/>
    <x v="1"/>
    <n v="400"/>
    <m/>
    <m/>
    <m/>
    <m/>
    <x v="1"/>
    <m/>
  </r>
  <r>
    <x v="60"/>
    <x v="2"/>
    <s v="EVAPORADORES"/>
    <x v="0"/>
    <s v="GIROS"/>
    <x v="3"/>
    <n v="113"/>
    <x v="73"/>
    <x v="37"/>
    <n v="1200"/>
    <m/>
    <n v="2"/>
    <m/>
    <m/>
    <x v="1"/>
    <s v="TRABAJO CON DEIMER"/>
  </r>
  <r>
    <x v="60"/>
    <x v="2"/>
    <s v="EVAPORADORES"/>
    <x v="0"/>
    <s v="GIROS"/>
    <x v="3"/>
    <n v="167"/>
    <x v="52"/>
    <x v="37"/>
    <m/>
    <m/>
    <m/>
    <m/>
    <m/>
    <x v="1"/>
    <m/>
  </r>
  <r>
    <x v="60"/>
    <x v="2"/>
    <s v="EVAPORADORES"/>
    <x v="0"/>
    <s v="ENSAMBLES"/>
    <x v="4"/>
    <n v="29"/>
    <x v="74"/>
    <x v="37"/>
    <n v="250"/>
    <m/>
    <m/>
    <m/>
    <m/>
    <x v="1"/>
    <m/>
  </r>
  <r>
    <x v="60"/>
    <x v="2"/>
    <s v="EVAPORADORES"/>
    <x v="0"/>
    <s v="ENSAMBLES"/>
    <x v="23"/>
    <n v="49"/>
    <x v="59"/>
    <x v="31"/>
    <n v="173"/>
    <m/>
    <m/>
    <n v="60"/>
    <n v="2"/>
    <x v="0"/>
    <s v="se cambia a laminadora el troquel se tuvo que pasar a mantenimiento LAMINO XIMENA PASO A CONDENSADORES Y LUEGO PASO DERLY A LAMINAR"/>
  </r>
  <r>
    <x v="60"/>
    <x v="2"/>
    <s v="EVAPORADORES"/>
    <x v="0"/>
    <s v="ENSAMBLES"/>
    <x v="5"/>
    <n v="116"/>
    <x v="27"/>
    <x v="6"/>
    <m/>
    <m/>
    <m/>
    <m/>
    <n v="1"/>
    <x v="3"/>
    <s v="esta incapacitado"/>
  </r>
  <r>
    <x v="60"/>
    <x v="2"/>
    <s v="EVAPORADORES"/>
    <x v="0"/>
    <s v="ENSAMBLES"/>
    <x v="21"/>
    <n v="18"/>
    <x v="67"/>
    <x v="1"/>
    <m/>
    <m/>
    <m/>
    <m/>
    <m/>
    <x v="1"/>
    <m/>
  </r>
  <r>
    <x v="60"/>
    <x v="2"/>
    <s v="EVAPORADORES"/>
    <x v="0"/>
    <s v="ENSAMBLES"/>
    <x v="16"/>
    <n v="114"/>
    <x v="31"/>
    <x v="1"/>
    <n v="96"/>
    <n v="2"/>
    <m/>
    <m/>
    <m/>
    <x v="1"/>
    <m/>
  </r>
  <r>
    <x v="60"/>
    <x v="2"/>
    <s v="EVAPORADORES"/>
    <x v="0"/>
    <s v="ENSAMBLES"/>
    <x v="16"/>
    <n v="145"/>
    <x v="95"/>
    <x v="1"/>
    <n v="120"/>
    <n v="2"/>
    <m/>
    <m/>
    <m/>
    <x v="1"/>
    <m/>
  </r>
  <r>
    <x v="60"/>
    <x v="2"/>
    <s v="EVAPORADORES"/>
    <x v="0"/>
    <s v="ENSAMBLES"/>
    <x v="16"/>
    <n v="172"/>
    <x v="33"/>
    <x v="1"/>
    <n v="120"/>
    <n v="2"/>
    <m/>
    <m/>
    <m/>
    <x v="1"/>
    <m/>
  </r>
  <r>
    <x v="60"/>
    <x v="2"/>
    <s v="EVAPORADORES"/>
    <x v="0"/>
    <s v="TROQUELADO"/>
    <x v="9"/>
    <n v="160"/>
    <x v="68"/>
    <x v="27"/>
    <n v="29041"/>
    <m/>
    <m/>
    <m/>
    <m/>
    <x v="1"/>
    <m/>
  </r>
  <r>
    <x v="60"/>
    <x v="2"/>
    <s v="EVAPORADORES"/>
    <x v="0"/>
    <s v="DOB. PUNTAS"/>
    <x v="9"/>
    <n v="106"/>
    <x v="92"/>
    <x v="1"/>
    <n v="450"/>
    <m/>
    <m/>
    <m/>
    <m/>
    <x v="1"/>
    <s v="AYUDO JHON EDISSON GARCIA"/>
  </r>
  <r>
    <x v="60"/>
    <x v="2"/>
    <s v="EVAPORADORES"/>
    <x v="0"/>
    <s v="DOB. PUNTAS"/>
    <x v="9"/>
    <n v="107"/>
    <x v="89"/>
    <x v="37"/>
    <n v="250"/>
    <m/>
    <m/>
    <m/>
    <m/>
    <x v="1"/>
    <m/>
  </r>
  <r>
    <x v="60"/>
    <x v="2"/>
    <s v="EVAPORADORES"/>
    <x v="0"/>
    <s v="ENSAMBLE COMPONENTES"/>
    <x v="9"/>
    <n v="115"/>
    <x v="56"/>
    <x v="14"/>
    <n v="240"/>
    <m/>
    <m/>
    <m/>
    <m/>
    <x v="1"/>
    <m/>
  </r>
  <r>
    <x v="60"/>
    <x v="2"/>
    <s v="EVAPORADORES"/>
    <x v="0"/>
    <s v="LATERALES"/>
    <x v="9"/>
    <n v="106"/>
    <x v="92"/>
    <x v="1"/>
    <n v="450"/>
    <m/>
    <m/>
    <m/>
    <m/>
    <x v="1"/>
    <s v="AYUDO XIMENA "/>
  </r>
  <r>
    <x v="60"/>
    <x v="2"/>
    <s v="EVAPORADORES"/>
    <x v="0"/>
    <s v="LATERALES"/>
    <x v="9"/>
    <n v="107"/>
    <x v="89"/>
    <x v="37"/>
    <n v="250"/>
    <m/>
    <m/>
    <m/>
    <m/>
    <x v="1"/>
    <m/>
  </r>
  <r>
    <x v="60"/>
    <x v="2"/>
    <s v="EVAPORADORES"/>
    <x v="0"/>
    <s v="SOLDADURA"/>
    <x v="22"/>
    <n v="9"/>
    <x v="75"/>
    <x v="14"/>
    <n v="358"/>
    <m/>
    <m/>
    <m/>
    <m/>
    <x v="1"/>
    <m/>
  </r>
  <r>
    <x v="60"/>
    <x v="2"/>
    <s v="EVAPORADORES"/>
    <x v="0"/>
    <s v="TAPONADO PRESURIZADO"/>
    <x v="17"/>
    <n v="140"/>
    <x v="69"/>
    <x v="37"/>
    <n v="810"/>
    <m/>
    <m/>
    <m/>
    <m/>
    <x v="1"/>
    <m/>
  </r>
  <r>
    <x v="60"/>
    <x v="2"/>
    <s v="EVAPORADORES"/>
    <x v="0"/>
    <s v="TAPONADO PRESURIZADO"/>
    <x v="17"/>
    <n v="140"/>
    <x v="69"/>
    <x v="1"/>
    <n v="850"/>
    <m/>
    <m/>
    <m/>
    <m/>
    <x v="1"/>
    <m/>
  </r>
  <r>
    <x v="60"/>
    <x v="2"/>
    <s v="EVAPORADORES"/>
    <x v="0"/>
    <s v="PRUEBAS DE FUGAS"/>
    <x v="10"/>
    <n v="159"/>
    <x v="83"/>
    <x v="37"/>
    <n v="590"/>
    <m/>
    <m/>
    <m/>
    <m/>
    <x v="1"/>
    <m/>
  </r>
  <r>
    <x v="60"/>
    <x v="2"/>
    <s v="EVAPORADORES"/>
    <x v="0"/>
    <s v="PRUEBAS DE FUGAS"/>
    <x v="10"/>
    <n v="159"/>
    <x v="83"/>
    <x v="1"/>
    <n v="450"/>
    <m/>
    <m/>
    <m/>
    <m/>
    <x v="1"/>
    <m/>
  </r>
  <r>
    <x v="60"/>
    <x v="2"/>
    <s v="EVAPORADORES"/>
    <x v="0"/>
    <s v="PRUEBA HELIO"/>
    <x v="11"/>
    <n v="136"/>
    <x v="71"/>
    <x v="14"/>
    <n v="130"/>
    <m/>
    <m/>
    <m/>
    <m/>
    <x v="1"/>
    <s v="PASO A QUEMAR MANGUERA DE CHALLENGER"/>
  </r>
  <r>
    <x v="60"/>
    <x v="2"/>
    <s v="EVAPORADORES"/>
    <x v="0"/>
    <s v="EMPAQUE"/>
    <x v="12"/>
    <n v="68"/>
    <x v="78"/>
    <x v="37"/>
    <n v="834"/>
    <m/>
    <m/>
    <m/>
    <m/>
    <x v="1"/>
    <m/>
  </r>
  <r>
    <x v="60"/>
    <x v="2"/>
    <s v="EVAPORADORES"/>
    <x v="0"/>
    <s v="EMPAQUE"/>
    <x v="12"/>
    <n v="68"/>
    <x v="78"/>
    <x v="1"/>
    <n v="792"/>
    <m/>
    <m/>
    <m/>
    <m/>
    <x v="1"/>
    <m/>
  </r>
  <r>
    <x v="60"/>
    <x v="2"/>
    <s v="EVAPORADORES"/>
    <x v="0"/>
    <s v="SOLDADURA CAPILAR"/>
    <x v="24"/>
    <n v="30"/>
    <x v="17"/>
    <x v="38"/>
    <n v="100"/>
    <m/>
    <m/>
    <m/>
    <m/>
    <x v="1"/>
    <m/>
  </r>
  <r>
    <x v="60"/>
    <x v="2"/>
    <s v="EVAPORADORES"/>
    <x v="0"/>
    <s v="SOLDADURA CAPILAR"/>
    <x v="22"/>
    <n v="30"/>
    <x v="17"/>
    <x v="38"/>
    <n v="100"/>
    <m/>
    <m/>
    <m/>
    <m/>
    <x v="1"/>
    <m/>
  </r>
  <r>
    <x v="60"/>
    <x v="2"/>
    <s v="EVAPORADORES"/>
    <x v="0"/>
    <s v="EMBOBINADO"/>
    <x v="22"/>
    <n v="60"/>
    <x v="49"/>
    <x v="38"/>
    <n v="100"/>
    <m/>
    <m/>
    <m/>
    <m/>
    <x v="1"/>
    <m/>
  </r>
  <r>
    <x v="60"/>
    <x v="2"/>
    <s v="EVAPORADORES"/>
    <x v="0"/>
    <s v="CORTE TUBO CAPILAR"/>
    <x v="22"/>
    <n v="30"/>
    <x v="17"/>
    <x v="38"/>
    <n v="100"/>
    <m/>
    <m/>
    <m/>
    <m/>
    <x v="1"/>
    <m/>
  </r>
  <r>
    <x v="60"/>
    <x v="2"/>
    <s v="EVAPORADORES"/>
    <x v="0"/>
    <s v="DOBLADO DE TUBO DE COBRE"/>
    <x v="22"/>
    <n v="30"/>
    <x v="17"/>
    <x v="38"/>
    <n v="50"/>
    <m/>
    <m/>
    <m/>
    <m/>
    <x v="1"/>
    <m/>
  </r>
  <r>
    <x v="60"/>
    <x v="2"/>
    <s v="EVAPORADORES"/>
    <x v="0"/>
    <s v="DOBLADO DE TUBO DE COBRE"/>
    <x v="22"/>
    <n v="30"/>
    <x v="17"/>
    <x v="39"/>
    <n v="100"/>
    <m/>
    <m/>
    <m/>
    <m/>
    <x v="1"/>
    <m/>
  </r>
  <r>
    <x v="60"/>
    <x v="2"/>
    <s v="EVAPORADORES"/>
    <x v="0"/>
    <s v="SOLDADURA APENDICE"/>
    <x v="22"/>
    <n v="60"/>
    <x v="49"/>
    <x v="38"/>
    <n v="100"/>
    <m/>
    <m/>
    <m/>
    <m/>
    <x v="1"/>
    <m/>
  </r>
  <r>
    <x v="60"/>
    <x v="2"/>
    <s v="EVAPORADORES"/>
    <x v="0"/>
    <s v="EMPAQUE"/>
    <x v="22"/>
    <n v="47"/>
    <x v="32"/>
    <x v="38"/>
    <n v="100"/>
    <m/>
    <m/>
    <m/>
    <m/>
    <x v="1"/>
    <s v="CORTE DE ARMFLEX 200X60"/>
  </r>
  <r>
    <x v="61"/>
    <x v="0"/>
    <s v="EVAPORADORES"/>
    <x v="2"/>
    <s v=" CORTE DE TUBERIA "/>
    <x v="13"/>
    <n v="57"/>
    <x v="36"/>
    <x v="1"/>
    <n v="1000"/>
    <m/>
    <n v="2"/>
    <m/>
    <m/>
    <x v="1"/>
    <m/>
  </r>
  <r>
    <x v="61"/>
    <x v="0"/>
    <s v="EVAPORADORES"/>
    <x v="2"/>
    <s v=" CORTE DE TUBERIA "/>
    <x v="14"/>
    <n v="57"/>
    <x v="36"/>
    <x v="37"/>
    <n v="1000"/>
    <m/>
    <n v="17"/>
    <m/>
    <m/>
    <x v="1"/>
    <m/>
  </r>
  <r>
    <x v="61"/>
    <x v="0"/>
    <s v="EVAPORADORES"/>
    <x v="2"/>
    <s v="DOB. SERPENTIN"/>
    <x v="20"/>
    <n v="102"/>
    <x v="77"/>
    <x v="37"/>
    <n v="650"/>
    <m/>
    <n v="9"/>
    <m/>
    <m/>
    <x v="1"/>
    <s v="4mp 5fh"/>
  </r>
  <r>
    <x v="61"/>
    <x v="0"/>
    <s v="EVAPORADORES"/>
    <x v="2"/>
    <s v="DOB. SERPENTIN"/>
    <x v="2"/>
    <n v="110"/>
    <x v="90"/>
    <x v="1"/>
    <n v="480"/>
    <m/>
    <n v="2"/>
    <m/>
    <m/>
    <x v="1"/>
    <s v="2 fh"/>
  </r>
  <r>
    <x v="61"/>
    <x v="0"/>
    <s v="EVAPORADORES"/>
    <x v="2"/>
    <s v="GIROS"/>
    <x v="3"/>
    <n v="44"/>
    <x v="0"/>
    <x v="37"/>
    <n v="600"/>
    <m/>
    <m/>
    <m/>
    <m/>
    <x v="1"/>
    <m/>
  </r>
  <r>
    <x v="61"/>
    <x v="0"/>
    <s v="EVAPORADORES"/>
    <x v="2"/>
    <s v="GIROS"/>
    <x v="3"/>
    <n v="120"/>
    <x v="3"/>
    <x v="1"/>
    <n v="600"/>
    <m/>
    <m/>
    <m/>
    <m/>
    <x v="1"/>
    <m/>
  </r>
  <r>
    <x v="61"/>
    <x v="0"/>
    <s v="EVAPORADORES"/>
    <x v="2"/>
    <s v="ENSAMBLES"/>
    <x v="4"/>
    <n v="96"/>
    <x v="38"/>
    <x v="37"/>
    <n v="353"/>
    <m/>
    <m/>
    <n v="80"/>
    <n v="2"/>
    <x v="0"/>
    <s v="se corrige uña que sostiene dispositivo"/>
  </r>
  <r>
    <x v="61"/>
    <x v="0"/>
    <s v="EVAPORADORES"/>
    <x v="2"/>
    <s v="ENSAMBLES"/>
    <x v="23"/>
    <n v="137"/>
    <x v="5"/>
    <x v="37"/>
    <n v="300"/>
    <m/>
    <m/>
    <m/>
    <m/>
    <x v="1"/>
    <m/>
  </r>
  <r>
    <x v="61"/>
    <x v="0"/>
    <s v="EVAPORADORES"/>
    <x v="2"/>
    <s v="ENSAMBLES"/>
    <x v="23"/>
    <n v="126"/>
    <x v="66"/>
    <x v="37"/>
    <m/>
    <m/>
    <m/>
    <m/>
    <m/>
    <x v="1"/>
    <s v="laminadora"/>
  </r>
  <r>
    <x v="61"/>
    <x v="0"/>
    <s v="EVAPORADORES"/>
    <x v="2"/>
    <s v="ENSAMBLES"/>
    <x v="21"/>
    <n v="101"/>
    <x v="86"/>
    <x v="1"/>
    <m/>
    <m/>
    <m/>
    <m/>
    <m/>
    <x v="1"/>
    <m/>
  </r>
  <r>
    <x v="61"/>
    <x v="0"/>
    <s v="EVAPORADORES"/>
    <x v="2"/>
    <s v="ENSAMBLES"/>
    <x v="16"/>
    <n v="164"/>
    <x v="65"/>
    <x v="1"/>
    <n v="100"/>
    <n v="4"/>
    <m/>
    <m/>
    <m/>
    <x v="1"/>
    <m/>
  </r>
  <r>
    <x v="61"/>
    <x v="0"/>
    <s v="EVAPORADORES"/>
    <x v="2"/>
    <s v="ENSAMBLES"/>
    <x v="16"/>
    <n v="166"/>
    <x v="64"/>
    <x v="1"/>
    <n v="84"/>
    <n v="4"/>
    <m/>
    <m/>
    <m/>
    <x v="1"/>
    <m/>
  </r>
  <r>
    <x v="61"/>
    <x v="0"/>
    <s v="EVAPORADORES"/>
    <x v="2"/>
    <s v="TROQUELADO"/>
    <x v="9"/>
    <n v="117"/>
    <x v="12"/>
    <x v="27"/>
    <n v="24385"/>
    <m/>
    <m/>
    <m/>
    <m/>
    <x v="1"/>
    <m/>
  </r>
  <r>
    <x v="61"/>
    <x v="0"/>
    <s v="EVAPORADORES"/>
    <x v="2"/>
    <s v="DOB. PUNTAS"/>
    <x v="9"/>
    <n v="21"/>
    <x v="13"/>
    <x v="1"/>
    <n v="260"/>
    <m/>
    <m/>
    <m/>
    <m/>
    <x v="1"/>
    <m/>
  </r>
  <r>
    <x v="61"/>
    <x v="0"/>
    <s v="EVAPORADORES"/>
    <x v="2"/>
    <s v="DOB. PUNTAS"/>
    <x v="9"/>
    <n v="55"/>
    <x v="91"/>
    <x v="37"/>
    <n v="420"/>
    <m/>
    <m/>
    <m/>
    <m/>
    <x v="1"/>
    <m/>
  </r>
  <r>
    <x v="61"/>
    <x v="0"/>
    <s v="EVAPORADORES"/>
    <x v="2"/>
    <s v="LATERALES"/>
    <x v="9"/>
    <n v="55"/>
    <x v="91"/>
    <x v="37"/>
    <n v="420"/>
    <m/>
    <m/>
    <m/>
    <m/>
    <x v="1"/>
    <m/>
  </r>
  <r>
    <x v="61"/>
    <x v="0"/>
    <s v="EVAPORADORES"/>
    <x v="2"/>
    <s v="LATERALES"/>
    <x v="9"/>
    <n v="21"/>
    <x v="13"/>
    <x v="1"/>
    <n v="260"/>
    <m/>
    <m/>
    <m/>
    <m/>
    <x v="1"/>
    <m/>
  </r>
  <r>
    <x v="61"/>
    <x v="0"/>
    <s v="EVAPORADORES"/>
    <x v="2"/>
    <s v="PRUEBAS DE FUGAS"/>
    <x v="10"/>
    <n v="21"/>
    <x v="13"/>
    <x v="37"/>
    <n v="240"/>
    <m/>
    <m/>
    <m/>
    <m/>
    <x v="1"/>
    <m/>
  </r>
  <r>
    <x v="61"/>
    <x v="0"/>
    <s v="EVAPORADORES"/>
    <x v="2"/>
    <s v="PRUEBAS DE FUGAS"/>
    <x v="10"/>
    <n v="21"/>
    <x v="13"/>
    <x v="1"/>
    <n v="400"/>
    <m/>
    <m/>
    <m/>
    <m/>
    <x v="1"/>
    <m/>
  </r>
  <r>
    <x v="61"/>
    <x v="0"/>
    <s v="EVAPORADORES"/>
    <x v="2"/>
    <s v="PRUEBA HELIO"/>
    <x v="11"/>
    <n v="5"/>
    <x v="82"/>
    <x v="14"/>
    <n v="400"/>
    <m/>
    <m/>
    <m/>
    <m/>
    <x v="1"/>
    <m/>
  </r>
  <r>
    <x v="61"/>
    <x v="0"/>
    <s v="EVAPORADORES"/>
    <x v="2"/>
    <s v="EMPAQUE"/>
    <x v="12"/>
    <n v="50"/>
    <x v="6"/>
    <x v="14"/>
    <n v="238"/>
    <m/>
    <m/>
    <m/>
    <m/>
    <x v="1"/>
    <s v="lamina muy reventada, aturde el proceso"/>
  </r>
  <r>
    <x v="61"/>
    <x v="0"/>
    <s v="EVAPORADORES"/>
    <x v="2"/>
    <s v="EMPAQUE"/>
    <x v="12"/>
    <n v="163"/>
    <x v="62"/>
    <x v="14"/>
    <m/>
    <m/>
    <m/>
    <m/>
    <m/>
    <x v="1"/>
    <s v="ayuda en el proceso"/>
  </r>
  <r>
    <x v="62"/>
    <x v="1"/>
    <s v="EVAPORADORES"/>
    <x v="1"/>
    <s v=" CORTE DE TUBERIA "/>
    <x v="13"/>
    <n v="131"/>
    <x v="19"/>
    <x v="1"/>
    <n v="1000"/>
    <m/>
    <n v="1"/>
    <m/>
    <m/>
    <x v="1"/>
    <s v="mp"/>
  </r>
  <r>
    <x v="62"/>
    <x v="1"/>
    <s v="EVAPORADORES"/>
    <x v="1"/>
    <s v=" CORTE DE TUBERIA "/>
    <x v="14"/>
    <n v="131"/>
    <x v="19"/>
    <x v="37"/>
    <n v="800"/>
    <m/>
    <n v="1"/>
    <m/>
    <m/>
    <x v="1"/>
    <s v="mp"/>
  </r>
  <r>
    <x v="62"/>
    <x v="1"/>
    <s v="EVAPORADORES"/>
    <x v="1"/>
    <s v="REBARBAR"/>
    <x v="15"/>
    <n v="61"/>
    <x v="20"/>
    <x v="37"/>
    <n v="600"/>
    <m/>
    <m/>
    <m/>
    <m/>
    <x v="1"/>
    <m/>
  </r>
  <r>
    <x v="62"/>
    <x v="1"/>
    <s v="EVAPORADORES"/>
    <x v="1"/>
    <s v="REBARBAR"/>
    <x v="15"/>
    <n v="61"/>
    <x v="20"/>
    <x v="1"/>
    <n v="900"/>
    <m/>
    <m/>
    <m/>
    <m/>
    <x v="1"/>
    <m/>
  </r>
  <r>
    <x v="62"/>
    <x v="1"/>
    <s v="EVAPORADORES"/>
    <x v="1"/>
    <s v="DOB. SERPENTIN"/>
    <x v="20"/>
    <n v="34"/>
    <x v="23"/>
    <x v="37"/>
    <n v="450"/>
    <m/>
    <n v="2"/>
    <m/>
    <m/>
    <x v="1"/>
    <s v="falla humana"/>
  </r>
  <r>
    <x v="62"/>
    <x v="1"/>
    <s v="EVAPORADORES"/>
    <x v="1"/>
    <s v="DOB. SERPENTIN"/>
    <x v="18"/>
    <n v="81"/>
    <x v="50"/>
    <x v="37"/>
    <n v="360"/>
    <m/>
    <n v="2"/>
    <m/>
    <m/>
    <x v="1"/>
    <s v="falla humana materia prima"/>
  </r>
  <r>
    <x v="62"/>
    <x v="1"/>
    <s v="EVAPORADORES"/>
    <x v="1"/>
    <s v="DOB. SERPENTIN"/>
    <x v="1"/>
    <n v="153"/>
    <x v="22"/>
    <x v="1"/>
    <n v="373"/>
    <m/>
    <m/>
    <m/>
    <m/>
    <x v="1"/>
    <m/>
  </r>
  <r>
    <x v="62"/>
    <x v="1"/>
    <s v="EVAPORADORES"/>
    <x v="1"/>
    <s v="GIROS"/>
    <x v="3"/>
    <n v="151"/>
    <x v="24"/>
    <x v="37"/>
    <n v="600"/>
    <m/>
    <m/>
    <m/>
    <m/>
    <x v="1"/>
    <m/>
  </r>
  <r>
    <x v="62"/>
    <x v="1"/>
    <s v="EVAPORADORES"/>
    <x v="1"/>
    <s v="GIROS"/>
    <x v="3"/>
    <n v="4"/>
    <x v="25"/>
    <x v="37"/>
    <n v="500"/>
    <m/>
    <m/>
    <m/>
    <m/>
    <x v="1"/>
    <m/>
  </r>
  <r>
    <x v="62"/>
    <x v="1"/>
    <s v="EVAPORADORES"/>
    <x v="1"/>
    <s v="ENSAMBLES"/>
    <x v="4"/>
    <n v="65"/>
    <x v="26"/>
    <x v="37"/>
    <n v="310"/>
    <m/>
    <n v="1"/>
    <n v="120"/>
    <m/>
    <x v="1"/>
    <s v="mp daño alimentador"/>
  </r>
  <r>
    <x v="62"/>
    <x v="1"/>
    <s v="EVAPORADORES"/>
    <x v="1"/>
    <s v="ENSAMBLES"/>
    <x v="23"/>
    <n v="152"/>
    <x v="54"/>
    <x v="14"/>
    <n v="270"/>
    <n v="4"/>
    <m/>
    <m/>
    <m/>
    <x v="1"/>
    <s v="dispocitivos rotos "/>
  </r>
  <r>
    <x v="62"/>
    <x v="1"/>
    <s v="EVAPORADORES"/>
    <x v="1"/>
    <s v="ENSAMBLES"/>
    <x v="5"/>
    <n v="56"/>
    <x v="7"/>
    <x v="6"/>
    <m/>
    <m/>
    <m/>
    <m/>
    <m/>
    <x v="1"/>
    <m/>
  </r>
  <r>
    <x v="62"/>
    <x v="1"/>
    <s v="EVAPORADORES"/>
    <x v="1"/>
    <s v="ENSAMBLES"/>
    <x v="6"/>
    <n v="170"/>
    <x v="28"/>
    <x v="1"/>
    <n v="78"/>
    <n v="1"/>
    <m/>
    <m/>
    <m/>
    <x v="1"/>
    <m/>
  </r>
  <r>
    <x v="62"/>
    <x v="1"/>
    <s v="EVAPORADORES"/>
    <x v="1"/>
    <s v="ENSAMBLES"/>
    <x v="6"/>
    <n v="123"/>
    <x v="72"/>
    <x v="1"/>
    <n v="63"/>
    <n v="3"/>
    <m/>
    <m/>
    <m/>
    <x v="1"/>
    <s v="1hra probar fugas "/>
  </r>
  <r>
    <x v="62"/>
    <x v="1"/>
    <s v="EVAPORADORES"/>
    <x v="1"/>
    <s v="ENSAMBLES"/>
    <x v="6"/>
    <n v="161"/>
    <x v="10"/>
    <x v="1"/>
    <n v="100"/>
    <n v="3"/>
    <m/>
    <m/>
    <m/>
    <x v="1"/>
    <m/>
  </r>
  <r>
    <x v="62"/>
    <x v="1"/>
    <s v="EVAPORADORES"/>
    <x v="1"/>
    <s v="ENSAMBLES"/>
    <x v="6"/>
    <n v="45"/>
    <x v="9"/>
    <x v="1"/>
    <n v="85"/>
    <n v="4"/>
    <n v="4"/>
    <m/>
    <m/>
    <x v="1"/>
    <m/>
  </r>
  <r>
    <x v="62"/>
    <x v="1"/>
    <s v="EVAPORADORES"/>
    <x v="1"/>
    <s v="ENSAMBLES"/>
    <x v="6"/>
    <n v="162"/>
    <x v="29"/>
    <x v="6"/>
    <m/>
    <m/>
    <m/>
    <n v="480"/>
    <m/>
    <x v="1"/>
    <s v="INCAPACITADA "/>
  </r>
  <r>
    <x v="62"/>
    <x v="1"/>
    <s v="EVAPORADORES"/>
    <x v="1"/>
    <s v="ENSAMBLES"/>
    <x v="21"/>
    <n v="169"/>
    <x v="61"/>
    <x v="6"/>
    <m/>
    <m/>
    <m/>
    <m/>
    <m/>
    <x v="1"/>
    <m/>
  </r>
  <r>
    <x v="62"/>
    <x v="1"/>
    <s v="EVAPORADORES"/>
    <x v="1"/>
    <s v="ENSAMBLES"/>
    <x v="16"/>
    <n v="25"/>
    <x v="4"/>
    <x v="1"/>
    <n v="120"/>
    <m/>
    <m/>
    <m/>
    <m/>
    <x v="1"/>
    <m/>
  </r>
  <r>
    <x v="62"/>
    <x v="1"/>
    <s v="EVAPORADORES"/>
    <x v="1"/>
    <s v="ENSAMBLES"/>
    <x v="16"/>
    <n v="157"/>
    <x v="16"/>
    <x v="1"/>
    <n v="120"/>
    <m/>
    <m/>
    <m/>
    <m/>
    <x v="1"/>
    <m/>
  </r>
  <r>
    <x v="62"/>
    <x v="1"/>
    <s v="EVAPORADORES"/>
    <x v="1"/>
    <s v="ENSAMBLES"/>
    <x v="16"/>
    <n v="89"/>
    <x v="76"/>
    <x v="1"/>
    <n v="120"/>
    <n v="1"/>
    <m/>
    <m/>
    <m/>
    <x v="1"/>
    <m/>
  </r>
  <r>
    <x v="62"/>
    <x v="1"/>
    <s v="EVAPORADORES"/>
    <x v="1"/>
    <s v="TROQUELADO"/>
    <x v="9"/>
    <n v="118"/>
    <x v="48"/>
    <x v="4"/>
    <n v="15350"/>
    <m/>
    <m/>
    <m/>
    <m/>
    <x v="1"/>
    <m/>
  </r>
  <r>
    <x v="62"/>
    <x v="1"/>
    <s v="EVAPORADORES"/>
    <x v="1"/>
    <s v="TROQUELADO"/>
    <x v="9"/>
    <n v="118"/>
    <x v="48"/>
    <x v="27"/>
    <n v="5234"/>
    <m/>
    <m/>
    <m/>
    <m/>
    <x v="1"/>
    <m/>
  </r>
  <r>
    <x v="62"/>
    <x v="1"/>
    <s v="EVAPORADORES"/>
    <x v="1"/>
    <s v="DOB. PUNTAS"/>
    <x v="9"/>
    <n v="28"/>
    <x v="37"/>
    <x v="1"/>
    <n v="502"/>
    <m/>
    <m/>
    <m/>
    <m/>
    <x v="1"/>
    <m/>
  </r>
  <r>
    <x v="62"/>
    <x v="1"/>
    <s v="EVAPORADORES"/>
    <x v="1"/>
    <s v="DOB. PUNTAS"/>
    <x v="9"/>
    <n v="6"/>
    <x v="43"/>
    <x v="37"/>
    <n v="700"/>
    <m/>
    <m/>
    <m/>
    <m/>
    <x v="1"/>
    <m/>
  </r>
  <r>
    <x v="62"/>
    <x v="1"/>
    <s v="EVAPORADORES"/>
    <x v="1"/>
    <s v="DOB. PUNTAS"/>
    <x v="9"/>
    <n v="17"/>
    <x v="21"/>
    <x v="14"/>
    <n v="170"/>
    <m/>
    <m/>
    <m/>
    <m/>
    <x v="1"/>
    <s v="paso pruebu de fugas "/>
  </r>
  <r>
    <x v="62"/>
    <x v="1"/>
    <s v="EVAPORADORES"/>
    <x v="1"/>
    <s v="ENSAMBLE COMPONENTES"/>
    <x v="9"/>
    <n v="54"/>
    <x v="39"/>
    <x v="14"/>
    <n v="125"/>
    <m/>
    <m/>
    <m/>
    <m/>
    <x v="1"/>
    <m/>
  </r>
  <r>
    <x v="62"/>
    <x v="1"/>
    <s v="EVAPORADORES"/>
    <x v="1"/>
    <s v="ENSAMBLE COMPONENTES"/>
    <x v="9"/>
    <n v="38"/>
    <x v="40"/>
    <x v="14"/>
    <n v="120"/>
    <m/>
    <m/>
    <m/>
    <m/>
    <x v="1"/>
    <m/>
  </r>
  <r>
    <x v="62"/>
    <x v="1"/>
    <s v="EVAPORADORES"/>
    <x v="1"/>
    <s v="LATERALES"/>
    <x v="9"/>
    <n v="155"/>
    <x v="94"/>
    <x v="37"/>
    <n v="700"/>
    <m/>
    <m/>
    <m/>
    <m/>
    <x v="1"/>
    <m/>
  </r>
  <r>
    <x v="62"/>
    <x v="1"/>
    <s v="EVAPORADORES"/>
    <x v="1"/>
    <s v="LATERALES"/>
    <x v="9"/>
    <n v="12"/>
    <x v="42"/>
    <x v="1"/>
    <n v="350"/>
    <m/>
    <m/>
    <m/>
    <m/>
    <x v="1"/>
    <s v=" solo 4 hra el resto quemar manguera"/>
  </r>
  <r>
    <x v="62"/>
    <x v="1"/>
    <s v="EVAPORADORES"/>
    <x v="1"/>
    <s v="LATERALES"/>
    <x v="9"/>
    <n v="28"/>
    <x v="37"/>
    <x v="1"/>
    <n v="100"/>
    <m/>
    <m/>
    <m/>
    <m/>
    <x v="1"/>
    <m/>
  </r>
  <r>
    <x v="62"/>
    <x v="1"/>
    <s v="EVAPORADORES"/>
    <x v="1"/>
    <s v="TAPONADO PRESURIZADO"/>
    <x v="17"/>
    <n v="69"/>
    <x v="44"/>
    <x v="37"/>
    <n v="493"/>
    <m/>
    <m/>
    <m/>
    <m/>
    <x v="1"/>
    <m/>
  </r>
  <r>
    <x v="62"/>
    <x v="1"/>
    <s v="EVAPORADORES"/>
    <x v="1"/>
    <s v="TAPONADO PRESURIZADO"/>
    <x v="17"/>
    <n v="69"/>
    <x v="44"/>
    <x v="1"/>
    <n v="470"/>
    <m/>
    <m/>
    <m/>
    <m/>
    <x v="1"/>
    <m/>
  </r>
  <r>
    <x v="62"/>
    <x v="1"/>
    <s v="EVAPORADORES"/>
    <x v="1"/>
    <s v="PRUEBAS DE FUGAS"/>
    <x v="10"/>
    <n v="146"/>
    <x v="70"/>
    <x v="37"/>
    <n v="200"/>
    <m/>
    <m/>
    <n v="300"/>
    <m/>
    <x v="1"/>
    <s v="CITA MEDICA "/>
  </r>
  <r>
    <x v="62"/>
    <x v="1"/>
    <s v="EVAPORADORES"/>
    <x v="1"/>
    <s v="PRUEBAS DE FUGAS"/>
    <x v="10"/>
    <n v="146"/>
    <x v="70"/>
    <x v="1"/>
    <n v="180"/>
    <m/>
    <m/>
    <m/>
    <m/>
    <x v="1"/>
    <m/>
  </r>
  <r>
    <x v="62"/>
    <x v="1"/>
    <s v="EVAPORADORES"/>
    <x v="1"/>
    <s v="PRUEBAS DE FUGAS"/>
    <x v="10"/>
    <n v="17"/>
    <x v="21"/>
    <x v="1"/>
    <n v="203"/>
    <m/>
    <m/>
    <m/>
    <m/>
    <x v="1"/>
    <m/>
  </r>
  <r>
    <x v="62"/>
    <x v="1"/>
    <s v="EVAPORADORES"/>
    <x v="1"/>
    <s v="PRUEBA HELIO"/>
    <x v="11"/>
    <n v="85"/>
    <x v="45"/>
    <x v="14"/>
    <n v="266"/>
    <m/>
    <m/>
    <m/>
    <m/>
    <x v="1"/>
    <s v="peluquiar "/>
  </r>
  <r>
    <x v="62"/>
    <x v="1"/>
    <s v="EVAPORADORES"/>
    <x v="1"/>
    <s v="EMPAQUE"/>
    <x v="12"/>
    <n v="11"/>
    <x v="46"/>
    <x v="37"/>
    <n v="528"/>
    <m/>
    <m/>
    <m/>
    <m/>
    <x v="1"/>
    <m/>
  </r>
  <r>
    <x v="62"/>
    <x v="1"/>
    <s v="EVAPORADORES"/>
    <x v="1"/>
    <s v="EMPAQUE"/>
    <x v="12"/>
    <n v="11"/>
    <x v="46"/>
    <x v="1"/>
    <n v="471"/>
    <m/>
    <m/>
    <m/>
    <m/>
    <x v="1"/>
    <m/>
  </r>
  <r>
    <x v="62"/>
    <x v="1"/>
    <s v="EVAPORADORES"/>
    <x v="1"/>
    <s v="EMPAQUE"/>
    <x v="12"/>
    <n v="158"/>
    <x v="41"/>
    <x v="1"/>
    <n v="272"/>
    <m/>
    <m/>
    <m/>
    <m/>
    <x v="1"/>
    <s v="arreglar solo lamina"/>
  </r>
  <r>
    <x v="63"/>
    <x v="2"/>
    <s v="EVAPORADORES"/>
    <x v="0"/>
    <s v=" CORTE DE TUBERIA "/>
    <x v="13"/>
    <n v="91"/>
    <x v="18"/>
    <x v="6"/>
    <m/>
    <m/>
    <m/>
    <m/>
    <n v="1"/>
    <x v="3"/>
    <s v="incapacitado"/>
  </r>
  <r>
    <x v="63"/>
    <x v="2"/>
    <s v="EVAPORADORES"/>
    <x v="0"/>
    <s v="REBARBAR"/>
    <x v="15"/>
    <n v="20"/>
    <x v="88"/>
    <x v="1"/>
    <n v="500"/>
    <m/>
    <m/>
    <m/>
    <m/>
    <x v="1"/>
    <m/>
  </r>
  <r>
    <x v="63"/>
    <x v="2"/>
    <s v="EVAPORADORES"/>
    <x v="0"/>
    <s v="REBARBAR"/>
    <x v="15"/>
    <n v="999"/>
    <x v="81"/>
    <x v="37"/>
    <n v="700"/>
    <m/>
    <m/>
    <m/>
    <m/>
    <x v="1"/>
    <m/>
  </r>
  <r>
    <x v="63"/>
    <x v="2"/>
    <s v="EVAPORADORES"/>
    <x v="0"/>
    <s v="DOB. SERPENTIN"/>
    <x v="20"/>
    <n v="37"/>
    <x v="51"/>
    <x v="37"/>
    <n v="480"/>
    <m/>
    <n v="4"/>
    <m/>
    <m/>
    <x v="1"/>
    <m/>
  </r>
  <r>
    <x v="63"/>
    <x v="2"/>
    <s v="EVAPORADORES"/>
    <x v="0"/>
    <s v="DOB. SERPENTIN"/>
    <x v="18"/>
    <n v="78"/>
    <x v="1"/>
    <x v="37"/>
    <n v="500"/>
    <m/>
    <n v="5"/>
    <m/>
    <m/>
    <x v="1"/>
    <m/>
  </r>
  <r>
    <x v="63"/>
    <x v="2"/>
    <s v="EVAPORADORES"/>
    <x v="0"/>
    <s v="DOB. SERPENTIN"/>
    <x v="1"/>
    <n v="121"/>
    <x v="80"/>
    <x v="1"/>
    <n v="126"/>
    <m/>
    <m/>
    <n v="210"/>
    <n v="2"/>
    <x v="0"/>
    <s v="la prensa de la dobladora  estaba pegando se dejo cuadrada pero esta doblando los radios planos"/>
  </r>
  <r>
    <x v="63"/>
    <x v="2"/>
    <s v="EVAPORADORES"/>
    <x v="0"/>
    <s v="DOB. SERPENTIN"/>
    <x v="2"/>
    <n v="108"/>
    <x v="58"/>
    <x v="1"/>
    <n v="450"/>
    <m/>
    <n v="3"/>
    <m/>
    <m/>
    <x v="1"/>
    <m/>
  </r>
  <r>
    <x v="63"/>
    <x v="2"/>
    <s v="EVAPORADORES"/>
    <x v="0"/>
    <s v="GIROS"/>
    <x v="3"/>
    <n v="113"/>
    <x v="73"/>
    <x v="1"/>
    <n v="300"/>
    <m/>
    <m/>
    <m/>
    <m/>
    <x v="1"/>
    <m/>
  </r>
  <r>
    <x v="63"/>
    <x v="2"/>
    <s v="EVAPORADORES"/>
    <x v="0"/>
    <s v="GIROS"/>
    <x v="3"/>
    <n v="113"/>
    <x v="73"/>
    <x v="37"/>
    <n v="500"/>
    <m/>
    <n v="5"/>
    <m/>
    <m/>
    <x v="1"/>
    <m/>
  </r>
  <r>
    <x v="63"/>
    <x v="2"/>
    <s v="EVAPORADORES"/>
    <x v="0"/>
    <s v="ENSAMBLES"/>
    <x v="4"/>
    <n v="29"/>
    <x v="74"/>
    <x v="37"/>
    <n v="350"/>
    <m/>
    <n v="1"/>
    <n v="90"/>
    <n v="2"/>
    <x v="0"/>
    <s v="mantenimiento con ricardo espitia y se hizo cambio de rollo"/>
  </r>
  <r>
    <x v="63"/>
    <x v="2"/>
    <s v="EVAPORADORES"/>
    <x v="0"/>
    <s v="ENSAMBLES"/>
    <x v="23"/>
    <n v="49"/>
    <x v="59"/>
    <x v="14"/>
    <n v="130"/>
    <m/>
    <m/>
    <m/>
    <m/>
    <x v="1"/>
    <s v="ajustes en general"/>
  </r>
  <r>
    <x v="63"/>
    <x v="2"/>
    <s v="EVAPORADORES"/>
    <x v="0"/>
    <s v="ENSAMBLES"/>
    <x v="5"/>
    <n v="116"/>
    <x v="27"/>
    <x v="1"/>
    <m/>
    <m/>
    <m/>
    <m/>
    <n v="1"/>
    <x v="3"/>
    <s v="incapacitado"/>
  </r>
  <r>
    <x v="63"/>
    <x v="2"/>
    <s v="EVAPORADORES"/>
    <x v="0"/>
    <s v="ENSAMBLES"/>
    <x v="5"/>
    <n v="18"/>
    <x v="67"/>
    <x v="6"/>
    <m/>
    <m/>
    <m/>
    <m/>
    <m/>
    <x v="1"/>
    <s v="2 mp"/>
  </r>
  <r>
    <x v="63"/>
    <x v="2"/>
    <s v="EVAPORADORES"/>
    <x v="0"/>
    <s v="ENSAMBLES"/>
    <x v="6"/>
    <n v="114"/>
    <x v="31"/>
    <x v="1"/>
    <n v="120"/>
    <n v="2"/>
    <m/>
    <m/>
    <m/>
    <x v="1"/>
    <m/>
  </r>
  <r>
    <x v="63"/>
    <x v="2"/>
    <s v="EVAPORADORES"/>
    <x v="0"/>
    <s v="ENSAMBLES"/>
    <x v="6"/>
    <n v="172"/>
    <x v="33"/>
    <x v="1"/>
    <n v="120"/>
    <n v="1"/>
    <m/>
    <m/>
    <m/>
    <x v="1"/>
    <m/>
  </r>
  <r>
    <x v="63"/>
    <x v="2"/>
    <s v="EVAPORADORES"/>
    <x v="0"/>
    <s v="ENSAMBLES"/>
    <x v="6"/>
    <n v="88"/>
    <x v="79"/>
    <x v="1"/>
    <n v="120"/>
    <n v="2"/>
    <m/>
    <m/>
    <m/>
    <x v="1"/>
    <m/>
  </r>
  <r>
    <x v="63"/>
    <x v="2"/>
    <s v="EVAPORADORES"/>
    <x v="0"/>
    <s v="TROQUELADO"/>
    <x v="9"/>
    <n v="160"/>
    <x v="68"/>
    <x v="4"/>
    <n v="29003"/>
    <m/>
    <m/>
    <m/>
    <m/>
    <x v="1"/>
    <m/>
  </r>
  <r>
    <x v="63"/>
    <x v="2"/>
    <s v="EVAPORADORES"/>
    <x v="0"/>
    <s v="DOB. PUNTAS"/>
    <x v="9"/>
    <n v="107"/>
    <x v="89"/>
    <x v="37"/>
    <n v="350"/>
    <m/>
    <m/>
    <m/>
    <m/>
    <x v="1"/>
    <m/>
  </r>
  <r>
    <x v="63"/>
    <x v="2"/>
    <s v="EVAPORADORES"/>
    <x v="0"/>
    <s v="DOB. PUNTAS"/>
    <x v="9"/>
    <n v="106"/>
    <x v="92"/>
    <x v="1"/>
    <n v="330"/>
    <m/>
    <m/>
    <m/>
    <m/>
    <x v="1"/>
    <s v="ayudo a sacar scrap"/>
  </r>
  <r>
    <x v="63"/>
    <x v="2"/>
    <s v="EVAPORADORES"/>
    <x v="0"/>
    <s v="DOB. PUNTAS"/>
    <x v="9"/>
    <n v="136"/>
    <x v="71"/>
    <x v="14"/>
    <n v="70"/>
    <m/>
    <m/>
    <m/>
    <m/>
    <x v="1"/>
    <m/>
  </r>
  <r>
    <x v="63"/>
    <x v="2"/>
    <s v="EVAPORADORES"/>
    <x v="0"/>
    <s v="ENSAMBLE COMPONENTES"/>
    <x v="9"/>
    <n v="53"/>
    <x v="34"/>
    <x v="14"/>
    <n v="234"/>
    <m/>
    <m/>
    <m/>
    <m/>
    <x v="1"/>
    <m/>
  </r>
  <r>
    <x v="63"/>
    <x v="2"/>
    <s v="EVAPORADORES"/>
    <x v="0"/>
    <s v="ENSAMBLE COMPONENTES"/>
    <x v="9"/>
    <n v="149"/>
    <x v="15"/>
    <x v="14"/>
    <n v="234"/>
    <m/>
    <m/>
    <m/>
    <m/>
    <x v="1"/>
    <m/>
  </r>
  <r>
    <x v="63"/>
    <x v="2"/>
    <s v="EVAPORADORES"/>
    <x v="0"/>
    <s v="LATERALES"/>
    <x v="9"/>
    <n v="107"/>
    <x v="89"/>
    <x v="37"/>
    <n v="140"/>
    <m/>
    <m/>
    <m/>
    <m/>
    <x v="1"/>
    <m/>
  </r>
  <r>
    <x v="63"/>
    <x v="2"/>
    <s v="EVAPORADORES"/>
    <x v="0"/>
    <s v="SOLDADURA"/>
    <x v="22"/>
    <n v="9"/>
    <x v="75"/>
    <x v="14"/>
    <n v="360"/>
    <m/>
    <m/>
    <m/>
    <m/>
    <x v="1"/>
    <m/>
  </r>
  <r>
    <x v="63"/>
    <x v="2"/>
    <s v="EVAPORADORES"/>
    <x v="0"/>
    <s v="TAPONADO PRESURIZADO"/>
    <x v="17"/>
    <n v="140"/>
    <x v="69"/>
    <x v="37"/>
    <n v="790"/>
    <m/>
    <m/>
    <m/>
    <m/>
    <x v="1"/>
    <m/>
  </r>
  <r>
    <x v="63"/>
    <x v="2"/>
    <s v="EVAPORADORES"/>
    <x v="0"/>
    <s v="TAPONADO PRESURIZADO"/>
    <x v="17"/>
    <n v="140"/>
    <x v="69"/>
    <x v="1"/>
    <n v="440"/>
    <m/>
    <m/>
    <m/>
    <m/>
    <x v="1"/>
    <m/>
  </r>
  <r>
    <x v="63"/>
    <x v="2"/>
    <s v="EVAPORADORES"/>
    <x v="0"/>
    <s v="PRUEBA HELIO"/>
    <x v="11"/>
    <n v="136"/>
    <x v="71"/>
    <x v="14"/>
    <n v="200"/>
    <m/>
    <m/>
    <m/>
    <m/>
    <x v="1"/>
    <m/>
  </r>
  <r>
    <x v="63"/>
    <x v="2"/>
    <s v="EVAPORADORES"/>
    <x v="0"/>
    <s v="EMPAQUE"/>
    <x v="12"/>
    <n v="68"/>
    <x v="78"/>
    <x v="1"/>
    <n v="434"/>
    <m/>
    <n v="1"/>
    <m/>
    <m/>
    <x v="1"/>
    <m/>
  </r>
  <r>
    <x v="63"/>
    <x v="2"/>
    <s v="EVAPORADORES"/>
    <x v="0"/>
    <s v="EMPAQUE"/>
    <x v="12"/>
    <n v="68"/>
    <x v="78"/>
    <x v="37"/>
    <n v="792"/>
    <m/>
    <m/>
    <m/>
    <m/>
    <x v="1"/>
    <m/>
  </r>
  <r>
    <x v="63"/>
    <x v="2"/>
    <s v="EVAPORADORES"/>
    <x v="0"/>
    <s v="SOLDADURA CAPILAR"/>
    <x v="24"/>
    <n v="30"/>
    <x v="17"/>
    <x v="39"/>
    <n v="100"/>
    <m/>
    <m/>
    <m/>
    <m/>
    <x v="1"/>
    <m/>
  </r>
  <r>
    <x v="63"/>
    <x v="2"/>
    <s v="EVAPORADORES"/>
    <x v="0"/>
    <s v="EMBOBINADO"/>
    <x v="22"/>
    <n v="30"/>
    <x v="17"/>
    <x v="39"/>
    <n v="200"/>
    <m/>
    <m/>
    <m/>
    <m/>
    <x v="1"/>
    <s v="ayudo jennyfer eslava"/>
  </r>
  <r>
    <x v="63"/>
    <x v="2"/>
    <s v="EVAPORADORES"/>
    <x v="0"/>
    <s v="CORTE TUBO CAPILAR"/>
    <x v="22"/>
    <n v="30"/>
    <x v="17"/>
    <x v="39"/>
    <n v="100"/>
    <m/>
    <m/>
    <m/>
    <m/>
    <x v="1"/>
    <m/>
  </r>
  <r>
    <x v="63"/>
    <x v="2"/>
    <s v="EVAPORADORES"/>
    <x v="0"/>
    <s v="DOBLADO DE TUBO DE COBRE"/>
    <x v="22"/>
    <n v="60"/>
    <x v="49"/>
    <x v="39"/>
    <n v="100"/>
    <m/>
    <m/>
    <m/>
    <m/>
    <x v="1"/>
    <m/>
  </r>
  <r>
    <x v="63"/>
    <x v="2"/>
    <s v="EVAPORADORES"/>
    <x v="0"/>
    <s v="SOLDADURA APENDICE"/>
    <x v="22"/>
    <n v="30"/>
    <x v="17"/>
    <x v="39"/>
    <n v="100"/>
    <m/>
    <m/>
    <m/>
    <m/>
    <x v="1"/>
    <m/>
  </r>
  <r>
    <x v="63"/>
    <x v="2"/>
    <s v="EVAPORADORES"/>
    <x v="0"/>
    <s v="EMPAQUE"/>
    <x v="22"/>
    <n v="47"/>
    <x v="32"/>
    <x v="39"/>
    <n v="100"/>
    <m/>
    <m/>
    <m/>
    <m/>
    <x v="1"/>
    <m/>
  </r>
  <r>
    <x v="64"/>
    <x v="0"/>
    <s v="EVAPORADORES"/>
    <x v="2"/>
    <s v=" CORTE DE TUBERIA "/>
    <x v="13"/>
    <n v="57"/>
    <x v="36"/>
    <x v="1"/>
    <n v="1000"/>
    <m/>
    <n v="2"/>
    <m/>
    <m/>
    <x v="1"/>
    <m/>
  </r>
  <r>
    <x v="64"/>
    <x v="0"/>
    <s v="EVAPORADORES"/>
    <x v="2"/>
    <s v=" CORTE DE TUBERIA "/>
    <x v="14"/>
    <n v="999"/>
    <x v="81"/>
    <x v="6"/>
    <m/>
    <m/>
    <m/>
    <n v="480"/>
    <n v="2"/>
    <x v="0"/>
    <m/>
  </r>
  <r>
    <x v="64"/>
    <x v="0"/>
    <s v="EVAPORADORES"/>
    <x v="2"/>
    <s v="REBARBAR"/>
    <x v="15"/>
    <n v="5"/>
    <x v="82"/>
    <x v="1"/>
    <n v="500"/>
    <m/>
    <m/>
    <m/>
    <m/>
    <x v="1"/>
    <m/>
  </r>
  <r>
    <x v="64"/>
    <x v="0"/>
    <s v="EVAPORADORES"/>
    <x v="2"/>
    <s v="REBARBAR"/>
    <x v="15"/>
    <n v="5"/>
    <x v="82"/>
    <x v="37"/>
    <n v="500"/>
    <m/>
    <m/>
    <m/>
    <m/>
    <x v="1"/>
    <m/>
  </r>
  <r>
    <x v="64"/>
    <x v="0"/>
    <s v="EVAPORADORES"/>
    <x v="2"/>
    <s v="DOB. SERPENTIN"/>
    <x v="20"/>
    <n v="102"/>
    <x v="77"/>
    <x v="37"/>
    <n v="600"/>
    <m/>
    <n v="3"/>
    <m/>
    <m/>
    <x v="1"/>
    <m/>
  </r>
  <r>
    <x v="64"/>
    <x v="0"/>
    <s v="EVAPORADORES"/>
    <x v="2"/>
    <s v="DOB. SERPENTIN"/>
    <x v="2"/>
    <n v="110"/>
    <x v="90"/>
    <x v="1"/>
    <n v="450"/>
    <m/>
    <m/>
    <m/>
    <m/>
    <x v="1"/>
    <m/>
  </r>
  <r>
    <x v="64"/>
    <x v="0"/>
    <s v="EVAPORADORES"/>
    <x v="2"/>
    <s v="GIROS"/>
    <x v="25"/>
    <n v="120"/>
    <x v="3"/>
    <x v="37"/>
    <n v="600"/>
    <m/>
    <n v="2"/>
    <m/>
    <m/>
    <x v="1"/>
    <m/>
  </r>
  <r>
    <x v="64"/>
    <x v="0"/>
    <s v="EVAPORADORES"/>
    <x v="2"/>
    <s v="GIROS"/>
    <x v="25"/>
    <n v="44"/>
    <x v="0"/>
    <x v="1"/>
    <n v="600"/>
    <m/>
    <m/>
    <m/>
    <m/>
    <x v="1"/>
    <m/>
  </r>
  <r>
    <x v="64"/>
    <x v="0"/>
    <s v="EVAPORADORES"/>
    <x v="2"/>
    <s v="ENSAMBLES"/>
    <x v="4"/>
    <n v="96"/>
    <x v="38"/>
    <x v="37"/>
    <n v="625"/>
    <n v="2"/>
    <m/>
    <m/>
    <m/>
    <x v="1"/>
    <s v="inicia a las 18:00"/>
  </r>
  <r>
    <x v="64"/>
    <x v="0"/>
    <s v="EVAPORADORES"/>
    <x v="2"/>
    <s v="ENSAMBLES"/>
    <x v="23"/>
    <n v="137"/>
    <x v="5"/>
    <x v="14"/>
    <n v="320"/>
    <n v="8"/>
    <m/>
    <n v="30"/>
    <m/>
    <x v="1"/>
    <s v="ajuste de condiciones"/>
  </r>
  <r>
    <x v="64"/>
    <x v="0"/>
    <s v="EVAPORADORES"/>
    <x v="2"/>
    <s v="ENSAMBLES"/>
    <x v="21"/>
    <n v="101"/>
    <x v="86"/>
    <x v="1"/>
    <m/>
    <m/>
    <m/>
    <m/>
    <m/>
    <x v="1"/>
    <m/>
  </r>
  <r>
    <x v="64"/>
    <x v="0"/>
    <s v="EVAPORADORES"/>
    <x v="2"/>
    <s v="ENSAMBLES"/>
    <x v="16"/>
    <n v="164"/>
    <x v="65"/>
    <x v="1"/>
    <n v="102"/>
    <n v="3"/>
    <n v="1"/>
    <m/>
    <m/>
    <x v="1"/>
    <m/>
  </r>
  <r>
    <x v="64"/>
    <x v="0"/>
    <s v="EVAPORADORES"/>
    <x v="2"/>
    <s v="ENSAMBLES"/>
    <x v="16"/>
    <n v="126"/>
    <x v="66"/>
    <x v="1"/>
    <n v="100"/>
    <m/>
    <m/>
    <m/>
    <m/>
    <x v="1"/>
    <m/>
  </r>
  <r>
    <x v="64"/>
    <x v="0"/>
    <s v="EVAPORADORES"/>
    <x v="2"/>
    <s v="ENSAMBLES"/>
    <x v="16"/>
    <n v="163"/>
    <x v="62"/>
    <x v="1"/>
    <n v="24"/>
    <m/>
    <m/>
    <m/>
    <m/>
    <x v="1"/>
    <m/>
  </r>
  <r>
    <x v="64"/>
    <x v="0"/>
    <s v="EVAPORADORES"/>
    <x v="2"/>
    <s v="TROQUELADO"/>
    <x v="9"/>
    <n v="117"/>
    <x v="12"/>
    <x v="4"/>
    <n v="37125"/>
    <m/>
    <m/>
    <m/>
    <m/>
    <x v="1"/>
    <m/>
  </r>
  <r>
    <x v="64"/>
    <x v="0"/>
    <s v="EVAPORADORES"/>
    <x v="2"/>
    <s v="DOB. PUNTAS"/>
    <x v="9"/>
    <n v="55"/>
    <x v="91"/>
    <x v="37"/>
    <n v="420"/>
    <m/>
    <m/>
    <m/>
    <m/>
    <x v="1"/>
    <m/>
  </r>
  <r>
    <x v="64"/>
    <x v="0"/>
    <s v="EVAPORADORES"/>
    <x v="2"/>
    <s v="LATERALES"/>
    <x v="9"/>
    <n v="55"/>
    <x v="91"/>
    <x v="37"/>
    <n v="420"/>
    <m/>
    <m/>
    <m/>
    <m/>
    <x v="1"/>
    <m/>
  </r>
  <r>
    <x v="64"/>
    <x v="0"/>
    <s v="EVAPORADORES"/>
    <x v="2"/>
    <s v="PRUEBAS DE FUGAS"/>
    <x v="25"/>
    <n v="21"/>
    <x v="13"/>
    <x v="37"/>
    <n v="220"/>
    <m/>
    <m/>
    <m/>
    <m/>
    <x v="1"/>
    <m/>
  </r>
  <r>
    <x v="64"/>
    <x v="0"/>
    <s v="EVAPORADORES"/>
    <x v="2"/>
    <s v="PRUEBAS DE FUGAS"/>
    <x v="25"/>
    <n v="21"/>
    <x v="13"/>
    <x v="1"/>
    <n v="200"/>
    <m/>
    <m/>
    <m/>
    <m/>
    <x v="1"/>
    <m/>
  </r>
  <r>
    <x v="64"/>
    <x v="0"/>
    <s v="EVAPORADORES"/>
    <x v="2"/>
    <s v="PRUEBA HELIO"/>
    <x v="25"/>
    <n v="5"/>
    <x v="82"/>
    <x v="14"/>
    <n v="250"/>
    <m/>
    <m/>
    <m/>
    <m/>
    <x v="1"/>
    <m/>
  </r>
  <r>
    <x v="64"/>
    <x v="0"/>
    <s v="EVAPORADORES"/>
    <x v="2"/>
    <s v="EMPAQUE"/>
    <x v="25"/>
    <n v="50"/>
    <x v="6"/>
    <x v="14"/>
    <n v="295"/>
    <m/>
    <m/>
    <n v="90"/>
    <m/>
    <x v="1"/>
    <s v="se apoya proceso con las siguientes personas"/>
  </r>
  <r>
    <x v="64"/>
    <x v="0"/>
    <s v="EVAPORADORES"/>
    <x v="2"/>
    <s v="EMPAQUE"/>
    <x v="25"/>
    <n v="999"/>
    <x v="81"/>
    <x v="6"/>
    <m/>
    <m/>
    <m/>
    <m/>
    <m/>
    <x v="1"/>
    <s v="Yeimy Morales"/>
  </r>
  <r>
    <x v="64"/>
    <x v="0"/>
    <s v="EVAPORADORES"/>
    <x v="2"/>
    <s v="EMPAQUE"/>
    <x v="25"/>
    <n v="999"/>
    <x v="81"/>
    <x v="6"/>
    <m/>
    <m/>
    <m/>
    <m/>
    <m/>
    <x v="1"/>
    <s v="Johanna Bustamante"/>
  </r>
  <r>
    <x v="64"/>
    <x v="0"/>
    <s v="EVAPORADORES"/>
    <x v="2"/>
    <s v="EMPAQUE"/>
    <x v="25"/>
    <n v="999"/>
    <x v="81"/>
    <x v="6"/>
    <m/>
    <m/>
    <m/>
    <m/>
    <m/>
    <x v="1"/>
    <s v="Yeferson Blandon"/>
  </r>
  <r>
    <x v="65"/>
    <x v="0"/>
    <s v="EVAPORADORES"/>
    <x v="1"/>
    <s v=" CORTE DE TUBERIA "/>
    <x v="13"/>
    <n v="61"/>
    <x v="20"/>
    <x v="37"/>
    <n v="1100"/>
    <m/>
    <n v="6"/>
    <m/>
    <m/>
    <x v="1"/>
    <m/>
  </r>
  <r>
    <x v="65"/>
    <x v="0"/>
    <s v="EVAPORADORES"/>
    <x v="1"/>
    <s v=" CORTE DE TUBERIA "/>
    <x v="14"/>
    <n v="999"/>
    <x v="81"/>
    <x v="6"/>
    <m/>
    <m/>
    <m/>
    <n v="480"/>
    <n v="2"/>
    <x v="0"/>
    <m/>
  </r>
  <r>
    <x v="65"/>
    <x v="0"/>
    <s v="EVAPORADORES"/>
    <x v="1"/>
    <s v="DOB. SERPENTIN"/>
    <x v="1"/>
    <n v="81"/>
    <x v="50"/>
    <x v="37"/>
    <n v="200"/>
    <m/>
    <m/>
    <m/>
    <m/>
    <x v="1"/>
    <m/>
  </r>
  <r>
    <x v="65"/>
    <x v="0"/>
    <s v="EVAPORADORES"/>
    <x v="1"/>
    <s v="DOB. SERPENTIN"/>
    <x v="2"/>
    <n v="110"/>
    <x v="90"/>
    <x v="1"/>
    <n v="410"/>
    <m/>
    <n v="3"/>
    <m/>
    <m/>
    <x v="1"/>
    <m/>
  </r>
  <r>
    <x v="65"/>
    <x v="0"/>
    <s v="EVAPORADORES"/>
    <x v="1"/>
    <s v="GIROS"/>
    <x v="25"/>
    <n v="120"/>
    <x v="3"/>
    <x v="14"/>
    <n v="100"/>
    <m/>
    <m/>
    <m/>
    <m/>
    <x v="1"/>
    <m/>
  </r>
  <r>
    <x v="65"/>
    <x v="0"/>
    <s v="EVAPORADORES"/>
    <x v="1"/>
    <s v="GIROS"/>
    <x v="25"/>
    <n v="120"/>
    <x v="3"/>
    <x v="37"/>
    <n v="400"/>
    <m/>
    <m/>
    <m/>
    <m/>
    <x v="1"/>
    <m/>
  </r>
  <r>
    <x v="65"/>
    <x v="0"/>
    <s v="EVAPORADORES"/>
    <x v="1"/>
    <s v="GIROS"/>
    <x v="25"/>
    <n v="44"/>
    <x v="0"/>
    <x v="1"/>
    <n v="600"/>
    <m/>
    <m/>
    <m/>
    <m/>
    <x v="1"/>
    <m/>
  </r>
  <r>
    <x v="65"/>
    <x v="0"/>
    <s v="EVAPORADORES"/>
    <x v="1"/>
    <s v="ENSAMBLES"/>
    <x v="4"/>
    <n v="49"/>
    <x v="59"/>
    <x v="37"/>
    <n v="340"/>
    <m/>
    <n v="1"/>
    <m/>
    <m/>
    <x v="1"/>
    <s v="INICIA 15:30"/>
  </r>
  <r>
    <x v="65"/>
    <x v="0"/>
    <s v="EVAPORADORES"/>
    <x v="1"/>
    <s v="ENSAMBLES"/>
    <x v="23"/>
    <n v="21"/>
    <x v="13"/>
    <x v="6"/>
    <m/>
    <m/>
    <m/>
    <m/>
    <m/>
    <x v="1"/>
    <m/>
  </r>
  <r>
    <x v="65"/>
    <x v="0"/>
    <s v="EVAPORADORES"/>
    <x v="1"/>
    <s v="ENSAMBLES"/>
    <x v="23"/>
    <n v="164"/>
    <x v="65"/>
    <x v="14"/>
    <n v="100"/>
    <m/>
    <m/>
    <m/>
    <m/>
    <x v="1"/>
    <m/>
  </r>
  <r>
    <x v="65"/>
    <x v="0"/>
    <s v="EVAPORADORES"/>
    <x v="1"/>
    <s v="ENSAMBLES"/>
    <x v="23"/>
    <n v="88"/>
    <x v="79"/>
    <x v="14"/>
    <n v="100"/>
    <m/>
    <m/>
    <m/>
    <m/>
    <x v="1"/>
    <m/>
  </r>
  <r>
    <x v="65"/>
    <x v="0"/>
    <s v="EVAPORADORES"/>
    <x v="1"/>
    <s v="ENSAMBLES"/>
    <x v="5"/>
    <n v="49"/>
    <x v="59"/>
    <x v="6"/>
    <m/>
    <m/>
    <m/>
    <n v="540"/>
    <n v="4"/>
    <x v="2"/>
    <s v="SE PARA 15:30 PARA PASAR A FF1"/>
  </r>
  <r>
    <x v="65"/>
    <x v="0"/>
    <s v="EVAPORADORES"/>
    <x v="1"/>
    <s v="ENSAMBLES"/>
    <x v="6"/>
    <n v="164"/>
    <x v="65"/>
    <x v="1"/>
    <n v="8"/>
    <n v="1"/>
    <n v="1"/>
    <m/>
    <m/>
    <x v="1"/>
    <m/>
  </r>
  <r>
    <x v="65"/>
    <x v="0"/>
    <s v="EVAPORADORES"/>
    <x v="1"/>
    <s v="ENSAMBLES"/>
    <x v="6"/>
    <n v="88"/>
    <x v="79"/>
    <x v="1"/>
    <n v="7"/>
    <n v="2"/>
    <n v="1"/>
    <m/>
    <m/>
    <x v="1"/>
    <m/>
  </r>
  <r>
    <x v="65"/>
    <x v="0"/>
    <s v="EVAPORADORES"/>
    <x v="1"/>
    <s v="ENSAMBLES"/>
    <x v="21"/>
    <n v="18"/>
    <x v="67"/>
    <x v="6"/>
    <m/>
    <m/>
    <m/>
    <m/>
    <m/>
    <x v="1"/>
    <m/>
  </r>
  <r>
    <x v="65"/>
    <x v="0"/>
    <s v="EVAPORADORES"/>
    <x v="1"/>
    <s v="ENSAMBLES"/>
    <x v="16"/>
    <n v="149"/>
    <x v="15"/>
    <x v="1"/>
    <n v="100"/>
    <n v="1"/>
    <m/>
    <m/>
    <m/>
    <x v="1"/>
    <m/>
  </r>
  <r>
    <x v="65"/>
    <x v="0"/>
    <s v="EVAPORADORES"/>
    <x v="1"/>
    <s v="ENSAMBLES"/>
    <x v="16"/>
    <n v="53"/>
    <x v="34"/>
    <x v="1"/>
    <n v="100"/>
    <n v="1"/>
    <m/>
    <m/>
    <m/>
    <x v="1"/>
    <m/>
  </r>
  <r>
    <x v="65"/>
    <x v="0"/>
    <s v="EVAPORADORES"/>
    <x v="1"/>
    <s v="TROQUELADO"/>
    <x v="9"/>
    <n v="118"/>
    <x v="48"/>
    <x v="4"/>
    <n v="18002"/>
    <m/>
    <m/>
    <m/>
    <m/>
    <x v="1"/>
    <m/>
  </r>
  <r>
    <x v="65"/>
    <x v="0"/>
    <s v="EVAPORADORES"/>
    <x v="1"/>
    <s v="DOB. PUNTAS"/>
    <x v="9"/>
    <n v="55"/>
    <x v="91"/>
    <x v="37"/>
    <n v="400"/>
    <m/>
    <m/>
    <m/>
    <m/>
    <x v="1"/>
    <m/>
  </r>
  <r>
    <x v="65"/>
    <x v="0"/>
    <s v="EVAPORADORES"/>
    <x v="1"/>
    <s v="DOB. PUNTAS"/>
    <x v="9"/>
    <n v="81"/>
    <x v="50"/>
    <x v="1"/>
    <n v="260"/>
    <m/>
    <m/>
    <m/>
    <m/>
    <x v="1"/>
    <m/>
  </r>
  <r>
    <x v="65"/>
    <x v="0"/>
    <s v="EVAPORADORES"/>
    <x v="1"/>
    <s v="LATERALES"/>
    <x v="9"/>
    <n v="55"/>
    <x v="91"/>
    <x v="37"/>
    <n v="380"/>
    <m/>
    <m/>
    <m/>
    <m/>
    <x v="1"/>
    <m/>
  </r>
  <r>
    <x v="65"/>
    <x v="0"/>
    <s v="EVAPORADORES"/>
    <x v="1"/>
    <s v="LATERALES"/>
    <x v="9"/>
    <n v="25"/>
    <x v="4"/>
    <x v="1"/>
    <n v="200"/>
    <m/>
    <m/>
    <m/>
    <m/>
    <x v="1"/>
    <m/>
  </r>
  <r>
    <x v="65"/>
    <x v="0"/>
    <s v="EVAPORADORES"/>
    <x v="1"/>
    <s v="TAPONADO PRESURIZADO"/>
    <x v="25"/>
    <n v="132"/>
    <x v="14"/>
    <x v="1"/>
    <n v="500"/>
    <m/>
    <m/>
    <m/>
    <m/>
    <x v="1"/>
    <m/>
  </r>
  <r>
    <x v="65"/>
    <x v="0"/>
    <s v="EVAPORADORES"/>
    <x v="1"/>
    <s v="TAPONADO PRESURIZADO"/>
    <x v="25"/>
    <n v="132"/>
    <x v="14"/>
    <x v="37"/>
    <n v="370"/>
    <m/>
    <m/>
    <m/>
    <m/>
    <x v="1"/>
    <m/>
  </r>
  <r>
    <x v="65"/>
    <x v="0"/>
    <s v="EVAPORADORES"/>
    <x v="1"/>
    <s v="PRUEBAS DE FUGAS"/>
    <x v="25"/>
    <n v="25"/>
    <x v="4"/>
    <x v="1"/>
    <n v="470"/>
    <m/>
    <m/>
    <m/>
    <m/>
    <x v="1"/>
    <m/>
  </r>
  <r>
    <x v="65"/>
    <x v="0"/>
    <s v="EVAPORADORES"/>
    <x v="1"/>
    <s v="PRUEBAS DE FUGAS"/>
    <x v="25"/>
    <n v="25"/>
    <x v="4"/>
    <x v="37"/>
    <n v="370"/>
    <m/>
    <m/>
    <m/>
    <m/>
    <x v="1"/>
    <m/>
  </r>
  <r>
    <x v="65"/>
    <x v="0"/>
    <s v="EVAPORADORES"/>
    <x v="1"/>
    <s v="EMPAQUE"/>
    <x v="25"/>
    <n v="68"/>
    <x v="78"/>
    <x v="1"/>
    <n v="684"/>
    <m/>
    <n v="1"/>
    <m/>
    <m/>
    <x v="1"/>
    <m/>
  </r>
  <r>
    <x v="65"/>
    <x v="0"/>
    <s v="EVAPORADORES"/>
    <x v="1"/>
    <s v="EMPAQUE"/>
    <x v="25"/>
    <n v="146"/>
    <x v="70"/>
    <x v="37"/>
    <n v="427"/>
    <m/>
    <n v="4"/>
    <m/>
    <m/>
    <x v="1"/>
    <m/>
  </r>
  <r>
    <x v="66"/>
    <x v="2"/>
    <s v="EVAPORADORES"/>
    <x v="2"/>
    <s v=" CORTE DE TUBERIA "/>
    <x v="13"/>
    <n v="91"/>
    <x v="18"/>
    <x v="37"/>
    <n v="1100"/>
    <m/>
    <n v="2"/>
    <m/>
    <m/>
    <x v="1"/>
    <m/>
  </r>
  <r>
    <x v="66"/>
    <x v="2"/>
    <s v="EVAPORADORES"/>
    <x v="2"/>
    <s v="REBARBAR"/>
    <x v="15"/>
    <n v="20"/>
    <x v="88"/>
    <x v="1"/>
    <n v="800"/>
    <m/>
    <m/>
    <m/>
    <m/>
    <x v="1"/>
    <m/>
  </r>
  <r>
    <x v="66"/>
    <x v="2"/>
    <s v="EVAPORADORES"/>
    <x v="2"/>
    <s v="DOB. SERPENTIN"/>
    <x v="20"/>
    <n v="37"/>
    <x v="51"/>
    <x v="14"/>
    <n v="10"/>
    <m/>
    <m/>
    <m/>
    <m/>
    <x v="1"/>
    <m/>
  </r>
  <r>
    <x v="66"/>
    <x v="2"/>
    <s v="EVAPORADORES"/>
    <x v="2"/>
    <s v="DOB. SERPENTIN"/>
    <x v="20"/>
    <n v="37"/>
    <x v="51"/>
    <x v="37"/>
    <n v="460"/>
    <m/>
    <m/>
    <m/>
    <m/>
    <x v="1"/>
    <m/>
  </r>
  <r>
    <x v="66"/>
    <x v="2"/>
    <s v="EVAPORADORES"/>
    <x v="2"/>
    <s v="DOB. SERPENTIN"/>
    <x v="1"/>
    <n v="121"/>
    <x v="80"/>
    <x v="14"/>
    <n v="350"/>
    <m/>
    <n v="1"/>
    <m/>
    <m/>
    <x v="1"/>
    <m/>
  </r>
  <r>
    <x v="66"/>
    <x v="2"/>
    <s v="EVAPORADORES"/>
    <x v="2"/>
    <s v="DOB. SERPENTIN"/>
    <x v="2"/>
    <n v="108"/>
    <x v="58"/>
    <x v="1"/>
    <n v="100"/>
    <m/>
    <m/>
    <m/>
    <m/>
    <x v="1"/>
    <m/>
  </r>
  <r>
    <x v="66"/>
    <x v="2"/>
    <s v="EVAPORADORES"/>
    <x v="2"/>
    <s v="DOB. SERPENTIN"/>
    <x v="2"/>
    <n v="108"/>
    <x v="58"/>
    <x v="14"/>
    <n v="330"/>
    <m/>
    <n v="6"/>
    <m/>
    <m/>
    <x v="1"/>
    <s v="scrap falla humana"/>
  </r>
  <r>
    <x v="66"/>
    <x v="2"/>
    <s v="EVAPORADORES"/>
    <x v="2"/>
    <s v="GIROS"/>
    <x v="3"/>
    <n v="113"/>
    <x v="73"/>
    <x v="14"/>
    <n v="600"/>
    <m/>
    <m/>
    <m/>
    <m/>
    <x v="1"/>
    <m/>
  </r>
  <r>
    <x v="66"/>
    <x v="2"/>
    <s v="EVAPORADORES"/>
    <x v="2"/>
    <s v="ENSAMBLES"/>
    <x v="4"/>
    <n v="152"/>
    <x v="54"/>
    <x v="14"/>
    <n v="145"/>
    <n v="12"/>
    <n v="2"/>
    <m/>
    <m/>
    <x v="1"/>
    <s v="dispositivos partidos ambos se arrastra la lamina se abre el dispositivo al ensamble"/>
  </r>
  <r>
    <x v="66"/>
    <x v="2"/>
    <s v="EVAPORADORES"/>
    <x v="2"/>
    <s v="ENSAMBLES"/>
    <x v="5"/>
    <n v="56"/>
    <x v="7"/>
    <x v="6"/>
    <m/>
    <m/>
    <m/>
    <m/>
    <m/>
    <x v="1"/>
    <m/>
  </r>
  <r>
    <x v="66"/>
    <x v="2"/>
    <s v="EVAPORADORES"/>
    <x v="2"/>
    <s v="ENSAMBLES"/>
    <x v="6"/>
    <n v="161"/>
    <x v="10"/>
    <x v="1"/>
    <n v="120"/>
    <m/>
    <m/>
    <m/>
    <m/>
    <x v="1"/>
    <m/>
  </r>
  <r>
    <x v="66"/>
    <x v="2"/>
    <s v="EVAPORADORES"/>
    <x v="2"/>
    <s v="ENSAMBLES"/>
    <x v="6"/>
    <n v="170"/>
    <x v="28"/>
    <x v="1"/>
    <n v="105"/>
    <m/>
    <m/>
    <m/>
    <m/>
    <x v="1"/>
    <m/>
  </r>
  <r>
    <x v="66"/>
    <x v="2"/>
    <s v="EVAPORADORES"/>
    <x v="2"/>
    <s v="ENSAMBLES"/>
    <x v="6"/>
    <n v="123"/>
    <x v="72"/>
    <x v="1"/>
    <n v="110"/>
    <m/>
    <m/>
    <m/>
    <m/>
    <x v="1"/>
    <m/>
  </r>
  <r>
    <x v="66"/>
    <x v="2"/>
    <s v="EVAPORADORES"/>
    <x v="2"/>
    <s v="DOB. PUNTAS"/>
    <x v="9"/>
    <n v="140"/>
    <x v="69"/>
    <x v="37"/>
    <n v="365"/>
    <m/>
    <m/>
    <m/>
    <m/>
    <x v="1"/>
    <m/>
  </r>
  <r>
    <x v="66"/>
    <x v="2"/>
    <s v="EVAPORADORES"/>
    <x v="2"/>
    <s v="DOB. PUNTAS"/>
    <x v="9"/>
    <n v="136"/>
    <x v="71"/>
    <x v="1"/>
    <n v="280"/>
    <m/>
    <m/>
    <m/>
    <m/>
    <x v="1"/>
    <m/>
  </r>
  <r>
    <x v="66"/>
    <x v="2"/>
    <s v="EVAPORADORES"/>
    <x v="2"/>
    <s v="LATERALES"/>
    <x v="9"/>
    <n v="140"/>
    <x v="69"/>
    <x v="37"/>
    <n v="365"/>
    <m/>
    <m/>
    <m/>
    <m/>
    <x v="1"/>
    <m/>
  </r>
  <r>
    <x v="66"/>
    <x v="2"/>
    <s v="EVAPORADORES"/>
    <x v="2"/>
    <s v="LATERALES"/>
    <x v="9"/>
    <n v="69"/>
    <x v="44"/>
    <x v="1"/>
    <n v="280"/>
    <m/>
    <m/>
    <m/>
    <m/>
    <x v="1"/>
    <m/>
  </r>
  <r>
    <x v="66"/>
    <x v="2"/>
    <s v="EVAPORADORES"/>
    <x v="2"/>
    <s v="TAPONADO PRESURIZADO"/>
    <x v="17"/>
    <n v="136"/>
    <x v="71"/>
    <x v="1"/>
    <n v="280"/>
    <m/>
    <m/>
    <m/>
    <m/>
    <x v="1"/>
    <m/>
  </r>
  <r>
    <x v="66"/>
    <x v="2"/>
    <s v="EVAPORADORES"/>
    <x v="2"/>
    <s v="PRUEBAS DE FUGAS"/>
    <x v="10"/>
    <n v="69"/>
    <x v="44"/>
    <x v="1"/>
    <n v="280"/>
    <m/>
    <m/>
    <m/>
    <m/>
    <x v="1"/>
    <m/>
  </r>
  <r>
    <x v="67"/>
    <x v="1"/>
    <s v="EVAPORADORES"/>
    <x v="0"/>
    <s v=" CORTE DE TUBERIA "/>
    <x v="13"/>
    <n v="131"/>
    <x v="19"/>
    <x v="14"/>
    <n v="950"/>
    <m/>
    <m/>
    <m/>
    <m/>
    <x v="1"/>
    <m/>
  </r>
  <r>
    <x v="67"/>
    <x v="1"/>
    <s v="EVAPORADORES"/>
    <x v="0"/>
    <s v=" CORTE DE TUBERIA "/>
    <x v="14"/>
    <n v="131"/>
    <x v="19"/>
    <x v="14"/>
    <n v="50"/>
    <m/>
    <m/>
    <n v="150"/>
    <m/>
    <x v="1"/>
    <s v="PARO POR UNA PINZA"/>
  </r>
  <r>
    <x v="67"/>
    <x v="1"/>
    <s v="EVAPORADORES"/>
    <x v="0"/>
    <s v="REBARBAR"/>
    <x v="15"/>
    <n v="5"/>
    <x v="82"/>
    <x v="14"/>
    <n v="1700"/>
    <m/>
    <m/>
    <m/>
    <m/>
    <x v="1"/>
    <m/>
  </r>
  <r>
    <x v="67"/>
    <x v="1"/>
    <s v="EVAPORADORES"/>
    <x v="0"/>
    <s v="REBARBAR"/>
    <x v="15"/>
    <n v="5"/>
    <x v="82"/>
    <x v="37"/>
    <n v="200"/>
    <m/>
    <m/>
    <m/>
    <m/>
    <x v="1"/>
    <s v="SELLLAR 4 CAJAS"/>
  </r>
  <r>
    <x v="67"/>
    <x v="1"/>
    <s v="EVAPORADORES"/>
    <x v="0"/>
    <s v="DOB. SERPENTIN"/>
    <x v="20"/>
    <n v="34"/>
    <x v="23"/>
    <x v="14"/>
    <n v="410"/>
    <m/>
    <n v="4"/>
    <m/>
    <m/>
    <x v="1"/>
    <s v="FALLA HUMANA"/>
  </r>
  <r>
    <x v="67"/>
    <x v="1"/>
    <s v="EVAPORADORES"/>
    <x v="0"/>
    <s v="DOB. SERPENTIN"/>
    <x v="20"/>
    <n v="78"/>
    <x v="1"/>
    <x v="14"/>
    <n v="450"/>
    <m/>
    <m/>
    <m/>
    <m/>
    <x v="1"/>
    <m/>
  </r>
  <r>
    <x v="67"/>
    <x v="1"/>
    <s v="EVAPORADORES"/>
    <x v="0"/>
    <s v="DOB. SERPENTIN"/>
    <x v="18"/>
    <n v="153"/>
    <x v="22"/>
    <x v="14"/>
    <n v="300"/>
    <m/>
    <m/>
    <m/>
    <m/>
    <x v="1"/>
    <m/>
  </r>
  <r>
    <x v="67"/>
    <x v="1"/>
    <s v="EVAPORADORES"/>
    <x v="0"/>
    <s v="GIROS"/>
    <x v="25"/>
    <n v="151"/>
    <x v="24"/>
    <x v="37"/>
    <n v="200"/>
    <m/>
    <m/>
    <m/>
    <m/>
    <x v="1"/>
    <m/>
  </r>
  <r>
    <x v="67"/>
    <x v="1"/>
    <s v="EVAPORADORES"/>
    <x v="0"/>
    <s v="GIROS"/>
    <x v="25"/>
    <n v="4"/>
    <x v="25"/>
    <x v="14"/>
    <n v="700"/>
    <m/>
    <n v="5"/>
    <m/>
    <m/>
    <x v="1"/>
    <s v="FALLA HUMANA"/>
  </r>
  <r>
    <x v="67"/>
    <x v="1"/>
    <s v="EVAPORADORES"/>
    <x v="0"/>
    <s v="ENSAMBLES"/>
    <x v="4"/>
    <n v="96"/>
    <x v="38"/>
    <x v="37"/>
    <n v="400"/>
    <n v="3"/>
    <m/>
    <m/>
    <m/>
    <x v="1"/>
    <m/>
  </r>
  <r>
    <x v="67"/>
    <x v="1"/>
    <s v="EVAPORADORES"/>
    <x v="0"/>
    <s v="ENSAMBLES"/>
    <x v="23"/>
    <n v="137"/>
    <x v="5"/>
    <x v="14"/>
    <n v="290"/>
    <n v="10"/>
    <m/>
    <m/>
    <m/>
    <x v="1"/>
    <m/>
  </r>
  <r>
    <x v="67"/>
    <x v="1"/>
    <s v="EVAPORADORES"/>
    <x v="0"/>
    <s v="ENSAMBLES"/>
    <x v="5"/>
    <n v="101"/>
    <x v="86"/>
    <x v="6"/>
    <m/>
    <m/>
    <m/>
    <m/>
    <m/>
    <x v="1"/>
    <m/>
  </r>
  <r>
    <x v="67"/>
    <x v="1"/>
    <s v="EVAPORADORES"/>
    <x v="0"/>
    <s v="ENSAMBLES"/>
    <x v="6"/>
    <n v="166"/>
    <x v="64"/>
    <x v="1"/>
    <n v="75"/>
    <m/>
    <m/>
    <m/>
    <m/>
    <x v="1"/>
    <m/>
  </r>
  <r>
    <x v="67"/>
    <x v="1"/>
    <s v="EVAPORADORES"/>
    <x v="0"/>
    <s v="ENSAMBLES"/>
    <x v="6"/>
    <n v="165"/>
    <x v="8"/>
    <x v="1"/>
    <n v="81"/>
    <n v="8"/>
    <m/>
    <m/>
    <m/>
    <x v="1"/>
    <m/>
  </r>
  <r>
    <x v="67"/>
    <x v="1"/>
    <s v="EVAPORADORES"/>
    <x v="0"/>
    <s v="ENSAMBLES"/>
    <x v="6"/>
    <n v="126"/>
    <x v="66"/>
    <x v="1"/>
    <n v="71"/>
    <n v="2"/>
    <m/>
    <m/>
    <m/>
    <x v="1"/>
    <m/>
  </r>
  <r>
    <x v="67"/>
    <x v="1"/>
    <s v="EVAPORADORES"/>
    <x v="0"/>
    <s v="ENSAMBLES"/>
    <x v="6"/>
    <n v="163"/>
    <x v="62"/>
    <x v="1"/>
    <n v="0"/>
    <n v="0"/>
    <n v="0"/>
    <n v="480"/>
    <n v="1"/>
    <x v="3"/>
    <s v="NO SE PRESENTO A TRABAJAR, ESTABA EN EL MEDICO"/>
  </r>
  <r>
    <x v="67"/>
    <x v="1"/>
    <s v="EVAPORADORES"/>
    <x v="0"/>
    <s v="ENSAMBLES"/>
    <x v="6"/>
    <n v="45"/>
    <x v="9"/>
    <x v="1"/>
    <n v="0"/>
    <n v="0"/>
    <n v="0"/>
    <n v="480"/>
    <n v="1"/>
    <x v="3"/>
    <s v="NO SE PRESENTO A TRABAJAR"/>
  </r>
  <r>
    <x v="67"/>
    <x v="1"/>
    <s v="EVAPORADORES"/>
    <x v="0"/>
    <s v="ENSAMBLES"/>
    <x v="21"/>
    <n v="169"/>
    <x v="61"/>
    <x v="1"/>
    <m/>
    <m/>
    <m/>
    <m/>
    <m/>
    <x v="1"/>
    <m/>
  </r>
  <r>
    <x v="67"/>
    <x v="1"/>
    <s v="EVAPORADORES"/>
    <x v="0"/>
    <s v="ENSAMBLES"/>
    <x v="16"/>
    <n v="89"/>
    <x v="76"/>
    <x v="1"/>
    <n v="120"/>
    <n v="3"/>
    <m/>
    <m/>
    <m/>
    <x v="1"/>
    <m/>
  </r>
  <r>
    <x v="67"/>
    <x v="1"/>
    <s v="EVAPORADORES"/>
    <x v="0"/>
    <s v="ENSAMBLES"/>
    <x v="16"/>
    <n v="50"/>
    <x v="6"/>
    <x v="1"/>
    <n v="120"/>
    <m/>
    <m/>
    <m/>
    <m/>
    <x v="1"/>
    <m/>
  </r>
  <r>
    <x v="67"/>
    <x v="1"/>
    <s v="EVAPORADORES"/>
    <x v="0"/>
    <s v="ENSAMBLES"/>
    <x v="16"/>
    <n v="157"/>
    <x v="16"/>
    <x v="1"/>
    <n v="130"/>
    <m/>
    <m/>
    <m/>
    <m/>
    <x v="1"/>
    <m/>
  </r>
  <r>
    <x v="67"/>
    <x v="1"/>
    <s v="EVAPORADORES"/>
    <x v="0"/>
    <s v="TROQUELADO"/>
    <x v="9"/>
    <n v="117"/>
    <x v="12"/>
    <x v="6"/>
    <m/>
    <m/>
    <m/>
    <m/>
    <m/>
    <x v="1"/>
    <m/>
  </r>
  <r>
    <x v="67"/>
    <x v="1"/>
    <s v="EVAPORADORES"/>
    <x v="0"/>
    <s v="DOB. PUNTAS"/>
    <x v="9"/>
    <n v="28"/>
    <x v="37"/>
    <x v="1"/>
    <n v="745"/>
    <m/>
    <m/>
    <m/>
    <m/>
    <x v="1"/>
    <m/>
  </r>
  <r>
    <x v="67"/>
    <x v="1"/>
    <s v="EVAPORADORES"/>
    <x v="0"/>
    <s v="DOB. PUNTAS"/>
    <x v="9"/>
    <n v="6"/>
    <x v="43"/>
    <x v="37"/>
    <n v="400"/>
    <m/>
    <m/>
    <m/>
    <m/>
    <x v="1"/>
    <m/>
  </r>
  <r>
    <x v="67"/>
    <x v="1"/>
    <s v="EVAPORADORES"/>
    <x v="0"/>
    <s v="DOB. PUNTAS"/>
    <x v="9"/>
    <n v="17"/>
    <x v="21"/>
    <x v="6"/>
    <m/>
    <m/>
    <m/>
    <m/>
    <m/>
    <x v="1"/>
    <m/>
  </r>
  <r>
    <x v="67"/>
    <x v="1"/>
    <s v="EVAPORADORES"/>
    <x v="0"/>
    <s v="ENSAMBLE COMPONENTES"/>
    <x v="9"/>
    <n v="54"/>
    <x v="39"/>
    <x v="14"/>
    <n v="198"/>
    <m/>
    <m/>
    <m/>
    <m/>
    <x v="1"/>
    <m/>
  </r>
  <r>
    <x v="67"/>
    <x v="1"/>
    <s v="EVAPORADORES"/>
    <x v="0"/>
    <s v="ENSAMBLE COMPONENTES"/>
    <x v="9"/>
    <n v="38"/>
    <x v="40"/>
    <x v="13"/>
    <n v="75"/>
    <m/>
    <m/>
    <m/>
    <m/>
    <x v="1"/>
    <m/>
  </r>
  <r>
    <x v="67"/>
    <x v="1"/>
    <s v="EVAPORADORES"/>
    <x v="0"/>
    <s v="LATERALES"/>
    <x v="9"/>
    <n v="6"/>
    <x v="43"/>
    <x v="37"/>
    <n v="340"/>
    <m/>
    <m/>
    <m/>
    <m/>
    <x v="1"/>
    <m/>
  </r>
  <r>
    <x v="67"/>
    <x v="1"/>
    <s v="EVAPORADORES"/>
    <x v="0"/>
    <s v="LATERALES"/>
    <x v="9"/>
    <n v="38"/>
    <x v="40"/>
    <x v="1"/>
    <n v="50"/>
    <m/>
    <m/>
    <m/>
    <m/>
    <x v="1"/>
    <m/>
  </r>
  <r>
    <x v="67"/>
    <x v="1"/>
    <s v="EVAPORADORES"/>
    <x v="0"/>
    <s v="LATERALES"/>
    <x v="9"/>
    <n v="17"/>
    <x v="21"/>
    <x v="1"/>
    <n v="660"/>
    <m/>
    <m/>
    <m/>
    <m/>
    <x v="1"/>
    <m/>
  </r>
  <r>
    <x v="67"/>
    <x v="1"/>
    <s v="EVAPORADORES"/>
    <x v="0"/>
    <s v="TAPONADO PRESURIZADO"/>
    <x v="25"/>
    <n v="69"/>
    <x v="44"/>
    <x v="37"/>
    <n v="200"/>
    <m/>
    <m/>
    <m/>
    <m/>
    <x v="1"/>
    <m/>
  </r>
  <r>
    <x v="67"/>
    <x v="1"/>
    <s v="EVAPORADORES"/>
    <x v="0"/>
    <s v="TAPONADO PRESURIZADO"/>
    <x v="25"/>
    <n v="69"/>
    <x v="44"/>
    <x v="1"/>
    <n v="400"/>
    <m/>
    <m/>
    <m/>
    <m/>
    <x v="1"/>
    <m/>
  </r>
  <r>
    <x v="67"/>
    <x v="1"/>
    <s v="EVAPORADORES"/>
    <x v="0"/>
    <s v="PRUEBAS DE FUGAS"/>
    <x v="25"/>
    <n v="107"/>
    <x v="89"/>
    <x v="37"/>
    <n v="200"/>
    <m/>
    <n v="1"/>
    <m/>
    <m/>
    <x v="1"/>
    <s v="FUGA EN EL TUBO"/>
  </r>
  <r>
    <x v="67"/>
    <x v="1"/>
    <s v="EVAPORADORES"/>
    <x v="0"/>
    <s v="PRUEBAS DE FUGAS"/>
    <x v="25"/>
    <n v="107"/>
    <x v="89"/>
    <x v="1"/>
    <n v="510"/>
    <m/>
    <n v="1"/>
    <m/>
    <m/>
    <x v="1"/>
    <s v="FUGA EN EL TUBO"/>
  </r>
  <r>
    <x v="67"/>
    <x v="1"/>
    <s v="EVAPORADORES"/>
    <x v="0"/>
    <s v="PRUEBA HELIO"/>
    <x v="25"/>
    <n v="85"/>
    <x v="45"/>
    <x v="6"/>
    <m/>
    <m/>
    <m/>
    <m/>
    <m/>
    <x v="1"/>
    <m/>
  </r>
  <r>
    <x v="67"/>
    <x v="1"/>
    <s v="EVAPORADORES"/>
    <x v="0"/>
    <s v="PRUEBA HELIO"/>
    <x v="25"/>
    <n v="85"/>
    <x v="45"/>
    <x v="6"/>
    <m/>
    <m/>
    <m/>
    <m/>
    <m/>
    <x v="1"/>
    <m/>
  </r>
  <r>
    <x v="67"/>
    <x v="1"/>
    <s v="EVAPORADORES"/>
    <x v="0"/>
    <s v="EMPAQUE"/>
    <x v="25"/>
    <n v="11"/>
    <x v="46"/>
    <x v="1"/>
    <n v="396"/>
    <m/>
    <m/>
    <m/>
    <m/>
    <x v="1"/>
    <m/>
  </r>
  <r>
    <x v="67"/>
    <x v="1"/>
    <s v="EVAPORADORES"/>
    <x v="0"/>
    <s v="EMPAQUE"/>
    <x v="25"/>
    <n v="11"/>
    <x v="46"/>
    <x v="37"/>
    <n v="528"/>
    <m/>
    <m/>
    <m/>
    <m/>
    <x v="1"/>
    <m/>
  </r>
  <r>
    <x v="67"/>
    <x v="1"/>
    <s v="EVAPORADORES"/>
    <x v="0"/>
    <s v="EMPAQUE"/>
    <x v="25"/>
    <n v="999"/>
    <x v="81"/>
    <x v="6"/>
    <m/>
    <m/>
    <n v="3"/>
    <m/>
    <m/>
    <x v="1"/>
    <s v="LAMINA ROTA"/>
  </r>
  <r>
    <x v="67"/>
    <x v="1"/>
    <s v="EVAPORADORES"/>
    <x v="0"/>
    <s v="SOLDADURA CAPILAR"/>
    <x v="24"/>
    <n v="999"/>
    <x v="81"/>
    <x v="14"/>
    <n v="30"/>
    <m/>
    <m/>
    <m/>
    <m/>
    <x v="1"/>
    <s v="REUNION"/>
  </r>
  <r>
    <x v="67"/>
    <x v="1"/>
    <s v="EVAPORADORES"/>
    <x v="0"/>
    <s v="SOLDADURA CAPILAR"/>
    <x v="22"/>
    <n v="9"/>
    <x v="75"/>
    <x v="13"/>
    <n v="72"/>
    <m/>
    <m/>
    <m/>
    <m/>
    <x v="1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10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5:P19" firstHeaderRow="0" firstDataRow="1" firstDataCol="2"/>
  <pivotFields count="16">
    <pivotField compact="0" numFmtId="22" showAll="0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7">
        <item x="3"/>
        <item x="4"/>
        <item x="1"/>
        <item x="2"/>
        <item x="0"/>
        <item x="5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axis="axisRow" compact="0" showAll="0">
      <items count="27">
        <item x="20"/>
        <item h="1" x="18"/>
        <item h="1" x="1"/>
        <item x="12"/>
        <item h="1" x="10"/>
        <item h="1" x="15"/>
        <item h="1" x="0"/>
        <item h="1" x="3"/>
        <item h="1" x="4"/>
        <item h="1" x="5"/>
        <item h="1" x="6"/>
        <item h="1" x="7"/>
        <item h="1" x="8"/>
        <item h="1" x="9"/>
        <item h="1" x="17"/>
        <item h="1" x="11"/>
        <item h="1" x="13"/>
        <item h="1" x="14"/>
        <item h="1" x="21"/>
        <item h="1" x="2"/>
        <item h="1" x="22"/>
        <item h="1" x="16"/>
        <item h="1" x="23"/>
        <item h="1" x="24"/>
        <item h="1" x="25"/>
        <item h="1" x="19"/>
        <item t="default"/>
      </items>
    </pivotField>
    <pivotField compact="0" showAll="0"/>
    <pivotField compact="0" showAll="0"/>
    <pivotField axis="axisRow" compact="0" showAll="0">
      <items count="41">
        <item x="6"/>
        <item x="18"/>
        <item x="19"/>
        <item x="9"/>
        <item x="2"/>
        <item x="27"/>
        <item x="28"/>
        <item x="13"/>
        <item x="29"/>
        <item x="17"/>
        <item x="30"/>
        <item x="31"/>
        <item x="3"/>
        <item x="5"/>
        <item x="12"/>
        <item x="4"/>
        <item x="32"/>
        <item x="25"/>
        <item x="34"/>
        <item x="35"/>
        <item x="36"/>
        <item x="38"/>
        <item x="39"/>
        <item x="0"/>
        <item x="7"/>
        <item x="8"/>
        <item x="10"/>
        <item x="11"/>
        <item x="15"/>
        <item x="16"/>
        <item x="20"/>
        <item x="21"/>
        <item x="22"/>
        <item x="23"/>
        <item x="24"/>
        <item x="26"/>
        <item x="1"/>
        <item x="14"/>
        <item x="33"/>
        <item x="37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4">
    <i>
      <x/>
    </i>
    <i r="1">
      <x/>
    </i>
    <i r="1">
      <x v="1"/>
    </i>
    <i r="1">
      <x v="4"/>
    </i>
    <i r="1">
      <x v="31"/>
    </i>
    <i r="1">
      <x v="37"/>
    </i>
    <i>
      <x v="3"/>
    </i>
    <i r="1">
      <x/>
    </i>
    <i r="1">
      <x v="2"/>
    </i>
    <i r="1">
      <x v="3"/>
    </i>
    <i r="1">
      <x v="4"/>
    </i>
    <i r="1">
      <x v="11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36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0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12" firstHeaderRow="0" firstDataRow="1" firstDataCol="2"/>
  <pivotFields count="16">
    <pivotField compact="0" numFmtId="22" showAll="0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7">
        <item x="3"/>
        <item x="4"/>
        <item x="1"/>
        <item x="2"/>
        <item x="0"/>
        <item x="5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axis="axisRow" compact="0" showAll="0">
      <items count="27">
        <item x="20"/>
        <item h="1" x="18"/>
        <item x="1"/>
        <item h="1" x="12"/>
        <item h="1" x="10"/>
        <item h="1" x="15"/>
        <item h="1" x="0"/>
        <item h="1" x="3"/>
        <item h="1" x="4"/>
        <item h="1" x="5"/>
        <item h="1" x="6"/>
        <item h="1" x="7"/>
        <item h="1" x="8"/>
        <item h="1" x="9"/>
        <item h="1" x="17"/>
        <item h="1" x="11"/>
        <item h="1" x="13"/>
        <item h="1" x="14"/>
        <item h="1" x="21"/>
        <item h="1" x="2"/>
        <item h="1" x="22"/>
        <item h="1" x="16"/>
        <item h="1" x="23"/>
        <item h="1" x="24"/>
        <item h="1" x="25"/>
        <item h="1" x="19"/>
        <item t="default"/>
      </items>
    </pivotField>
    <pivotField compact="0" showAll="0"/>
    <pivotField axis="axisRow" compact="0" showAll="0">
      <items count="97">
        <item x="13"/>
        <item x="4"/>
        <item x="74"/>
        <item x="91"/>
        <item x="93"/>
        <item x="44"/>
        <item x="87"/>
        <item x="85"/>
        <item x="92"/>
        <item x="89"/>
        <item x="81"/>
        <item x="3"/>
        <item x="80"/>
        <item x="71"/>
        <item x="70"/>
        <item x="94"/>
        <item x="83"/>
        <item x="84"/>
        <item x="77"/>
        <item x="58"/>
        <item x="0"/>
        <item x="59"/>
        <item x="61"/>
        <item x="60"/>
        <item x="65"/>
        <item x="62"/>
        <item x="67"/>
        <item x="68"/>
        <item x="69"/>
        <item x="19"/>
        <item x="20"/>
        <item x="21"/>
        <item x="23"/>
        <item x="1"/>
        <item x="22"/>
        <item x="24"/>
        <item x="25"/>
        <item x="26"/>
        <item x="8"/>
        <item x="27"/>
        <item x="32"/>
        <item x="28"/>
        <item x="30"/>
        <item x="29"/>
        <item x="38"/>
        <item x="35"/>
        <item x="36"/>
        <item x="37"/>
        <item x="5"/>
        <item x="39"/>
        <item x="34"/>
        <item x="41"/>
        <item x="42"/>
        <item x="43"/>
        <item x="45"/>
        <item x="47"/>
        <item x="48"/>
        <item x="40"/>
        <item x="46"/>
        <item x="73"/>
        <item x="50"/>
        <item x="18"/>
        <item x="51"/>
        <item x="53"/>
        <item x="52"/>
        <item x="54"/>
        <item x="15"/>
        <item x="7"/>
        <item x="10"/>
        <item x="6"/>
        <item x="11"/>
        <item x="9"/>
        <item x="12"/>
        <item x="2"/>
        <item x="56"/>
        <item x="76"/>
        <item x="55"/>
        <item x="75"/>
        <item x="14"/>
        <item x="78"/>
        <item x="17"/>
        <item x="64"/>
        <item x="72"/>
        <item x="66"/>
        <item x="63"/>
        <item x="31"/>
        <item x="33"/>
        <item x="79"/>
        <item x="16"/>
        <item x="49"/>
        <item x="82"/>
        <item x="86"/>
        <item x="88"/>
        <item x="90"/>
        <item x="95"/>
        <item x="57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6">
    <i>
      <x/>
    </i>
    <i r="1">
      <x v="12"/>
    </i>
    <i r="1">
      <x v="18"/>
    </i>
    <i>
      <x v="2"/>
    </i>
    <i r="1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48" name="FECHA">
      <autoFilter ref="A1">
        <filterColumn colId="0">
          <customFilters and="1">
            <customFilter operator="greaterThanOrEqual" val="4441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10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J7:L33" firstHeaderRow="1" firstDataRow="1" firstDataCol="2"/>
  <pivotFields count="16">
    <pivotField compact="0" numFmtId="22" showAll="0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7">
        <item x="3"/>
        <item x="4"/>
        <item x="1"/>
        <item x="2"/>
        <item x="0"/>
        <item x="5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axis="axisRow" compact="0" showAll="0" sortType="descending">
      <items count="27">
        <item x="20"/>
        <item x="18"/>
        <item x="1"/>
        <item x="12"/>
        <item x="10"/>
        <item x="15"/>
        <item x="0"/>
        <item x="3"/>
        <item x="4"/>
        <item x="5"/>
        <item x="6"/>
        <item x="7"/>
        <item x="8"/>
        <item x="9"/>
        <item x="17"/>
        <item x="11"/>
        <item x="13"/>
        <item x="14"/>
        <item x="21"/>
        <item x="2"/>
        <item x="22"/>
        <item x="16"/>
        <item x="23"/>
        <item x="24"/>
        <item x="2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6">
        <item x="3"/>
        <item x="0"/>
        <item x="2"/>
        <item x="4"/>
        <item x="1"/>
        <item t="default"/>
      </items>
    </pivotField>
    <pivotField compact="0" showAll="0"/>
  </pivotFields>
  <rowFields count="2">
    <field x="14"/>
    <field x="5"/>
  </rowFields>
  <rowItems count="26">
    <i>
      <x/>
    </i>
    <i r="1">
      <x v="21"/>
    </i>
    <i>
      <x v="1"/>
    </i>
    <i r="1">
      <x v="8"/>
    </i>
    <i>
      <x v="4"/>
    </i>
    <i r="1">
      <x v="13"/>
    </i>
    <i r="1">
      <x v="1"/>
    </i>
    <i r="1">
      <x v="9"/>
    </i>
    <i r="1">
      <x v="7"/>
    </i>
    <i r="1">
      <x v="14"/>
    </i>
    <i r="1">
      <x v="19"/>
    </i>
    <i r="1">
      <x v="4"/>
    </i>
    <i r="1">
      <x v="5"/>
    </i>
    <i r="1">
      <x v="3"/>
    </i>
    <i r="1">
      <x v="6"/>
    </i>
    <i r="1">
      <x v="15"/>
    </i>
    <i r="1">
      <x v="16"/>
    </i>
    <i r="1">
      <x v="17"/>
    </i>
    <i r="1">
      <x v="18"/>
    </i>
    <i r="1">
      <x v="21"/>
    </i>
    <i r="1">
      <x v="20"/>
    </i>
    <i r="1">
      <x v="22"/>
    </i>
    <i r="1">
      <x v="2"/>
    </i>
    <i r="1">
      <x/>
    </i>
    <i r="1">
      <x v="10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68" name="FECHA">
      <autoFilter ref="A1">
        <filterColumn colId="0">
          <customFilters and="1">
            <customFilter operator="greaterThanOrEqual" val="44404"/>
            <customFilter operator="lessThanOrEqual" val="4440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_EVA" connectionId="1" xr16:uid="{00000000-0016-0000-0000-000000000000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00000000-0013-0000-FFFF-FFFF01000000}" sourceName="MAQUINA">
  <pivotTables>
    <pivotTable tabId="3" name="TablaDinámica1"/>
  </pivotTables>
  <data>
    <tabular pivotCacheId="1253520008">
      <items count="26">
        <i x="13"/>
        <i x="14"/>
        <i x="20" s="1"/>
        <i x="18"/>
        <i x="1"/>
        <i x="2"/>
        <i x="12" s="1"/>
        <i x="4"/>
        <i x="23"/>
        <i x="3"/>
        <i x="19"/>
        <i x="6"/>
        <i x="16"/>
        <i x="21"/>
        <i x="9"/>
        <i x="7"/>
        <i x="8"/>
        <i x="0"/>
        <i x="11"/>
        <i x="10"/>
        <i x="15"/>
        <i x="22"/>
        <i x="24"/>
        <i x="17"/>
        <i x="5" nd="1"/>
        <i x="25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EDE81D6F-75D9-4D20-9EAD-8747EC70209D}" sourceName="TURNO">
  <pivotTables>
    <pivotTable tabId="5" name="TablaDinámica2"/>
  </pivotTables>
  <data>
    <tabular pivotCacheId="1253520008">
      <items count="5">
        <i x="0" s="1"/>
        <i x="2" s="1"/>
        <i x="1" s="1" nd="1"/>
        <i x="3" s="1" nd="1"/>
        <i x="4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RO" xr10:uid="{5F5BC90E-F6EB-426E-B519-9976CD122860}" sourceName="TIPO PARO">
  <pivotTables>
    <pivotTable tabId="5" name="TablaDinámica2"/>
  </pivotTables>
  <data>
    <tabular pivotCacheId="1253520008">
      <items count="5">
        <i x="0" s="1"/>
        <i x="1" s="1"/>
        <i x="3" s="1" nd="1"/>
        <i x="2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00000000-0013-0000-FFFF-FFFF02000000}" sourceName="REFERENCIA">
  <pivotTables>
    <pivotTable tabId="3" name="TablaDinámica1"/>
  </pivotTables>
  <data>
    <tabular pivotCacheId="1253520008" showMissing="0">
      <items count="40">
        <i x="1" s="1"/>
        <i x="14" s="1"/>
        <i x="31" s="1"/>
        <i x="2" s="1"/>
        <i x="19" s="1"/>
        <i x="18" s="1"/>
        <i x="21" s="1"/>
        <i x="9" s="1"/>
        <i x="6" s="1"/>
        <i x="37" s="1" nd="1"/>
        <i x="5" s="1" nd="1"/>
        <i x="3" s="1" nd="1"/>
        <i x="30" s="1" nd="1"/>
        <i x="4" s="1" nd="1"/>
        <i x="12" s="1" nd="1"/>
        <i x="25" s="1" nd="1"/>
        <i x="27" s="1" nd="1"/>
        <i x="28" s="1" nd="1"/>
        <i x="29" s="1" nd="1"/>
        <i x="36" s="1" nd="1"/>
        <i x="38" s="1" nd="1"/>
        <i x="34" s="1" nd="1"/>
        <i x="39" s="1" nd="1"/>
        <i x="17" s="1" nd="1"/>
        <i x="13" s="1" nd="1"/>
        <i x="33" s="1" nd="1"/>
        <i x="35" s="1" nd="1"/>
        <i x="7" s="1" nd="1"/>
        <i x="8" s="1" nd="1"/>
        <i x="32" s="1" nd="1"/>
        <i x="26" s="1" nd="1"/>
        <i x="10" s="1" nd="1"/>
        <i x="16" s="1" nd="1"/>
        <i x="20" s="1" nd="1"/>
        <i x="15" s="1" nd="1"/>
        <i x="22" s="1" nd="1"/>
        <i x="24" s="1" nd="1"/>
        <i x="23" s="1" nd="1"/>
        <i x="1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00000000-0013-0000-FFFF-FFFF03000000}" sourceName="MAQUINA">
  <pivotTables>
    <pivotTable tabId="4" name="TablaDinámica1"/>
  </pivotTables>
  <data>
    <tabular pivotCacheId="1253520008">
      <items count="26">
        <i x="13"/>
        <i x="14"/>
        <i x="20" s="1"/>
        <i x="18"/>
        <i x="1" s="1"/>
        <i x="2"/>
        <i x="12"/>
        <i x="4"/>
        <i x="23"/>
        <i x="3"/>
        <i x="6"/>
        <i x="5"/>
        <i x="16"/>
        <i x="21"/>
        <i x="9"/>
        <i x="7"/>
        <i x="0"/>
        <i x="11"/>
        <i x="10"/>
        <i x="15"/>
        <i x="22"/>
        <i x="17"/>
        <i x="19" nd="1"/>
        <i x="8" nd="1"/>
        <i x="24" nd="1"/>
        <i x="25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00000000-0013-0000-FFFF-FFFF04000000}" sourceName="MAQUINA">
  <pivotTables>
    <pivotTable tabId="5" name="TablaDinámica2"/>
  </pivotTables>
  <data>
    <tabular pivotCacheId="1253520008">
      <items count="26">
        <i x="18" s="1"/>
        <i x="4" s="1"/>
        <i x="3" s="1"/>
        <i x="5" s="1"/>
        <i x="9" s="1"/>
        <i x="13" s="1" nd="1"/>
        <i x="14" s="1" nd="1"/>
        <i x="20" s="1" nd="1"/>
        <i x="1" s="1" nd="1"/>
        <i x="2" s="1" nd="1"/>
        <i x="12" s="1" nd="1"/>
        <i x="23" s="1" nd="1"/>
        <i x="19" s="1" nd="1"/>
        <i x="6" s="1" nd="1"/>
        <i x="16" s="1" nd="1"/>
        <i x="21" s="1" nd="1"/>
        <i x="7" s="1" nd="1"/>
        <i x="8" s="1" nd="1"/>
        <i x="0" s="1" nd="1"/>
        <i x="11" s="1" nd="1"/>
        <i x="10" s="1" nd="1"/>
        <i x="15" s="1" nd="1"/>
        <i x="22" s="1" nd="1"/>
        <i x="24" s="1" nd="1"/>
        <i x="17" s="1" nd="1"/>
        <i x="2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1F53F3A2-59BB-4598-A0B7-31F2D78BF60C}" sourceName="SUPERVISOR">
  <pivotTables>
    <pivotTable tabId="3" name="TablaDinámica1"/>
  </pivotTables>
  <data>
    <tabular pivotCacheId="1253520008">
      <items count="6">
        <i x="1" s="1"/>
        <i x="2" s="1"/>
        <i x="0" s="1"/>
        <i x="3" s="1" nd="1"/>
        <i x="4" s="1" nd="1"/>
        <i x="5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9D781F31-F4F6-451E-98BA-2AEE01CC1C8A}" sourceName="TURNO">
  <pivotTables>
    <pivotTable tabId="3" name="TablaDinámica1"/>
  </pivotTables>
  <data>
    <tabular pivotCacheId="1253520008">
      <items count="5">
        <i x="0" s="1"/>
        <i x="1" s="1"/>
        <i x="2" s="1"/>
        <i x="3" s="1" nd="1"/>
        <i x="4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3E4C8466-724A-49E2-A265-828B204D8104}" sourceName="SUPERVISOR">
  <pivotTables>
    <pivotTable tabId="4" name="TablaDinámica1"/>
  </pivotTables>
  <data>
    <tabular pivotCacheId="1253520008">
      <items count="6">
        <i x="1" s="1"/>
        <i x="0" s="1"/>
        <i x="3" s="1" nd="1"/>
        <i x="4" s="1" nd="1"/>
        <i x="2" s="1" nd="1"/>
        <i x="5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52F4B03A-7F20-4782-887B-0387D8E2B6C1}" sourceName="TURNO">
  <pivotTables>
    <pivotTable tabId="4" name="TablaDinámica1"/>
  </pivotTables>
  <data>
    <tabular pivotCacheId="1253520008">
      <items count="5">
        <i x="1" s="1"/>
        <i x="2" s="1"/>
        <i x="0" s="1" nd="1"/>
        <i x="3" s="1" nd="1"/>
        <i x="4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B6FFB78A-2702-4B37-AF97-D5EF79E629F4}" sourceName="SUPERVISOR">
  <pivotTables>
    <pivotTable tabId="5" name="TablaDinámica2"/>
  </pivotTables>
  <data>
    <tabular pivotCacheId="1253520008">
      <items count="6">
        <i x="1" s="1"/>
        <i x="2" s="1"/>
        <i x="3" s="1" nd="1"/>
        <i x="4" s="1" nd="1"/>
        <i x="0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00000000-0014-0000-FFFF-FFFF01000000}" cache="SegmentaciónDeDatos_MAQUINA" caption="MAQUINA" style="SlicerStyleDark5" rowHeight="241300"/>
  <slicer name="REFERENCIA" xr10:uid="{00000000-0014-0000-FFFF-FFFF02000000}" cache="SegmentaciónDeDatos_REFERENCIA" caption="REFERENCIA" style="SlicerStyleDark5" rowHeight="241300"/>
  <slicer name="SUPERVISOR" xr10:uid="{7AB5CABB-5705-4803-B03E-86518A7D9D05}" cache="SegmentaciónDeDatos_SUPERVISOR" caption="SUPERVISOR" style="SlicerStyleDark5" rowHeight="241300"/>
  <slicer name="TURNO" xr10:uid="{29A7B4FB-503B-4C38-9A1E-1F6A37C4C907}" cache="SegmentaciónDeDatos_TURNO" caption="TURNO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00000000-0014-0000-FFFF-FFFF04000000}" cache="SegmentaciónDeDatos_MAQUINA1" caption="MAQUINA" columnCount="2" style="SlicerStyleDark5" rowHeight="241300"/>
  <slicer name="SUPERVISOR 1" xr10:uid="{8684B173-2281-43F4-938D-C92588C8C655}" cache="SegmentaciónDeDatos_SUPERVISOR1" caption="SUPERVISOR" style="SlicerStyleDark5" rowHeight="241300"/>
  <slicer name="TURNO 1" xr10:uid="{90A135FB-FFC0-47AA-891B-4F5F52DF5271}" cache="SegmentaciónDeDatos_TURNO1" caption="TURNO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00000000-0014-0000-FFFF-FFFF06000000}" cache="SegmentaciónDeDatos_MAQUINA2" caption="MAQUINA" columnCount="2" style="SlicerStyleDark5" rowHeight="241300"/>
  <slicer name="SUPERVISOR 2" xr10:uid="{394D78FC-A9EA-4018-B10B-135AB06ED14D}" cache="SegmentaciónDeDatos_SUPERVISOR2" caption="SUPERVISOR" style="SlicerStyleDark5" rowHeight="241300"/>
  <slicer name="TURNO 2" xr10:uid="{7E2B2490-BD19-446A-ACFB-5A5ABD38D6A7}" cache="SegmentaciónDeDatos_TURNO2" caption="TURNO" style="SlicerStyleDark5" rowHeight="241300"/>
  <slicer name="TIPO PARO" xr10:uid="{01092FF6-5F6B-4F9C-B876-E1D68D2AC8AE}" cache="SegmentaciónDeDatos_TIPO_PARO" caption="TIPO PARO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REG_EVA" displayName="Tabla_REG_EVA" ref="A1:P3156" tableType="queryTable" totalsRowShown="0">
  <autoFilter ref="A1:P3156" xr:uid="{00000000-0009-0000-0100-000001000000}"/>
  <tableColumns count="16">
    <tableColumn id="1" xr3:uid="{00000000-0010-0000-0000-000001000000}" uniqueName="1" name="FECHA" queryTableFieldId="1" dataDxfId="0"/>
    <tableColumn id="2" xr3:uid="{00000000-0010-0000-0000-000002000000}" uniqueName="2" name="SUPERVISOR" queryTableFieldId="2"/>
    <tableColumn id="3" xr3:uid="{00000000-0010-0000-0000-000003000000}" uniqueName="3" name="SECCION" queryTableFieldId="3"/>
    <tableColumn id="4" xr3:uid="{00000000-0010-0000-0000-000004000000}" uniqueName="4" name="TURNO" queryTableFieldId="4"/>
    <tableColumn id="5" xr3:uid="{00000000-0010-0000-0000-000005000000}" uniqueName="5" name="PROCESO" queryTableFieldId="5"/>
    <tableColumn id="6" xr3:uid="{00000000-0010-0000-0000-000006000000}" uniqueName="6" name="MAQUINA" queryTableFieldId="6"/>
    <tableColumn id="7" xr3:uid="{00000000-0010-0000-0000-000007000000}" uniqueName="7" name="COD_OP" queryTableFieldId="7"/>
    <tableColumn id="8" xr3:uid="{00000000-0010-0000-0000-000008000000}" uniqueName="8" name="OPERARIO" queryTableFieldId="8"/>
    <tableColumn id="9" xr3:uid="{00000000-0010-0000-0000-000009000000}" uniqueName="9" name="REFERENCIA" queryTableFieldId="9"/>
    <tableColumn id="10" xr3:uid="{00000000-0010-0000-0000-00000A000000}" uniqueName="10" name="PRODUCCION" queryTableFieldId="10"/>
    <tableColumn id="11" xr3:uid="{00000000-0010-0000-0000-00000B000000}" uniqueName="11" name="RETRABAJO" queryTableFieldId="11"/>
    <tableColumn id="12" xr3:uid="{00000000-0010-0000-0000-00000C000000}" uniqueName="12" name="SCRAP" queryTableFieldId="12"/>
    <tableColumn id="13" xr3:uid="{00000000-0010-0000-0000-00000D000000}" uniqueName="13" name="TIEMPO PARO" queryTableFieldId="13"/>
    <tableColumn id="14" xr3:uid="{00000000-0010-0000-0000-00000E000000}" uniqueName="14" name="COD_TIPOPARO" queryTableFieldId="14"/>
    <tableColumn id="15" xr3:uid="{00000000-0010-0000-0000-00000F000000}" uniqueName="15" name="TIPO PARO" queryTableFieldId="15"/>
    <tableColumn id="16" xr3:uid="{00000000-0010-0000-0000-000010000000}" uniqueName="16" name="OBSERVACION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5000000}" sourceName="FECHA">
  <pivotTables>
    <pivotTable tabId="3" name="TablaDinámica1"/>
  </pivotTables>
  <state minimalRefreshVersion="6" lastRefreshVersion="6" pivotCacheId="1253520008" filterType="dateBetween">
    <selection startDate="2021-08-16T00:00:00" endDate="2021-08-21T00:00:00"/>
    <bounds startDate="2021-01-01T00:00:00" endDate="2022-01-01T05:43:36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000000-0013-0000-FFFF-FFFF06000000}" sourceName="FECHA">
  <pivotTables>
    <pivotTable tabId="4" name="TablaDinámica1"/>
  </pivotTables>
  <state minimalRefreshVersion="6" lastRefreshVersion="6" pivotCacheId="1253520008" filterType="dateBetween">
    <selection startDate="2021-08-04T00:00:00" endDate="2021-08-08T00:00:00"/>
    <bounds startDate="2021-01-01T00:00:00" endDate="2022-01-01T05:43:36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00000000-0013-0000-FFFF-FFFF07000000}" sourceName="FECHA">
  <pivotTables>
    <pivotTable tabId="5" name="TablaDinámica2"/>
  </pivotTables>
  <state minimalRefreshVersion="6" lastRefreshVersion="6" pivotCacheId="1253520008" filterType="dateBetween">
    <selection startDate="2021-07-27T00:00:00" endDate="2021-08-01T00:00:00"/>
    <bounds startDate="2021-01-01T00:00:00" endDate="2022-01-01T05:43:3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0000000-0014-0000-FFFF-FFFF03000000}" cache="NativeTimeline_FECHA" caption="FECHA" level="3" selectionLevel="3" scrollPosition="2021-08-08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00000000-0014-0000-FFFF-FFFF05000000}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00000000-0014-0000-FFFF-FFFF07000000}" cache="NativeTimeline_FECHA2" caption="FECHA" level="3" selectionLevel="3" scrollPosition="2021-07-16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P3156"/>
  <sheetViews>
    <sheetView workbookViewId="0"/>
  </sheetViews>
  <sheetFormatPr baseColWidth="10" defaultRowHeight="15" x14ac:dyDescent="0.25"/>
  <cols>
    <col min="1" max="1" width="10.7109375" bestFit="1" customWidth="1"/>
    <col min="2" max="2" width="15.28515625" bestFit="1" customWidth="1"/>
    <col min="3" max="3" width="15.42578125" bestFit="1" customWidth="1"/>
    <col min="4" max="4" width="21.28515625" bestFit="1" customWidth="1"/>
    <col min="5" max="5" width="34.7109375" bestFit="1" customWidth="1"/>
    <col min="6" max="6" width="24.28515625" bestFit="1" customWidth="1"/>
    <col min="7" max="7" width="10.7109375" bestFit="1" customWidth="1"/>
    <col min="8" max="8" width="57.85546875" bestFit="1" customWidth="1"/>
    <col min="9" max="9" width="14.7109375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3">
        <v>44447.409451157408</v>
      </c>
      <c r="B2" t="s">
        <v>596</v>
      </c>
      <c r="C2" t="s">
        <v>60</v>
      </c>
      <c r="D2" t="s">
        <v>16</v>
      </c>
      <c r="E2" t="s">
        <v>63</v>
      </c>
      <c r="F2" t="s">
        <v>64</v>
      </c>
      <c r="G2">
        <v>37</v>
      </c>
      <c r="H2" t="s">
        <v>597</v>
      </c>
      <c r="I2" t="s">
        <v>72</v>
      </c>
      <c r="O2" t="s">
        <v>18</v>
      </c>
    </row>
    <row r="3" spans="1:16" x14ac:dyDescent="0.25">
      <c r="A3" s="3">
        <v>44447.409451157408</v>
      </c>
      <c r="B3" t="s">
        <v>596</v>
      </c>
      <c r="C3" t="s">
        <v>60</v>
      </c>
      <c r="D3" t="s">
        <v>16</v>
      </c>
      <c r="E3" t="s">
        <v>19</v>
      </c>
      <c r="F3" t="s">
        <v>20</v>
      </c>
      <c r="G3">
        <v>37</v>
      </c>
      <c r="H3" t="s">
        <v>597</v>
      </c>
      <c r="I3" t="s">
        <v>72</v>
      </c>
      <c r="O3" t="s">
        <v>18</v>
      </c>
    </row>
    <row r="4" spans="1:16" x14ac:dyDescent="0.25">
      <c r="A4" s="3">
        <v>44447.409451157408</v>
      </c>
      <c r="B4" t="s">
        <v>596</v>
      </c>
      <c r="C4" t="s">
        <v>60</v>
      </c>
      <c r="D4" t="s">
        <v>16</v>
      </c>
      <c r="E4" t="s">
        <v>19</v>
      </c>
      <c r="F4" t="s">
        <v>22</v>
      </c>
      <c r="G4">
        <v>193</v>
      </c>
      <c r="H4" t="s">
        <v>598</v>
      </c>
      <c r="I4" t="s">
        <v>592</v>
      </c>
      <c r="O4" t="s">
        <v>18</v>
      </c>
    </row>
    <row r="5" spans="1:16" x14ac:dyDescent="0.25">
      <c r="A5" s="3">
        <v>44447.409451157408</v>
      </c>
      <c r="B5" t="s">
        <v>596</v>
      </c>
      <c r="C5" t="s">
        <v>60</v>
      </c>
      <c r="D5" t="s">
        <v>16</v>
      </c>
      <c r="E5" t="s">
        <v>70</v>
      </c>
      <c r="F5" t="s">
        <v>70</v>
      </c>
      <c r="G5">
        <v>120</v>
      </c>
      <c r="H5" t="s">
        <v>44</v>
      </c>
      <c r="I5" t="s">
        <v>592</v>
      </c>
      <c r="O5" t="s">
        <v>18</v>
      </c>
    </row>
    <row r="6" spans="1:16" x14ac:dyDescent="0.25">
      <c r="A6" s="3">
        <v>44447.409451157408</v>
      </c>
      <c r="B6" t="s">
        <v>596</v>
      </c>
      <c r="C6" t="s">
        <v>60</v>
      </c>
      <c r="D6" t="s">
        <v>16</v>
      </c>
      <c r="E6" t="s">
        <v>73</v>
      </c>
      <c r="F6" t="s">
        <v>120</v>
      </c>
      <c r="G6">
        <v>169</v>
      </c>
      <c r="H6" t="s">
        <v>599</v>
      </c>
      <c r="I6" t="s">
        <v>592</v>
      </c>
      <c r="O6" t="s">
        <v>18</v>
      </c>
    </row>
    <row r="7" spans="1:16" x14ac:dyDescent="0.25">
      <c r="A7" s="3">
        <v>44447.409451157408</v>
      </c>
      <c r="B7" t="s">
        <v>596</v>
      </c>
      <c r="C7" t="s">
        <v>60</v>
      </c>
      <c r="D7" t="s">
        <v>16</v>
      </c>
      <c r="E7" t="s">
        <v>73</v>
      </c>
      <c r="F7" t="s">
        <v>180</v>
      </c>
      <c r="G7">
        <v>50</v>
      </c>
      <c r="H7" t="s">
        <v>157</v>
      </c>
      <c r="I7" t="s">
        <v>592</v>
      </c>
      <c r="O7" t="s">
        <v>18</v>
      </c>
    </row>
    <row r="8" spans="1:16" x14ac:dyDescent="0.25">
      <c r="A8" s="3">
        <v>44447.409451157408</v>
      </c>
      <c r="B8" t="s">
        <v>596</v>
      </c>
      <c r="C8" t="s">
        <v>60</v>
      </c>
      <c r="D8" t="s">
        <v>16</v>
      </c>
      <c r="E8" t="s">
        <v>73</v>
      </c>
      <c r="F8" t="s">
        <v>180</v>
      </c>
      <c r="G8">
        <v>157</v>
      </c>
      <c r="H8" t="s">
        <v>600</v>
      </c>
      <c r="I8" t="s">
        <v>592</v>
      </c>
      <c r="O8" t="s">
        <v>18</v>
      </c>
    </row>
    <row r="9" spans="1:16" x14ac:dyDescent="0.25">
      <c r="A9" s="3">
        <v>44447.409451157408</v>
      </c>
      <c r="B9" t="s">
        <v>596</v>
      </c>
      <c r="C9" t="s">
        <v>60</v>
      </c>
      <c r="D9" t="s">
        <v>16</v>
      </c>
      <c r="E9" t="s">
        <v>73</v>
      </c>
      <c r="F9" t="s">
        <v>180</v>
      </c>
      <c r="G9">
        <v>177</v>
      </c>
      <c r="H9" t="s">
        <v>601</v>
      </c>
      <c r="I9" t="s">
        <v>592</v>
      </c>
      <c r="O9" t="s">
        <v>18</v>
      </c>
    </row>
    <row r="10" spans="1:16" x14ac:dyDescent="0.25">
      <c r="A10" s="3">
        <v>44447.409451157408</v>
      </c>
      <c r="B10" t="s">
        <v>596</v>
      </c>
      <c r="C10" t="s">
        <v>60</v>
      </c>
      <c r="D10" t="s">
        <v>16</v>
      </c>
      <c r="E10" t="s">
        <v>73</v>
      </c>
      <c r="F10" t="s">
        <v>180</v>
      </c>
      <c r="G10">
        <v>187</v>
      </c>
      <c r="H10" t="s">
        <v>564</v>
      </c>
      <c r="I10" t="s">
        <v>592</v>
      </c>
      <c r="O10" t="s">
        <v>18</v>
      </c>
    </row>
    <row r="11" spans="1:16" x14ac:dyDescent="0.25">
      <c r="A11" s="3">
        <v>44447.409451157408</v>
      </c>
      <c r="B11" t="s">
        <v>596</v>
      </c>
      <c r="C11" t="s">
        <v>60</v>
      </c>
      <c r="D11" t="s">
        <v>16</v>
      </c>
      <c r="E11" t="s">
        <v>83</v>
      </c>
      <c r="F11" t="s">
        <v>84</v>
      </c>
      <c r="G11">
        <v>117</v>
      </c>
      <c r="H11" t="s">
        <v>160</v>
      </c>
      <c r="O11" t="s">
        <v>18</v>
      </c>
    </row>
    <row r="12" spans="1:16" x14ac:dyDescent="0.25">
      <c r="A12" s="3">
        <v>44447.409451157408</v>
      </c>
      <c r="B12" t="s">
        <v>596</v>
      </c>
      <c r="C12" t="s">
        <v>60</v>
      </c>
      <c r="D12" t="s">
        <v>16</v>
      </c>
      <c r="E12" t="s">
        <v>83</v>
      </c>
      <c r="F12" t="s">
        <v>87</v>
      </c>
      <c r="G12">
        <v>21</v>
      </c>
      <c r="H12" t="s">
        <v>47</v>
      </c>
      <c r="O12" t="s">
        <v>18</v>
      </c>
    </row>
    <row r="13" spans="1:16" x14ac:dyDescent="0.25">
      <c r="A13" s="3">
        <v>44447.409451157408</v>
      </c>
      <c r="B13" t="s">
        <v>596</v>
      </c>
      <c r="C13" t="s">
        <v>60</v>
      </c>
      <c r="D13" t="s">
        <v>16</v>
      </c>
      <c r="E13" t="s">
        <v>91</v>
      </c>
      <c r="F13" t="s">
        <v>92</v>
      </c>
      <c r="G13">
        <v>25</v>
      </c>
      <c r="H13" t="s">
        <v>49</v>
      </c>
      <c r="I13" t="s">
        <v>592</v>
      </c>
      <c r="J13" t="s">
        <v>602</v>
      </c>
      <c r="O13" t="s">
        <v>18</v>
      </c>
      <c r="P13" t="s">
        <v>603</v>
      </c>
    </row>
    <row r="14" spans="1:16" x14ac:dyDescent="0.25">
      <c r="A14" s="3">
        <v>44447.409451157408</v>
      </c>
      <c r="B14" t="s">
        <v>596</v>
      </c>
      <c r="C14" t="s">
        <v>60</v>
      </c>
      <c r="D14" t="s">
        <v>16</v>
      </c>
      <c r="E14" t="s">
        <v>129</v>
      </c>
      <c r="F14" t="s">
        <v>92</v>
      </c>
      <c r="G14">
        <v>132</v>
      </c>
      <c r="H14" t="s">
        <v>169</v>
      </c>
      <c r="I14" t="s">
        <v>593</v>
      </c>
      <c r="O14" t="s">
        <v>18</v>
      </c>
    </row>
    <row r="15" spans="1:16" x14ac:dyDescent="0.25">
      <c r="A15" s="3">
        <v>44447.409451157408</v>
      </c>
      <c r="B15" t="s">
        <v>596</v>
      </c>
      <c r="C15" t="s">
        <v>60</v>
      </c>
      <c r="D15" t="s">
        <v>16</v>
      </c>
      <c r="E15" t="s">
        <v>132</v>
      </c>
      <c r="F15" t="s">
        <v>92</v>
      </c>
      <c r="G15">
        <v>25</v>
      </c>
      <c r="H15" t="s">
        <v>49</v>
      </c>
      <c r="I15" t="s">
        <v>592</v>
      </c>
      <c r="J15" t="s">
        <v>604</v>
      </c>
      <c r="L15" t="s">
        <v>605</v>
      </c>
      <c r="O15" t="s">
        <v>18</v>
      </c>
      <c r="P15" t="s">
        <v>606</v>
      </c>
    </row>
    <row r="16" spans="1:16" x14ac:dyDescent="0.25">
      <c r="A16" s="3">
        <v>44447.409451157408</v>
      </c>
      <c r="B16" t="s">
        <v>596</v>
      </c>
      <c r="C16" t="s">
        <v>60</v>
      </c>
      <c r="D16" t="s">
        <v>16</v>
      </c>
      <c r="E16" t="s">
        <v>94</v>
      </c>
      <c r="F16" t="s">
        <v>94</v>
      </c>
      <c r="G16">
        <v>25</v>
      </c>
      <c r="H16" t="s">
        <v>49</v>
      </c>
      <c r="I16" t="s">
        <v>592</v>
      </c>
      <c r="J16" t="s">
        <v>607</v>
      </c>
      <c r="O16" t="s">
        <v>18</v>
      </c>
      <c r="P16" t="s">
        <v>603</v>
      </c>
    </row>
    <row r="17" spans="1:16" x14ac:dyDescent="0.25">
      <c r="A17" s="3">
        <v>44447.409451157408</v>
      </c>
      <c r="B17" t="s">
        <v>596</v>
      </c>
      <c r="C17" t="s">
        <v>60</v>
      </c>
      <c r="D17" t="s">
        <v>16</v>
      </c>
      <c r="E17" t="s">
        <v>26</v>
      </c>
      <c r="F17" t="s">
        <v>26</v>
      </c>
      <c r="G17">
        <v>25</v>
      </c>
      <c r="H17" t="s">
        <v>49</v>
      </c>
      <c r="I17" t="s">
        <v>592</v>
      </c>
      <c r="J17" t="s">
        <v>608</v>
      </c>
      <c r="O17" t="s">
        <v>18</v>
      </c>
      <c r="P17" t="s">
        <v>603</v>
      </c>
    </row>
    <row r="18" spans="1:16" x14ac:dyDescent="0.25">
      <c r="A18" s="3">
        <v>44447.409451157408</v>
      </c>
      <c r="B18" t="s">
        <v>596</v>
      </c>
      <c r="C18" t="s">
        <v>60</v>
      </c>
      <c r="D18" t="s">
        <v>16</v>
      </c>
      <c r="E18" t="s">
        <v>95</v>
      </c>
      <c r="F18" t="s">
        <v>95</v>
      </c>
      <c r="G18">
        <v>132</v>
      </c>
      <c r="H18" t="s">
        <v>169</v>
      </c>
      <c r="I18" t="s">
        <v>72</v>
      </c>
      <c r="O18" t="s">
        <v>18</v>
      </c>
    </row>
    <row r="19" spans="1:16" x14ac:dyDescent="0.25">
      <c r="A19" s="3">
        <v>44447.238888425927</v>
      </c>
      <c r="B19" t="s">
        <v>596</v>
      </c>
      <c r="C19" t="s">
        <v>60</v>
      </c>
      <c r="D19" t="s">
        <v>16</v>
      </c>
      <c r="E19" t="s">
        <v>63</v>
      </c>
      <c r="F19" t="s">
        <v>64</v>
      </c>
      <c r="G19">
        <v>120</v>
      </c>
      <c r="H19" t="s">
        <v>44</v>
      </c>
      <c r="I19" t="s">
        <v>72</v>
      </c>
      <c r="J19" t="s">
        <v>609</v>
      </c>
      <c r="O19" t="s">
        <v>18</v>
      </c>
    </row>
    <row r="20" spans="1:16" x14ac:dyDescent="0.25">
      <c r="A20" s="3">
        <v>44447.238888425927</v>
      </c>
      <c r="B20" t="s">
        <v>596</v>
      </c>
      <c r="C20" t="s">
        <v>60</v>
      </c>
      <c r="D20" t="s">
        <v>16</v>
      </c>
      <c r="E20" t="s">
        <v>19</v>
      </c>
      <c r="F20" t="s">
        <v>20</v>
      </c>
      <c r="G20">
        <v>37</v>
      </c>
      <c r="H20" t="s">
        <v>597</v>
      </c>
      <c r="I20" t="s">
        <v>72</v>
      </c>
      <c r="J20" t="s">
        <v>610</v>
      </c>
      <c r="L20" t="s">
        <v>611</v>
      </c>
      <c r="O20" t="s">
        <v>18</v>
      </c>
      <c r="P20" t="s">
        <v>612</v>
      </c>
    </row>
    <row r="21" spans="1:16" x14ac:dyDescent="0.25">
      <c r="A21" s="3">
        <v>44447.238888425927</v>
      </c>
      <c r="B21" t="s">
        <v>596</v>
      </c>
      <c r="C21" t="s">
        <v>60</v>
      </c>
      <c r="D21" t="s">
        <v>16</v>
      </c>
      <c r="E21" t="s">
        <v>19</v>
      </c>
      <c r="F21" t="s">
        <v>22</v>
      </c>
      <c r="G21">
        <v>193</v>
      </c>
      <c r="H21" t="s">
        <v>598</v>
      </c>
      <c r="I21" t="s">
        <v>592</v>
      </c>
      <c r="J21" t="s">
        <v>613</v>
      </c>
      <c r="L21" t="s">
        <v>611</v>
      </c>
      <c r="O21" t="s">
        <v>18</v>
      </c>
      <c r="P21" t="s">
        <v>612</v>
      </c>
    </row>
    <row r="22" spans="1:16" x14ac:dyDescent="0.25">
      <c r="A22" s="3">
        <v>44447.238888425927</v>
      </c>
      <c r="B22" t="s">
        <v>596</v>
      </c>
      <c r="C22" t="s">
        <v>60</v>
      </c>
      <c r="D22" t="s">
        <v>16</v>
      </c>
      <c r="E22" t="s">
        <v>70</v>
      </c>
      <c r="F22" t="s">
        <v>70</v>
      </c>
      <c r="G22">
        <v>113</v>
      </c>
      <c r="H22" t="s">
        <v>145</v>
      </c>
      <c r="I22" t="s">
        <v>592</v>
      </c>
      <c r="J22" t="s">
        <v>614</v>
      </c>
      <c r="L22" t="s">
        <v>605</v>
      </c>
      <c r="O22" t="s">
        <v>18</v>
      </c>
      <c r="P22" t="s">
        <v>539</v>
      </c>
    </row>
    <row r="23" spans="1:16" x14ac:dyDescent="0.25">
      <c r="A23" s="3">
        <v>44447.238888425927</v>
      </c>
      <c r="B23" t="s">
        <v>596</v>
      </c>
      <c r="C23" t="s">
        <v>60</v>
      </c>
      <c r="D23" t="s">
        <v>16</v>
      </c>
      <c r="E23" t="s">
        <v>70</v>
      </c>
      <c r="F23" t="s">
        <v>70</v>
      </c>
      <c r="G23">
        <v>113</v>
      </c>
      <c r="H23" t="s">
        <v>145</v>
      </c>
      <c r="I23" t="s">
        <v>72</v>
      </c>
      <c r="J23" t="s">
        <v>615</v>
      </c>
      <c r="L23" t="s">
        <v>616</v>
      </c>
      <c r="O23" t="s">
        <v>18</v>
      </c>
      <c r="P23" t="s">
        <v>100</v>
      </c>
    </row>
    <row r="24" spans="1:16" x14ac:dyDescent="0.25">
      <c r="A24" s="3">
        <v>44447.238888425927</v>
      </c>
      <c r="B24" t="s">
        <v>596</v>
      </c>
      <c r="C24" t="s">
        <v>60</v>
      </c>
      <c r="D24" t="s">
        <v>16</v>
      </c>
      <c r="E24" t="s">
        <v>73</v>
      </c>
      <c r="F24" t="s">
        <v>77</v>
      </c>
      <c r="G24">
        <v>169</v>
      </c>
      <c r="H24" t="s">
        <v>599</v>
      </c>
      <c r="I24" t="s">
        <v>592</v>
      </c>
      <c r="O24" t="s">
        <v>18</v>
      </c>
      <c r="P24" t="s">
        <v>617</v>
      </c>
    </row>
    <row r="25" spans="1:16" x14ac:dyDescent="0.25">
      <c r="A25" s="3">
        <v>44447.238888425927</v>
      </c>
      <c r="B25" t="s">
        <v>596</v>
      </c>
      <c r="C25" t="s">
        <v>60</v>
      </c>
      <c r="D25" t="s">
        <v>16</v>
      </c>
      <c r="E25" t="s">
        <v>73</v>
      </c>
      <c r="F25" t="s">
        <v>79</v>
      </c>
      <c r="G25">
        <v>50</v>
      </c>
      <c r="H25" t="s">
        <v>157</v>
      </c>
      <c r="I25" t="s">
        <v>592</v>
      </c>
      <c r="J25" t="s">
        <v>618</v>
      </c>
      <c r="O25" t="s">
        <v>18</v>
      </c>
    </row>
    <row r="26" spans="1:16" x14ac:dyDescent="0.25">
      <c r="A26" s="3">
        <v>44447.238888425927</v>
      </c>
      <c r="B26" t="s">
        <v>596</v>
      </c>
      <c r="C26" t="s">
        <v>60</v>
      </c>
      <c r="D26" t="s">
        <v>16</v>
      </c>
      <c r="E26" t="s">
        <v>73</v>
      </c>
      <c r="F26" t="s">
        <v>79</v>
      </c>
      <c r="G26">
        <v>177</v>
      </c>
      <c r="H26" t="s">
        <v>601</v>
      </c>
      <c r="I26" t="s">
        <v>592</v>
      </c>
      <c r="J26" t="s">
        <v>619</v>
      </c>
      <c r="O26" t="s">
        <v>18</v>
      </c>
    </row>
    <row r="27" spans="1:16" x14ac:dyDescent="0.25">
      <c r="A27" s="3">
        <v>44447.238888425927</v>
      </c>
      <c r="B27" t="s">
        <v>596</v>
      </c>
      <c r="C27" t="s">
        <v>60</v>
      </c>
      <c r="D27" t="s">
        <v>16</v>
      </c>
      <c r="E27" t="s">
        <v>73</v>
      </c>
      <c r="F27" t="s">
        <v>79</v>
      </c>
      <c r="G27">
        <v>157</v>
      </c>
      <c r="H27" t="s">
        <v>600</v>
      </c>
      <c r="I27" t="s">
        <v>592</v>
      </c>
      <c r="J27" t="s">
        <v>620</v>
      </c>
      <c r="O27" t="s">
        <v>18</v>
      </c>
    </row>
    <row r="28" spans="1:16" x14ac:dyDescent="0.25">
      <c r="A28" s="3">
        <v>44447.238888425927</v>
      </c>
      <c r="B28" t="s">
        <v>596</v>
      </c>
      <c r="C28" t="s">
        <v>60</v>
      </c>
      <c r="D28" t="s">
        <v>16</v>
      </c>
      <c r="E28" t="s">
        <v>73</v>
      </c>
      <c r="F28" t="s">
        <v>120</v>
      </c>
      <c r="G28">
        <v>169</v>
      </c>
      <c r="H28" t="s">
        <v>599</v>
      </c>
      <c r="I28" t="s">
        <v>592</v>
      </c>
      <c r="K28" t="s">
        <v>621</v>
      </c>
      <c r="L28" t="s">
        <v>622</v>
      </c>
      <c r="O28" t="s">
        <v>18</v>
      </c>
      <c r="P28" t="s">
        <v>623</v>
      </c>
    </row>
    <row r="29" spans="1:16" x14ac:dyDescent="0.25">
      <c r="A29" s="3">
        <v>44447.238888425927</v>
      </c>
      <c r="B29" t="s">
        <v>596</v>
      </c>
      <c r="C29" t="s">
        <v>60</v>
      </c>
      <c r="D29" t="s">
        <v>16</v>
      </c>
      <c r="E29" t="s">
        <v>73</v>
      </c>
      <c r="F29" t="s">
        <v>180</v>
      </c>
      <c r="G29">
        <v>50</v>
      </c>
      <c r="H29" t="s">
        <v>157</v>
      </c>
      <c r="I29" t="s">
        <v>592</v>
      </c>
      <c r="J29" t="s">
        <v>624</v>
      </c>
      <c r="O29" t="s">
        <v>18</v>
      </c>
    </row>
    <row r="30" spans="1:16" x14ac:dyDescent="0.25">
      <c r="A30" s="3">
        <v>44447.238888425927</v>
      </c>
      <c r="B30" t="s">
        <v>596</v>
      </c>
      <c r="C30" t="s">
        <v>60</v>
      </c>
      <c r="D30" t="s">
        <v>16</v>
      </c>
      <c r="E30" t="s">
        <v>73</v>
      </c>
      <c r="F30" t="s">
        <v>180</v>
      </c>
      <c r="G30">
        <v>177</v>
      </c>
      <c r="H30" t="s">
        <v>601</v>
      </c>
      <c r="I30" t="s">
        <v>592</v>
      </c>
      <c r="J30" t="s">
        <v>618</v>
      </c>
      <c r="O30" t="s">
        <v>18</v>
      </c>
    </row>
    <row r="31" spans="1:16" x14ac:dyDescent="0.25">
      <c r="A31" s="3">
        <v>44447.238888425927</v>
      </c>
      <c r="B31" t="s">
        <v>596</v>
      </c>
      <c r="C31" t="s">
        <v>60</v>
      </c>
      <c r="D31" t="s">
        <v>16</v>
      </c>
      <c r="E31" t="s">
        <v>73</v>
      </c>
      <c r="F31" t="s">
        <v>180</v>
      </c>
      <c r="G31">
        <v>157</v>
      </c>
      <c r="H31" t="s">
        <v>600</v>
      </c>
      <c r="I31" t="s">
        <v>592</v>
      </c>
      <c r="J31" t="s">
        <v>625</v>
      </c>
      <c r="O31" t="s">
        <v>18</v>
      </c>
    </row>
    <row r="32" spans="1:16" x14ac:dyDescent="0.25">
      <c r="A32" s="3">
        <v>44447.238888425927</v>
      </c>
      <c r="B32" t="s">
        <v>596</v>
      </c>
      <c r="C32" t="s">
        <v>60</v>
      </c>
      <c r="D32" t="s">
        <v>16</v>
      </c>
      <c r="E32" t="s">
        <v>73</v>
      </c>
      <c r="F32" t="s">
        <v>180</v>
      </c>
      <c r="G32">
        <v>187</v>
      </c>
      <c r="H32" t="s">
        <v>564</v>
      </c>
      <c r="I32" t="s">
        <v>592</v>
      </c>
      <c r="J32" t="s">
        <v>626</v>
      </c>
      <c r="O32" t="s">
        <v>18</v>
      </c>
    </row>
    <row r="33" spans="1:16" x14ac:dyDescent="0.25">
      <c r="A33" s="3">
        <v>44447.238888425927</v>
      </c>
      <c r="B33" t="s">
        <v>596</v>
      </c>
      <c r="C33" t="s">
        <v>60</v>
      </c>
      <c r="D33" t="s">
        <v>16</v>
      </c>
      <c r="E33" t="s">
        <v>83</v>
      </c>
      <c r="F33" t="s">
        <v>84</v>
      </c>
      <c r="G33">
        <v>117</v>
      </c>
      <c r="H33" t="s">
        <v>160</v>
      </c>
      <c r="I33" t="s">
        <v>86</v>
      </c>
      <c r="J33" t="s">
        <v>627</v>
      </c>
      <c r="O33" t="s">
        <v>18</v>
      </c>
      <c r="P33" t="s">
        <v>628</v>
      </c>
    </row>
    <row r="34" spans="1:16" x14ac:dyDescent="0.25">
      <c r="A34" s="3">
        <v>44447.238888425927</v>
      </c>
      <c r="B34" t="s">
        <v>596</v>
      </c>
      <c r="C34" t="s">
        <v>60</v>
      </c>
      <c r="D34" t="s">
        <v>16</v>
      </c>
      <c r="E34" t="s">
        <v>83</v>
      </c>
      <c r="F34" t="s">
        <v>87</v>
      </c>
      <c r="G34">
        <v>21</v>
      </c>
      <c r="H34" t="s">
        <v>47</v>
      </c>
      <c r="I34" t="s">
        <v>190</v>
      </c>
      <c r="J34" t="s">
        <v>629</v>
      </c>
      <c r="O34" t="s">
        <v>18</v>
      </c>
      <c r="P34" t="s">
        <v>630</v>
      </c>
    </row>
    <row r="35" spans="1:16" x14ac:dyDescent="0.25">
      <c r="A35" s="3">
        <v>44447.238888425927</v>
      </c>
      <c r="B35" t="s">
        <v>596</v>
      </c>
      <c r="C35" t="s">
        <v>60</v>
      </c>
      <c r="D35" t="s">
        <v>16</v>
      </c>
      <c r="E35" t="s">
        <v>91</v>
      </c>
      <c r="F35" t="s">
        <v>92</v>
      </c>
      <c r="G35">
        <v>25</v>
      </c>
      <c r="H35" t="s">
        <v>49</v>
      </c>
      <c r="I35" t="s">
        <v>592</v>
      </c>
      <c r="J35" t="s">
        <v>631</v>
      </c>
      <c r="O35" t="s">
        <v>18</v>
      </c>
      <c r="P35" t="s">
        <v>603</v>
      </c>
    </row>
    <row r="36" spans="1:16" x14ac:dyDescent="0.25">
      <c r="A36" s="3">
        <v>44447.238888425927</v>
      </c>
      <c r="B36" t="s">
        <v>596</v>
      </c>
      <c r="C36" t="s">
        <v>60</v>
      </c>
      <c r="D36" t="s">
        <v>16</v>
      </c>
      <c r="E36" t="s">
        <v>129</v>
      </c>
      <c r="F36" t="s">
        <v>92</v>
      </c>
      <c r="G36">
        <v>132</v>
      </c>
      <c r="H36" t="s">
        <v>169</v>
      </c>
      <c r="I36" t="s">
        <v>593</v>
      </c>
      <c r="J36" t="s">
        <v>614</v>
      </c>
      <c r="O36" t="s">
        <v>18</v>
      </c>
      <c r="P36" t="s">
        <v>632</v>
      </c>
    </row>
    <row r="37" spans="1:16" x14ac:dyDescent="0.25">
      <c r="A37" s="3">
        <v>44447.238888425927</v>
      </c>
      <c r="B37" t="s">
        <v>596</v>
      </c>
      <c r="C37" t="s">
        <v>60</v>
      </c>
      <c r="D37" t="s">
        <v>16</v>
      </c>
      <c r="E37" t="s">
        <v>132</v>
      </c>
      <c r="F37" t="s">
        <v>92</v>
      </c>
      <c r="G37">
        <v>25</v>
      </c>
      <c r="H37" t="s">
        <v>49</v>
      </c>
      <c r="I37" t="s">
        <v>592</v>
      </c>
      <c r="J37" t="s">
        <v>631</v>
      </c>
      <c r="O37" t="s">
        <v>18</v>
      </c>
      <c r="P37" t="s">
        <v>603</v>
      </c>
    </row>
    <row r="38" spans="1:16" x14ac:dyDescent="0.25">
      <c r="A38" s="3">
        <v>44447.238888425927</v>
      </c>
      <c r="B38" t="s">
        <v>596</v>
      </c>
      <c r="C38" t="s">
        <v>60</v>
      </c>
      <c r="D38" t="s">
        <v>16</v>
      </c>
      <c r="E38" t="s">
        <v>94</v>
      </c>
      <c r="F38" t="s">
        <v>94</v>
      </c>
      <c r="G38">
        <v>25</v>
      </c>
      <c r="H38" t="s">
        <v>49</v>
      </c>
      <c r="I38" t="s">
        <v>592</v>
      </c>
      <c r="J38" t="s">
        <v>633</v>
      </c>
      <c r="O38" t="s">
        <v>18</v>
      </c>
      <c r="P38" t="s">
        <v>603</v>
      </c>
    </row>
    <row r="39" spans="1:16" x14ac:dyDescent="0.25">
      <c r="A39" s="3">
        <v>44447.238888425927</v>
      </c>
      <c r="B39" t="s">
        <v>596</v>
      </c>
      <c r="C39" t="s">
        <v>60</v>
      </c>
      <c r="D39" t="s">
        <v>16</v>
      </c>
      <c r="E39" t="s">
        <v>94</v>
      </c>
      <c r="F39" t="s">
        <v>94</v>
      </c>
      <c r="G39">
        <v>132</v>
      </c>
      <c r="H39" t="s">
        <v>169</v>
      </c>
      <c r="I39" t="s">
        <v>185</v>
      </c>
      <c r="J39" t="s">
        <v>634</v>
      </c>
      <c r="O39" t="s">
        <v>18</v>
      </c>
    </row>
    <row r="40" spans="1:16" x14ac:dyDescent="0.25">
      <c r="A40" s="3">
        <v>44447.238888425927</v>
      </c>
      <c r="B40" t="s">
        <v>596</v>
      </c>
      <c r="C40" t="s">
        <v>60</v>
      </c>
      <c r="D40" t="s">
        <v>16</v>
      </c>
      <c r="E40" t="s">
        <v>94</v>
      </c>
      <c r="F40" t="s">
        <v>94</v>
      </c>
      <c r="G40">
        <v>132</v>
      </c>
      <c r="H40" t="s">
        <v>169</v>
      </c>
      <c r="I40" t="s">
        <v>69</v>
      </c>
      <c r="J40" t="s">
        <v>635</v>
      </c>
      <c r="O40" t="s">
        <v>18</v>
      </c>
    </row>
    <row r="41" spans="1:16" x14ac:dyDescent="0.25">
      <c r="A41" s="3">
        <v>44447.238888425927</v>
      </c>
      <c r="B41" t="s">
        <v>596</v>
      </c>
      <c r="C41" t="s">
        <v>60</v>
      </c>
      <c r="D41" t="s">
        <v>16</v>
      </c>
      <c r="E41" t="s">
        <v>26</v>
      </c>
      <c r="F41" t="s">
        <v>26</v>
      </c>
      <c r="G41">
        <v>25</v>
      </c>
      <c r="H41" t="s">
        <v>49</v>
      </c>
      <c r="I41" t="s">
        <v>592</v>
      </c>
      <c r="J41" t="s">
        <v>633</v>
      </c>
      <c r="L41" t="s">
        <v>616</v>
      </c>
      <c r="O41" t="s">
        <v>18</v>
      </c>
      <c r="P41" t="s">
        <v>636</v>
      </c>
    </row>
    <row r="42" spans="1:16" x14ac:dyDescent="0.25">
      <c r="A42" s="3">
        <v>44447.238888425927</v>
      </c>
      <c r="B42" t="s">
        <v>596</v>
      </c>
      <c r="C42" t="s">
        <v>60</v>
      </c>
      <c r="D42" t="s">
        <v>16</v>
      </c>
      <c r="E42" t="s">
        <v>95</v>
      </c>
      <c r="F42" t="s">
        <v>95</v>
      </c>
      <c r="G42">
        <v>132</v>
      </c>
      <c r="H42" t="s">
        <v>169</v>
      </c>
      <c r="I42" t="s">
        <v>185</v>
      </c>
      <c r="J42" t="s">
        <v>634</v>
      </c>
      <c r="O42" t="s">
        <v>18</v>
      </c>
    </row>
    <row r="43" spans="1:16" x14ac:dyDescent="0.25">
      <c r="A43" s="3">
        <v>44447.238888425927</v>
      </c>
      <c r="B43" t="s">
        <v>596</v>
      </c>
      <c r="C43" t="s">
        <v>60</v>
      </c>
      <c r="D43" t="s">
        <v>16</v>
      </c>
      <c r="E43" t="s">
        <v>95</v>
      </c>
      <c r="F43" t="s">
        <v>95</v>
      </c>
      <c r="G43">
        <v>132</v>
      </c>
      <c r="H43" t="s">
        <v>169</v>
      </c>
      <c r="I43" t="s">
        <v>69</v>
      </c>
      <c r="J43" t="s">
        <v>635</v>
      </c>
      <c r="O43" t="s">
        <v>18</v>
      </c>
    </row>
    <row r="44" spans="1:16" x14ac:dyDescent="0.25">
      <c r="A44" s="3">
        <v>44446.909962268517</v>
      </c>
      <c r="B44" t="s">
        <v>144</v>
      </c>
      <c r="C44" t="s">
        <v>60</v>
      </c>
      <c r="D44" t="s">
        <v>27</v>
      </c>
      <c r="E44" t="s">
        <v>17</v>
      </c>
      <c r="F44" t="s">
        <v>98</v>
      </c>
      <c r="G44">
        <v>91</v>
      </c>
      <c r="H44" t="s">
        <v>147</v>
      </c>
      <c r="I44" t="s">
        <v>550</v>
      </c>
      <c r="J44" t="s">
        <v>637</v>
      </c>
      <c r="O44" t="s">
        <v>18</v>
      </c>
    </row>
    <row r="45" spans="1:16" x14ac:dyDescent="0.25">
      <c r="A45" s="3">
        <v>44446.909962268517</v>
      </c>
      <c r="B45" t="s">
        <v>144</v>
      </c>
      <c r="C45" t="s">
        <v>60</v>
      </c>
      <c r="D45" t="s">
        <v>27</v>
      </c>
      <c r="E45" t="s">
        <v>17</v>
      </c>
      <c r="F45" t="s">
        <v>98</v>
      </c>
      <c r="G45">
        <v>91</v>
      </c>
      <c r="H45" t="s">
        <v>147</v>
      </c>
      <c r="I45" t="s">
        <v>536</v>
      </c>
      <c r="J45" t="s">
        <v>638</v>
      </c>
      <c r="O45" t="s">
        <v>18</v>
      </c>
    </row>
    <row r="46" spans="1:16" x14ac:dyDescent="0.25">
      <c r="A46" s="3">
        <v>44446.909962268517</v>
      </c>
      <c r="B46" t="s">
        <v>144</v>
      </c>
      <c r="C46" t="s">
        <v>60</v>
      </c>
      <c r="D46" t="s">
        <v>27</v>
      </c>
      <c r="E46" t="s">
        <v>17</v>
      </c>
      <c r="F46" t="s">
        <v>98</v>
      </c>
      <c r="G46">
        <v>91</v>
      </c>
      <c r="H46" t="s">
        <v>147</v>
      </c>
      <c r="I46" t="s">
        <v>72</v>
      </c>
      <c r="J46" t="s">
        <v>615</v>
      </c>
      <c r="L46" t="s">
        <v>605</v>
      </c>
      <c r="O46" t="s">
        <v>18</v>
      </c>
    </row>
    <row r="47" spans="1:16" x14ac:dyDescent="0.25">
      <c r="A47" s="3">
        <v>44446.909962268517</v>
      </c>
      <c r="B47" t="s">
        <v>144</v>
      </c>
      <c r="C47" t="s">
        <v>60</v>
      </c>
      <c r="D47" t="s">
        <v>27</v>
      </c>
      <c r="E47" t="s">
        <v>17</v>
      </c>
      <c r="F47" t="s">
        <v>101</v>
      </c>
      <c r="G47">
        <v>91</v>
      </c>
      <c r="H47" t="s">
        <v>147</v>
      </c>
      <c r="I47" t="s">
        <v>592</v>
      </c>
      <c r="J47" t="s">
        <v>639</v>
      </c>
      <c r="L47" t="s">
        <v>605</v>
      </c>
      <c r="O47" t="s">
        <v>18</v>
      </c>
    </row>
    <row r="48" spans="1:16" x14ac:dyDescent="0.25">
      <c r="A48" s="3">
        <v>44446.909962268517</v>
      </c>
      <c r="B48" t="s">
        <v>144</v>
      </c>
      <c r="C48" t="s">
        <v>60</v>
      </c>
      <c r="D48" t="s">
        <v>27</v>
      </c>
      <c r="E48" t="s">
        <v>61</v>
      </c>
      <c r="F48" t="s">
        <v>61</v>
      </c>
      <c r="G48">
        <v>5</v>
      </c>
      <c r="H48" t="s">
        <v>384</v>
      </c>
      <c r="I48" t="s">
        <v>72</v>
      </c>
      <c r="J48" t="s">
        <v>640</v>
      </c>
      <c r="O48" t="s">
        <v>18</v>
      </c>
    </row>
    <row r="49" spans="1:16" x14ac:dyDescent="0.25">
      <c r="A49" s="3">
        <v>44446.909962268517</v>
      </c>
      <c r="B49" t="s">
        <v>144</v>
      </c>
      <c r="C49" t="s">
        <v>60</v>
      </c>
      <c r="D49" t="s">
        <v>27</v>
      </c>
      <c r="E49" t="s">
        <v>61</v>
      </c>
      <c r="F49" t="s">
        <v>61</v>
      </c>
      <c r="G49">
        <v>5</v>
      </c>
      <c r="H49" t="s">
        <v>384</v>
      </c>
      <c r="I49" t="s">
        <v>592</v>
      </c>
      <c r="J49" t="s">
        <v>640</v>
      </c>
      <c r="L49" t="s">
        <v>616</v>
      </c>
      <c r="O49" t="s">
        <v>18</v>
      </c>
    </row>
    <row r="50" spans="1:16" x14ac:dyDescent="0.25">
      <c r="A50" s="3">
        <v>44446.909962268517</v>
      </c>
      <c r="B50" t="s">
        <v>144</v>
      </c>
      <c r="C50" t="s">
        <v>60</v>
      </c>
      <c r="D50" t="s">
        <v>27</v>
      </c>
      <c r="E50" t="s">
        <v>63</v>
      </c>
      <c r="F50" t="s">
        <v>64</v>
      </c>
      <c r="G50">
        <v>78</v>
      </c>
      <c r="H50" t="s">
        <v>107</v>
      </c>
      <c r="I50" t="s">
        <v>72</v>
      </c>
      <c r="J50" t="s">
        <v>641</v>
      </c>
      <c r="O50" t="s">
        <v>18</v>
      </c>
    </row>
    <row r="51" spans="1:16" x14ac:dyDescent="0.25">
      <c r="A51" s="3">
        <v>44446.909962268517</v>
      </c>
      <c r="B51" t="s">
        <v>144</v>
      </c>
      <c r="C51" t="s">
        <v>60</v>
      </c>
      <c r="D51" t="s">
        <v>27</v>
      </c>
      <c r="E51" t="s">
        <v>19</v>
      </c>
      <c r="F51" t="s">
        <v>20</v>
      </c>
      <c r="G51">
        <v>81</v>
      </c>
      <c r="H51" t="s">
        <v>146</v>
      </c>
      <c r="I51" t="s">
        <v>72</v>
      </c>
      <c r="J51" t="s">
        <v>642</v>
      </c>
      <c r="O51" t="s">
        <v>18</v>
      </c>
    </row>
    <row r="52" spans="1:16" x14ac:dyDescent="0.25">
      <c r="A52" s="3">
        <v>44446.909962268517</v>
      </c>
      <c r="B52" t="s">
        <v>144</v>
      </c>
      <c r="C52" t="s">
        <v>60</v>
      </c>
      <c r="D52" t="s">
        <v>27</v>
      </c>
      <c r="E52" t="s">
        <v>19</v>
      </c>
      <c r="F52" t="s">
        <v>148</v>
      </c>
      <c r="G52">
        <v>194</v>
      </c>
      <c r="H52" t="s">
        <v>643</v>
      </c>
      <c r="I52" t="s">
        <v>592</v>
      </c>
      <c r="J52" t="s">
        <v>644</v>
      </c>
      <c r="O52" t="s">
        <v>18</v>
      </c>
    </row>
    <row r="53" spans="1:16" x14ac:dyDescent="0.25">
      <c r="A53" s="3">
        <v>44446.909962268517</v>
      </c>
      <c r="B53" t="s">
        <v>144</v>
      </c>
      <c r="C53" t="s">
        <v>60</v>
      </c>
      <c r="D53" t="s">
        <v>27</v>
      </c>
      <c r="E53" t="s">
        <v>70</v>
      </c>
      <c r="F53" t="s">
        <v>70</v>
      </c>
      <c r="G53">
        <v>140</v>
      </c>
      <c r="H53" t="s">
        <v>93</v>
      </c>
      <c r="I53" t="s">
        <v>72</v>
      </c>
      <c r="J53" t="s">
        <v>609</v>
      </c>
      <c r="L53" t="s">
        <v>611</v>
      </c>
      <c r="O53" t="s">
        <v>18</v>
      </c>
    </row>
    <row r="54" spans="1:16" x14ac:dyDescent="0.25">
      <c r="A54" s="3">
        <v>44446.909962268517</v>
      </c>
      <c r="B54" t="s">
        <v>144</v>
      </c>
      <c r="C54" t="s">
        <v>60</v>
      </c>
      <c r="D54" t="s">
        <v>27</v>
      </c>
      <c r="E54" t="s">
        <v>70</v>
      </c>
      <c r="F54" t="s">
        <v>70</v>
      </c>
      <c r="G54">
        <v>184</v>
      </c>
      <c r="H54" t="s">
        <v>645</v>
      </c>
      <c r="I54" t="s">
        <v>592</v>
      </c>
      <c r="J54" t="s">
        <v>615</v>
      </c>
      <c r="L54" t="s">
        <v>605</v>
      </c>
      <c r="O54" t="s">
        <v>18</v>
      </c>
    </row>
    <row r="55" spans="1:16" x14ac:dyDescent="0.25">
      <c r="A55" s="3">
        <v>44446.909962268517</v>
      </c>
      <c r="B55" t="s">
        <v>144</v>
      </c>
      <c r="C55" t="s">
        <v>60</v>
      </c>
      <c r="D55" t="s">
        <v>27</v>
      </c>
      <c r="E55" t="s">
        <v>73</v>
      </c>
      <c r="F55" t="s">
        <v>74</v>
      </c>
      <c r="G55">
        <v>152</v>
      </c>
      <c r="H55" t="s">
        <v>153</v>
      </c>
      <c r="I55" t="s">
        <v>185</v>
      </c>
      <c r="J55" t="s">
        <v>646</v>
      </c>
      <c r="K55" t="s">
        <v>605</v>
      </c>
      <c r="L55" t="s">
        <v>616</v>
      </c>
      <c r="O55" t="s">
        <v>18</v>
      </c>
    </row>
    <row r="56" spans="1:16" x14ac:dyDescent="0.25">
      <c r="A56" s="3">
        <v>44446.909962268517</v>
      </c>
      <c r="B56" t="s">
        <v>144</v>
      </c>
      <c r="C56" t="s">
        <v>60</v>
      </c>
      <c r="D56" t="s">
        <v>27</v>
      </c>
      <c r="E56" t="s">
        <v>73</v>
      </c>
      <c r="F56" t="s">
        <v>74</v>
      </c>
      <c r="G56">
        <v>27</v>
      </c>
      <c r="H56" t="s">
        <v>80</v>
      </c>
      <c r="O56" t="s">
        <v>18</v>
      </c>
      <c r="P56" t="s">
        <v>470</v>
      </c>
    </row>
    <row r="57" spans="1:16" x14ac:dyDescent="0.25">
      <c r="A57" s="3">
        <v>44446.909962268517</v>
      </c>
      <c r="B57" t="s">
        <v>144</v>
      </c>
      <c r="C57" t="s">
        <v>60</v>
      </c>
      <c r="D57" t="s">
        <v>27</v>
      </c>
      <c r="E57" t="s">
        <v>73</v>
      </c>
      <c r="F57" t="s">
        <v>74</v>
      </c>
      <c r="G57">
        <v>163</v>
      </c>
      <c r="H57" t="s">
        <v>647</v>
      </c>
      <c r="O57" t="s">
        <v>18</v>
      </c>
      <c r="P57" t="s">
        <v>470</v>
      </c>
    </row>
    <row r="58" spans="1:16" x14ac:dyDescent="0.25">
      <c r="A58" s="3">
        <v>44446.909962268517</v>
      </c>
      <c r="B58" t="s">
        <v>144</v>
      </c>
      <c r="C58" t="s">
        <v>60</v>
      </c>
      <c r="D58" t="s">
        <v>27</v>
      </c>
      <c r="E58" t="s">
        <v>73</v>
      </c>
      <c r="F58" t="s">
        <v>213</v>
      </c>
      <c r="G58">
        <v>49</v>
      </c>
      <c r="H58" t="s">
        <v>75</v>
      </c>
      <c r="I58" t="s">
        <v>593</v>
      </c>
      <c r="J58" t="s">
        <v>648</v>
      </c>
      <c r="K58" t="s">
        <v>611</v>
      </c>
      <c r="O58" t="s">
        <v>18</v>
      </c>
    </row>
    <row r="59" spans="1:16" x14ac:dyDescent="0.25">
      <c r="A59" s="3">
        <v>44446.909962268517</v>
      </c>
      <c r="B59" t="s">
        <v>144</v>
      </c>
      <c r="C59" t="s">
        <v>60</v>
      </c>
      <c r="D59" t="s">
        <v>27</v>
      </c>
      <c r="E59" t="s">
        <v>73</v>
      </c>
      <c r="F59" t="s">
        <v>213</v>
      </c>
      <c r="G59">
        <v>162</v>
      </c>
      <c r="H59" t="s">
        <v>119</v>
      </c>
      <c r="O59" t="s">
        <v>18</v>
      </c>
      <c r="P59" t="s">
        <v>470</v>
      </c>
    </row>
    <row r="60" spans="1:16" x14ac:dyDescent="0.25">
      <c r="A60" s="3">
        <v>44446.909962268517</v>
      </c>
      <c r="B60" t="s">
        <v>144</v>
      </c>
      <c r="C60" t="s">
        <v>60</v>
      </c>
      <c r="D60" t="s">
        <v>27</v>
      </c>
      <c r="E60" t="s">
        <v>73</v>
      </c>
      <c r="F60" t="s">
        <v>77</v>
      </c>
      <c r="G60">
        <v>89</v>
      </c>
      <c r="H60" t="s">
        <v>165</v>
      </c>
      <c r="I60" t="s">
        <v>592</v>
      </c>
      <c r="J60" t="s">
        <v>649</v>
      </c>
      <c r="L60" t="s">
        <v>616</v>
      </c>
      <c r="O60" t="s">
        <v>18</v>
      </c>
      <c r="P60" t="s">
        <v>650</v>
      </c>
    </row>
    <row r="61" spans="1:16" x14ac:dyDescent="0.25">
      <c r="A61" s="3">
        <v>44446.909962268517</v>
      </c>
      <c r="B61" t="s">
        <v>144</v>
      </c>
      <c r="C61" t="s">
        <v>60</v>
      </c>
      <c r="D61" t="s">
        <v>27</v>
      </c>
      <c r="E61" t="s">
        <v>73</v>
      </c>
      <c r="F61" t="s">
        <v>79</v>
      </c>
      <c r="G61">
        <v>149</v>
      </c>
      <c r="H61" t="s">
        <v>154</v>
      </c>
      <c r="I61" t="s">
        <v>592</v>
      </c>
      <c r="J61" t="s">
        <v>651</v>
      </c>
      <c r="L61" t="s">
        <v>616</v>
      </c>
      <c r="O61" t="s">
        <v>18</v>
      </c>
    </row>
    <row r="62" spans="1:16" x14ac:dyDescent="0.25">
      <c r="A62" s="3">
        <v>44446.909962268517</v>
      </c>
      <c r="B62" t="s">
        <v>144</v>
      </c>
      <c r="C62" t="s">
        <v>60</v>
      </c>
      <c r="D62" t="s">
        <v>27</v>
      </c>
      <c r="E62" t="s">
        <v>73</v>
      </c>
      <c r="F62" t="s">
        <v>79</v>
      </c>
      <c r="G62">
        <v>175</v>
      </c>
      <c r="H62" t="s">
        <v>652</v>
      </c>
      <c r="I62" t="s">
        <v>592</v>
      </c>
      <c r="J62" t="s">
        <v>618</v>
      </c>
      <c r="L62" t="s">
        <v>605</v>
      </c>
      <c r="O62" t="s">
        <v>18</v>
      </c>
    </row>
    <row r="63" spans="1:16" x14ac:dyDescent="0.25">
      <c r="A63" s="3">
        <v>44446.909962268517</v>
      </c>
      <c r="B63" t="s">
        <v>144</v>
      </c>
      <c r="C63" t="s">
        <v>60</v>
      </c>
      <c r="D63" t="s">
        <v>27</v>
      </c>
      <c r="E63" t="s">
        <v>73</v>
      </c>
      <c r="F63" t="s">
        <v>79</v>
      </c>
      <c r="G63">
        <v>163</v>
      </c>
      <c r="H63" t="s">
        <v>647</v>
      </c>
      <c r="I63" t="s">
        <v>592</v>
      </c>
      <c r="J63" t="s">
        <v>653</v>
      </c>
      <c r="O63" t="s">
        <v>18</v>
      </c>
    </row>
    <row r="64" spans="1:16" x14ac:dyDescent="0.25">
      <c r="A64" s="3">
        <v>44446.909962268517</v>
      </c>
      <c r="B64" t="s">
        <v>144</v>
      </c>
      <c r="C64" t="s">
        <v>60</v>
      </c>
      <c r="D64" t="s">
        <v>27</v>
      </c>
      <c r="E64" t="s">
        <v>83</v>
      </c>
      <c r="F64" t="s">
        <v>84</v>
      </c>
      <c r="G64">
        <v>18</v>
      </c>
      <c r="H64" t="s">
        <v>85</v>
      </c>
      <c r="I64" t="s">
        <v>216</v>
      </c>
      <c r="J64" t="s">
        <v>654</v>
      </c>
      <c r="O64" t="s">
        <v>18</v>
      </c>
    </row>
    <row r="65" spans="1:16" x14ac:dyDescent="0.25">
      <c r="A65" s="3">
        <v>44446.909962268517</v>
      </c>
      <c r="B65" t="s">
        <v>144</v>
      </c>
      <c r="C65" t="s">
        <v>60</v>
      </c>
      <c r="D65" t="s">
        <v>27</v>
      </c>
      <c r="E65" t="s">
        <v>83</v>
      </c>
      <c r="F65" t="s">
        <v>87</v>
      </c>
      <c r="G65">
        <v>160</v>
      </c>
      <c r="H65" t="s">
        <v>88</v>
      </c>
      <c r="I65" t="s">
        <v>190</v>
      </c>
      <c r="J65" t="s">
        <v>655</v>
      </c>
      <c r="O65" t="s">
        <v>18</v>
      </c>
    </row>
    <row r="66" spans="1:16" x14ac:dyDescent="0.25">
      <c r="A66" s="3">
        <v>44446.909962268517</v>
      </c>
      <c r="B66" t="s">
        <v>144</v>
      </c>
      <c r="C66" t="s">
        <v>60</v>
      </c>
      <c r="D66" t="s">
        <v>27</v>
      </c>
      <c r="E66" t="s">
        <v>91</v>
      </c>
      <c r="F66" t="s">
        <v>92</v>
      </c>
      <c r="G66">
        <v>183</v>
      </c>
      <c r="H66" t="s">
        <v>166</v>
      </c>
      <c r="I66" t="s">
        <v>592</v>
      </c>
      <c r="J66" t="s">
        <v>656</v>
      </c>
      <c r="O66" t="s">
        <v>18</v>
      </c>
    </row>
    <row r="67" spans="1:16" x14ac:dyDescent="0.25">
      <c r="A67" s="3">
        <v>44446.909962268517</v>
      </c>
      <c r="B67" t="s">
        <v>144</v>
      </c>
      <c r="C67" t="s">
        <v>60</v>
      </c>
      <c r="D67" t="s">
        <v>27</v>
      </c>
      <c r="E67" t="s">
        <v>91</v>
      </c>
      <c r="F67" t="s">
        <v>92</v>
      </c>
      <c r="G67">
        <v>136</v>
      </c>
      <c r="H67" t="s">
        <v>45</v>
      </c>
      <c r="I67" t="s">
        <v>593</v>
      </c>
      <c r="J67" t="s">
        <v>614</v>
      </c>
      <c r="O67" t="s">
        <v>18</v>
      </c>
    </row>
    <row r="68" spans="1:16" x14ac:dyDescent="0.25">
      <c r="A68" s="3">
        <v>44446.909962268517</v>
      </c>
      <c r="B68" t="s">
        <v>144</v>
      </c>
      <c r="C68" t="s">
        <v>60</v>
      </c>
      <c r="D68" t="s">
        <v>27</v>
      </c>
      <c r="E68" t="s">
        <v>129</v>
      </c>
      <c r="F68" t="s">
        <v>92</v>
      </c>
      <c r="G68">
        <v>88</v>
      </c>
      <c r="H68" t="s">
        <v>200</v>
      </c>
      <c r="I68" t="s">
        <v>593</v>
      </c>
      <c r="J68" t="s">
        <v>614</v>
      </c>
      <c r="O68" t="s">
        <v>18</v>
      </c>
    </row>
    <row r="69" spans="1:16" x14ac:dyDescent="0.25">
      <c r="A69" s="3">
        <v>44446.909962268517</v>
      </c>
      <c r="B69" t="s">
        <v>144</v>
      </c>
      <c r="C69" t="s">
        <v>60</v>
      </c>
      <c r="D69" t="s">
        <v>27</v>
      </c>
      <c r="E69" t="s">
        <v>129</v>
      </c>
      <c r="F69" t="s">
        <v>92</v>
      </c>
      <c r="G69">
        <v>115</v>
      </c>
      <c r="H69" t="s">
        <v>164</v>
      </c>
      <c r="I69" t="s">
        <v>593</v>
      </c>
      <c r="J69" t="s">
        <v>657</v>
      </c>
      <c r="O69" t="s">
        <v>18</v>
      </c>
    </row>
    <row r="70" spans="1:16" x14ac:dyDescent="0.25">
      <c r="A70" s="3">
        <v>44446.909962268517</v>
      </c>
      <c r="B70" t="s">
        <v>144</v>
      </c>
      <c r="C70" t="s">
        <v>60</v>
      </c>
      <c r="D70" t="s">
        <v>27</v>
      </c>
      <c r="E70" t="s">
        <v>132</v>
      </c>
      <c r="F70" t="s">
        <v>92</v>
      </c>
      <c r="G70">
        <v>183</v>
      </c>
      <c r="H70" t="s">
        <v>166</v>
      </c>
      <c r="I70" t="s">
        <v>592</v>
      </c>
      <c r="J70" t="s">
        <v>658</v>
      </c>
      <c r="O70" t="s">
        <v>18</v>
      </c>
    </row>
    <row r="71" spans="1:16" x14ac:dyDescent="0.25">
      <c r="A71" s="3">
        <v>44446.909962268517</v>
      </c>
      <c r="B71" t="s">
        <v>144</v>
      </c>
      <c r="C71" t="s">
        <v>60</v>
      </c>
      <c r="D71" t="s">
        <v>27</v>
      </c>
      <c r="E71" t="s">
        <v>94</v>
      </c>
      <c r="F71" t="s">
        <v>94</v>
      </c>
      <c r="G71">
        <v>183</v>
      </c>
      <c r="H71" t="s">
        <v>166</v>
      </c>
      <c r="I71" t="s">
        <v>592</v>
      </c>
      <c r="J71" t="s">
        <v>659</v>
      </c>
      <c r="O71" t="s">
        <v>18</v>
      </c>
    </row>
    <row r="72" spans="1:16" x14ac:dyDescent="0.25">
      <c r="A72" s="3">
        <v>44446.909962268517</v>
      </c>
      <c r="B72" t="s">
        <v>144</v>
      </c>
      <c r="C72" t="s">
        <v>60</v>
      </c>
      <c r="D72" t="s">
        <v>27</v>
      </c>
      <c r="E72" t="s">
        <v>26</v>
      </c>
      <c r="F72" t="s">
        <v>26</v>
      </c>
      <c r="G72">
        <v>183</v>
      </c>
      <c r="H72" t="s">
        <v>166</v>
      </c>
      <c r="I72" t="s">
        <v>592</v>
      </c>
      <c r="J72" t="s">
        <v>660</v>
      </c>
      <c r="O72" t="s">
        <v>18</v>
      </c>
    </row>
    <row r="73" spans="1:16" x14ac:dyDescent="0.25">
      <c r="A73" s="3">
        <v>44446.909962268517</v>
      </c>
      <c r="B73" t="s">
        <v>144</v>
      </c>
      <c r="C73" t="s">
        <v>60</v>
      </c>
      <c r="D73" t="s">
        <v>27</v>
      </c>
      <c r="E73" t="s">
        <v>95</v>
      </c>
      <c r="F73" t="s">
        <v>95</v>
      </c>
      <c r="G73">
        <v>136</v>
      </c>
      <c r="H73" t="s">
        <v>45</v>
      </c>
      <c r="I73" t="s">
        <v>593</v>
      </c>
      <c r="J73" t="s">
        <v>661</v>
      </c>
      <c r="L73" t="s">
        <v>616</v>
      </c>
      <c r="O73" t="s">
        <v>18</v>
      </c>
    </row>
    <row r="74" spans="1:16" x14ac:dyDescent="0.25">
      <c r="A74" s="3">
        <v>44446.909962268517</v>
      </c>
      <c r="B74" t="s">
        <v>144</v>
      </c>
      <c r="C74" t="s">
        <v>60</v>
      </c>
      <c r="D74" t="s">
        <v>27</v>
      </c>
      <c r="E74" t="s">
        <v>95</v>
      </c>
      <c r="F74" t="s">
        <v>95</v>
      </c>
      <c r="G74">
        <v>136</v>
      </c>
      <c r="H74" t="s">
        <v>45</v>
      </c>
      <c r="I74" t="s">
        <v>185</v>
      </c>
      <c r="J74" t="s">
        <v>661</v>
      </c>
      <c r="L74" t="s">
        <v>616</v>
      </c>
      <c r="O74" t="s">
        <v>18</v>
      </c>
    </row>
    <row r="75" spans="1:16" x14ac:dyDescent="0.25">
      <c r="A75" s="3">
        <v>44446.909962268517</v>
      </c>
      <c r="B75" t="s">
        <v>144</v>
      </c>
      <c r="C75" t="s">
        <v>60</v>
      </c>
      <c r="D75" t="s">
        <v>27</v>
      </c>
      <c r="E75" t="s">
        <v>33</v>
      </c>
      <c r="F75" t="s">
        <v>33</v>
      </c>
      <c r="G75">
        <v>123</v>
      </c>
      <c r="H75" t="s">
        <v>179</v>
      </c>
      <c r="I75" t="s">
        <v>592</v>
      </c>
      <c r="J75" t="s">
        <v>662</v>
      </c>
      <c r="L75" t="s">
        <v>622</v>
      </c>
      <c r="O75" t="s">
        <v>18</v>
      </c>
    </row>
    <row r="76" spans="1:16" x14ac:dyDescent="0.25">
      <c r="A76" s="3">
        <v>44446.909962268517</v>
      </c>
      <c r="B76" t="s">
        <v>144</v>
      </c>
      <c r="C76" t="s">
        <v>60</v>
      </c>
      <c r="D76" t="s">
        <v>27</v>
      </c>
      <c r="E76" t="s">
        <v>33</v>
      </c>
      <c r="F76" t="s">
        <v>33</v>
      </c>
      <c r="G76">
        <v>123</v>
      </c>
      <c r="H76" t="s">
        <v>179</v>
      </c>
      <c r="I76" t="s">
        <v>185</v>
      </c>
      <c r="J76" t="s">
        <v>663</v>
      </c>
      <c r="L76" t="s">
        <v>664</v>
      </c>
      <c r="O76" t="s">
        <v>18</v>
      </c>
    </row>
    <row r="77" spans="1:16" x14ac:dyDescent="0.25">
      <c r="A77" s="3">
        <v>44446.584927083335</v>
      </c>
      <c r="B77" t="s">
        <v>97</v>
      </c>
      <c r="C77" t="s">
        <v>60</v>
      </c>
      <c r="D77" t="s">
        <v>35</v>
      </c>
      <c r="E77" t="s">
        <v>17</v>
      </c>
      <c r="F77" t="s">
        <v>98</v>
      </c>
      <c r="G77">
        <v>131</v>
      </c>
      <c r="H77" t="s">
        <v>665</v>
      </c>
      <c r="I77" t="s">
        <v>72</v>
      </c>
      <c r="J77" t="s">
        <v>666</v>
      </c>
      <c r="L77" t="s">
        <v>616</v>
      </c>
      <c r="O77" t="s">
        <v>18</v>
      </c>
      <c r="P77" t="s">
        <v>100</v>
      </c>
    </row>
    <row r="78" spans="1:16" x14ac:dyDescent="0.25">
      <c r="A78" s="3">
        <v>44446.584927083335</v>
      </c>
      <c r="B78" t="s">
        <v>97</v>
      </c>
      <c r="C78" t="s">
        <v>60</v>
      </c>
      <c r="D78" t="s">
        <v>35</v>
      </c>
      <c r="E78" t="s">
        <v>17</v>
      </c>
      <c r="F78" t="s">
        <v>101</v>
      </c>
      <c r="G78">
        <v>131</v>
      </c>
      <c r="H78" t="s">
        <v>665</v>
      </c>
      <c r="I78" t="s">
        <v>592</v>
      </c>
      <c r="J78" t="s">
        <v>639</v>
      </c>
      <c r="L78" t="s">
        <v>605</v>
      </c>
      <c r="O78" t="s">
        <v>18</v>
      </c>
      <c r="P78" t="s">
        <v>100</v>
      </c>
    </row>
    <row r="79" spans="1:16" x14ac:dyDescent="0.25">
      <c r="A79" s="3">
        <v>44446.584927083335</v>
      </c>
      <c r="B79" t="s">
        <v>97</v>
      </c>
      <c r="C79" t="s">
        <v>60</v>
      </c>
      <c r="D79" t="s">
        <v>35</v>
      </c>
      <c r="E79" t="s">
        <v>61</v>
      </c>
      <c r="F79" t="s">
        <v>61</v>
      </c>
      <c r="G79">
        <v>61</v>
      </c>
      <c r="H79" t="s">
        <v>102</v>
      </c>
      <c r="I79" t="s">
        <v>72</v>
      </c>
      <c r="J79" t="s">
        <v>667</v>
      </c>
      <c r="O79" t="s">
        <v>18</v>
      </c>
    </row>
    <row r="80" spans="1:16" x14ac:dyDescent="0.25">
      <c r="A80" s="3">
        <v>44446.584927083335</v>
      </c>
      <c r="B80" t="s">
        <v>97</v>
      </c>
      <c r="C80" t="s">
        <v>60</v>
      </c>
      <c r="D80" t="s">
        <v>35</v>
      </c>
      <c r="E80" t="s">
        <v>63</v>
      </c>
      <c r="F80" t="s">
        <v>64</v>
      </c>
      <c r="G80">
        <v>17</v>
      </c>
      <c r="H80" t="s">
        <v>103</v>
      </c>
      <c r="I80" t="s">
        <v>72</v>
      </c>
      <c r="J80" t="s">
        <v>668</v>
      </c>
      <c r="L80" t="s">
        <v>616</v>
      </c>
      <c r="O80" t="s">
        <v>18</v>
      </c>
      <c r="P80" t="s">
        <v>104</v>
      </c>
    </row>
    <row r="81" spans="1:16" x14ac:dyDescent="0.25">
      <c r="A81" s="3">
        <v>44446.584927083335</v>
      </c>
      <c r="B81" t="s">
        <v>97</v>
      </c>
      <c r="C81" t="s">
        <v>60</v>
      </c>
      <c r="D81" t="s">
        <v>35</v>
      </c>
      <c r="E81" t="s">
        <v>19</v>
      </c>
      <c r="F81" t="s">
        <v>20</v>
      </c>
      <c r="G81">
        <v>102</v>
      </c>
      <c r="H81" t="s">
        <v>66</v>
      </c>
      <c r="I81" t="s">
        <v>72</v>
      </c>
      <c r="J81" t="s">
        <v>640</v>
      </c>
      <c r="L81" t="s">
        <v>616</v>
      </c>
      <c r="O81" t="s">
        <v>18</v>
      </c>
      <c r="P81" t="s">
        <v>104</v>
      </c>
    </row>
    <row r="82" spans="1:16" x14ac:dyDescent="0.25">
      <c r="A82" s="3">
        <v>44446.584927083335</v>
      </c>
      <c r="B82" t="s">
        <v>97</v>
      </c>
      <c r="C82" t="s">
        <v>60</v>
      </c>
      <c r="D82" t="s">
        <v>35</v>
      </c>
      <c r="E82" t="s">
        <v>19</v>
      </c>
      <c r="F82" t="s">
        <v>22</v>
      </c>
      <c r="G82">
        <v>153</v>
      </c>
      <c r="H82" t="s">
        <v>669</v>
      </c>
      <c r="I82" t="s">
        <v>592</v>
      </c>
      <c r="J82" t="s">
        <v>670</v>
      </c>
      <c r="O82" t="s">
        <v>18</v>
      </c>
    </row>
    <row r="83" spans="1:16" x14ac:dyDescent="0.25">
      <c r="A83" s="3">
        <v>44446.584927083335</v>
      </c>
      <c r="B83" t="s">
        <v>97</v>
      </c>
      <c r="C83" t="s">
        <v>60</v>
      </c>
      <c r="D83" t="s">
        <v>35</v>
      </c>
      <c r="E83" t="s">
        <v>70</v>
      </c>
      <c r="F83" t="s">
        <v>70</v>
      </c>
      <c r="G83">
        <v>151</v>
      </c>
      <c r="H83" t="s">
        <v>110</v>
      </c>
      <c r="I83" t="s">
        <v>72</v>
      </c>
      <c r="J83" t="s">
        <v>638</v>
      </c>
      <c r="O83" t="s">
        <v>18</v>
      </c>
    </row>
    <row r="84" spans="1:16" x14ac:dyDescent="0.25">
      <c r="A84" s="3">
        <v>44446.584927083335</v>
      </c>
      <c r="B84" t="s">
        <v>97</v>
      </c>
      <c r="C84" t="s">
        <v>60</v>
      </c>
      <c r="D84" t="s">
        <v>35</v>
      </c>
      <c r="E84" t="s">
        <v>70</v>
      </c>
      <c r="F84" t="s">
        <v>70</v>
      </c>
      <c r="G84">
        <v>60</v>
      </c>
      <c r="H84" t="s">
        <v>229</v>
      </c>
      <c r="I84" t="s">
        <v>72</v>
      </c>
      <c r="J84" t="s">
        <v>638</v>
      </c>
      <c r="O84" t="s">
        <v>18</v>
      </c>
    </row>
    <row r="85" spans="1:16" x14ac:dyDescent="0.25">
      <c r="A85" s="3">
        <v>44446.584927083335</v>
      </c>
      <c r="B85" t="s">
        <v>97</v>
      </c>
      <c r="C85" t="s">
        <v>60</v>
      </c>
      <c r="D85" t="s">
        <v>35</v>
      </c>
      <c r="E85" t="s">
        <v>70</v>
      </c>
      <c r="F85" t="s">
        <v>70</v>
      </c>
      <c r="G85">
        <v>38</v>
      </c>
      <c r="H85" t="s">
        <v>671</v>
      </c>
      <c r="I85" t="s">
        <v>72</v>
      </c>
      <c r="J85" t="s">
        <v>661</v>
      </c>
      <c r="L85" t="s">
        <v>611</v>
      </c>
      <c r="O85" t="s">
        <v>18</v>
      </c>
      <c r="P85" t="s">
        <v>104</v>
      </c>
    </row>
    <row r="86" spans="1:16" x14ac:dyDescent="0.25">
      <c r="A86" s="3">
        <v>44446.584927083335</v>
      </c>
      <c r="B86" t="s">
        <v>97</v>
      </c>
      <c r="C86" t="s">
        <v>60</v>
      </c>
      <c r="D86" t="s">
        <v>35</v>
      </c>
      <c r="E86" t="s">
        <v>73</v>
      </c>
      <c r="F86" t="s">
        <v>74</v>
      </c>
      <c r="G86">
        <v>65</v>
      </c>
      <c r="H86" t="s">
        <v>112</v>
      </c>
      <c r="I86" t="s">
        <v>185</v>
      </c>
      <c r="J86" t="s">
        <v>614</v>
      </c>
      <c r="K86" t="s">
        <v>672</v>
      </c>
      <c r="M86" t="s">
        <v>637</v>
      </c>
      <c r="O86" t="s">
        <v>18</v>
      </c>
      <c r="P86" t="s">
        <v>673</v>
      </c>
    </row>
    <row r="87" spans="1:16" x14ac:dyDescent="0.25">
      <c r="A87" s="3">
        <v>44446.584927083335</v>
      </c>
      <c r="B87" t="s">
        <v>97</v>
      </c>
      <c r="C87" t="s">
        <v>60</v>
      </c>
      <c r="D87" t="s">
        <v>35</v>
      </c>
      <c r="E87" t="s">
        <v>73</v>
      </c>
      <c r="F87" t="s">
        <v>213</v>
      </c>
      <c r="G87">
        <v>137</v>
      </c>
      <c r="H87" t="s">
        <v>128</v>
      </c>
      <c r="I87" t="s">
        <v>593</v>
      </c>
      <c r="J87" t="s">
        <v>661</v>
      </c>
      <c r="M87" t="s">
        <v>674</v>
      </c>
      <c r="O87" t="s">
        <v>18</v>
      </c>
      <c r="P87" t="s">
        <v>675</v>
      </c>
    </row>
    <row r="88" spans="1:16" x14ac:dyDescent="0.25">
      <c r="A88" s="3">
        <v>44446.584927083335</v>
      </c>
      <c r="B88" t="s">
        <v>97</v>
      </c>
      <c r="C88" t="s">
        <v>60</v>
      </c>
      <c r="D88" t="s">
        <v>35</v>
      </c>
      <c r="E88" t="s">
        <v>73</v>
      </c>
      <c r="F88" t="s">
        <v>213</v>
      </c>
      <c r="G88">
        <v>53</v>
      </c>
      <c r="H88" t="s">
        <v>131</v>
      </c>
      <c r="O88" t="s">
        <v>18</v>
      </c>
      <c r="P88" t="s">
        <v>676</v>
      </c>
    </row>
    <row r="89" spans="1:16" x14ac:dyDescent="0.25">
      <c r="A89" s="3">
        <v>44446.584927083335</v>
      </c>
      <c r="B89" t="s">
        <v>97</v>
      </c>
      <c r="C89" t="s">
        <v>60</v>
      </c>
      <c r="D89" t="s">
        <v>35</v>
      </c>
      <c r="E89" t="s">
        <v>73</v>
      </c>
      <c r="F89" t="s">
        <v>77</v>
      </c>
      <c r="G89">
        <v>56</v>
      </c>
      <c r="H89" t="s">
        <v>155</v>
      </c>
      <c r="O89" t="s">
        <v>18</v>
      </c>
    </row>
    <row r="90" spans="1:16" x14ac:dyDescent="0.25">
      <c r="A90" s="3">
        <v>44446.584927083335</v>
      </c>
      <c r="B90" t="s">
        <v>97</v>
      </c>
      <c r="C90" t="s">
        <v>60</v>
      </c>
      <c r="D90" t="s">
        <v>35</v>
      </c>
      <c r="E90" t="s">
        <v>73</v>
      </c>
      <c r="F90" t="s">
        <v>79</v>
      </c>
      <c r="G90">
        <v>161</v>
      </c>
      <c r="H90" t="s">
        <v>677</v>
      </c>
      <c r="I90" t="s">
        <v>592</v>
      </c>
      <c r="J90" t="s">
        <v>659</v>
      </c>
      <c r="O90" t="s">
        <v>18</v>
      </c>
    </row>
    <row r="91" spans="1:16" x14ac:dyDescent="0.25">
      <c r="A91" s="3">
        <v>44446.584927083335</v>
      </c>
      <c r="B91" t="s">
        <v>97</v>
      </c>
      <c r="C91" t="s">
        <v>60</v>
      </c>
      <c r="D91" t="s">
        <v>35</v>
      </c>
      <c r="E91" t="s">
        <v>73</v>
      </c>
      <c r="F91" t="s">
        <v>79</v>
      </c>
      <c r="G91">
        <v>114</v>
      </c>
      <c r="H91" t="s">
        <v>187</v>
      </c>
      <c r="I91" t="s">
        <v>592</v>
      </c>
      <c r="J91" t="s">
        <v>678</v>
      </c>
      <c r="K91" t="s">
        <v>616</v>
      </c>
      <c r="O91" t="s">
        <v>18</v>
      </c>
    </row>
    <row r="92" spans="1:16" x14ac:dyDescent="0.25">
      <c r="A92" s="3">
        <v>44446.584927083335</v>
      </c>
      <c r="B92" t="s">
        <v>97</v>
      </c>
      <c r="C92" t="s">
        <v>60</v>
      </c>
      <c r="D92" t="s">
        <v>35</v>
      </c>
      <c r="E92" t="s">
        <v>73</v>
      </c>
      <c r="F92" t="s">
        <v>79</v>
      </c>
      <c r="G92">
        <v>47</v>
      </c>
      <c r="H92" t="s">
        <v>679</v>
      </c>
      <c r="I92" t="s">
        <v>592</v>
      </c>
      <c r="J92" t="s">
        <v>659</v>
      </c>
      <c r="O92" t="s">
        <v>18</v>
      </c>
    </row>
    <row r="93" spans="1:16" x14ac:dyDescent="0.25">
      <c r="A93" s="3">
        <v>44446.584927083335</v>
      </c>
      <c r="B93" t="s">
        <v>97</v>
      </c>
      <c r="C93" t="s">
        <v>60</v>
      </c>
      <c r="D93" t="s">
        <v>35</v>
      </c>
      <c r="E93" t="s">
        <v>73</v>
      </c>
      <c r="F93" t="s">
        <v>79</v>
      </c>
      <c r="G93">
        <v>165</v>
      </c>
      <c r="H93" t="s">
        <v>680</v>
      </c>
      <c r="I93" t="s">
        <v>592</v>
      </c>
      <c r="J93" t="s">
        <v>626</v>
      </c>
      <c r="M93" t="s">
        <v>644</v>
      </c>
      <c r="O93" t="s">
        <v>18</v>
      </c>
      <c r="P93" t="s">
        <v>250</v>
      </c>
    </row>
    <row r="94" spans="1:16" x14ac:dyDescent="0.25">
      <c r="A94" s="3">
        <v>44446.584927083335</v>
      </c>
      <c r="B94" t="s">
        <v>97</v>
      </c>
      <c r="C94" t="s">
        <v>60</v>
      </c>
      <c r="D94" t="s">
        <v>35</v>
      </c>
      <c r="E94" t="s">
        <v>73</v>
      </c>
      <c r="F94" t="s">
        <v>120</v>
      </c>
      <c r="G94">
        <v>182</v>
      </c>
      <c r="H94" t="s">
        <v>163</v>
      </c>
      <c r="J94" t="s">
        <v>681</v>
      </c>
      <c r="K94" t="s">
        <v>681</v>
      </c>
      <c r="L94" t="s">
        <v>681</v>
      </c>
      <c r="M94" t="s">
        <v>610</v>
      </c>
      <c r="O94" t="s">
        <v>18</v>
      </c>
      <c r="P94" t="s">
        <v>682</v>
      </c>
    </row>
    <row r="95" spans="1:16" x14ac:dyDescent="0.25">
      <c r="A95" s="3">
        <v>44446.584927083335</v>
      </c>
      <c r="B95" t="s">
        <v>97</v>
      </c>
      <c r="C95" t="s">
        <v>60</v>
      </c>
      <c r="D95" t="s">
        <v>35</v>
      </c>
      <c r="E95" t="s">
        <v>73</v>
      </c>
      <c r="F95" t="s">
        <v>180</v>
      </c>
      <c r="G95">
        <v>71</v>
      </c>
      <c r="H95" t="s">
        <v>140</v>
      </c>
      <c r="J95" t="s">
        <v>681</v>
      </c>
      <c r="K95" t="s">
        <v>681</v>
      </c>
      <c r="L95" t="s">
        <v>681</v>
      </c>
      <c r="M95" t="s">
        <v>610</v>
      </c>
      <c r="O95" t="s">
        <v>18</v>
      </c>
      <c r="P95" t="s">
        <v>683</v>
      </c>
    </row>
    <row r="96" spans="1:16" x14ac:dyDescent="0.25">
      <c r="A96" s="3">
        <v>44446.584927083335</v>
      </c>
      <c r="B96" t="s">
        <v>97</v>
      </c>
      <c r="C96" t="s">
        <v>60</v>
      </c>
      <c r="D96" t="s">
        <v>35</v>
      </c>
      <c r="E96" t="s">
        <v>73</v>
      </c>
      <c r="F96" t="s">
        <v>180</v>
      </c>
      <c r="G96">
        <v>172</v>
      </c>
      <c r="H96" t="s">
        <v>684</v>
      </c>
      <c r="J96" t="s">
        <v>681</v>
      </c>
      <c r="K96" t="s">
        <v>681</v>
      </c>
      <c r="L96" t="s">
        <v>681</v>
      </c>
      <c r="M96" t="s">
        <v>685</v>
      </c>
      <c r="O96" t="s">
        <v>18</v>
      </c>
      <c r="P96" t="s">
        <v>686</v>
      </c>
    </row>
    <row r="97" spans="1:16" x14ac:dyDescent="0.25">
      <c r="A97" s="3">
        <v>44446.584927083335</v>
      </c>
      <c r="B97" t="s">
        <v>97</v>
      </c>
      <c r="C97" t="s">
        <v>60</v>
      </c>
      <c r="D97" t="s">
        <v>35</v>
      </c>
      <c r="E97" t="s">
        <v>73</v>
      </c>
      <c r="F97" t="s">
        <v>180</v>
      </c>
      <c r="G97">
        <v>164</v>
      </c>
      <c r="H97" t="s">
        <v>687</v>
      </c>
      <c r="J97" t="s">
        <v>681</v>
      </c>
      <c r="K97" t="s">
        <v>681</v>
      </c>
      <c r="L97" t="s">
        <v>681</v>
      </c>
      <c r="M97" t="s">
        <v>610</v>
      </c>
      <c r="O97" t="s">
        <v>18</v>
      </c>
      <c r="P97" t="s">
        <v>194</v>
      </c>
    </row>
    <row r="98" spans="1:16" x14ac:dyDescent="0.25">
      <c r="A98" s="3">
        <v>44446.584927083335</v>
      </c>
      <c r="B98" t="s">
        <v>97</v>
      </c>
      <c r="C98" t="s">
        <v>60</v>
      </c>
      <c r="D98" t="s">
        <v>35</v>
      </c>
      <c r="E98" t="s">
        <v>83</v>
      </c>
      <c r="F98" t="s">
        <v>84</v>
      </c>
      <c r="G98">
        <v>1</v>
      </c>
      <c r="H98" t="s">
        <v>123</v>
      </c>
      <c r="I98" t="s">
        <v>216</v>
      </c>
      <c r="J98" t="s">
        <v>688</v>
      </c>
      <c r="O98" t="s">
        <v>18</v>
      </c>
    </row>
    <row r="99" spans="1:16" x14ac:dyDescent="0.25">
      <c r="A99" s="3">
        <v>44446.584927083335</v>
      </c>
      <c r="B99" t="s">
        <v>97</v>
      </c>
      <c r="C99" t="s">
        <v>60</v>
      </c>
      <c r="D99" t="s">
        <v>35</v>
      </c>
      <c r="E99" t="s">
        <v>83</v>
      </c>
      <c r="F99" t="s">
        <v>87</v>
      </c>
      <c r="G99">
        <v>57</v>
      </c>
      <c r="H99" t="s">
        <v>124</v>
      </c>
      <c r="I99" t="s">
        <v>190</v>
      </c>
      <c r="J99" t="s">
        <v>689</v>
      </c>
      <c r="O99" t="s">
        <v>18</v>
      </c>
    </row>
    <row r="100" spans="1:16" x14ac:dyDescent="0.25">
      <c r="A100" s="3">
        <v>44446.584927083335</v>
      </c>
      <c r="B100" t="s">
        <v>97</v>
      </c>
      <c r="C100" t="s">
        <v>60</v>
      </c>
      <c r="D100" t="s">
        <v>35</v>
      </c>
      <c r="E100" t="s">
        <v>91</v>
      </c>
      <c r="F100" t="s">
        <v>92</v>
      </c>
      <c r="G100">
        <v>28</v>
      </c>
      <c r="H100" t="s">
        <v>126</v>
      </c>
      <c r="I100" t="s">
        <v>592</v>
      </c>
      <c r="J100" t="s">
        <v>610</v>
      </c>
      <c r="O100" t="s">
        <v>18</v>
      </c>
    </row>
    <row r="101" spans="1:16" x14ac:dyDescent="0.25">
      <c r="A101" s="3">
        <v>44446.584927083335</v>
      </c>
      <c r="B101" t="s">
        <v>97</v>
      </c>
      <c r="C101" t="s">
        <v>60</v>
      </c>
      <c r="D101" t="s">
        <v>35</v>
      </c>
      <c r="E101" t="s">
        <v>91</v>
      </c>
      <c r="F101" t="s">
        <v>92</v>
      </c>
      <c r="G101">
        <v>6</v>
      </c>
      <c r="H101" t="s">
        <v>136</v>
      </c>
      <c r="I101" t="s">
        <v>593</v>
      </c>
      <c r="J101" t="s">
        <v>690</v>
      </c>
      <c r="O101" t="s">
        <v>18</v>
      </c>
    </row>
    <row r="102" spans="1:16" x14ac:dyDescent="0.25">
      <c r="A102" s="3">
        <v>44446.584927083335</v>
      </c>
      <c r="B102" t="s">
        <v>97</v>
      </c>
      <c r="C102" t="s">
        <v>60</v>
      </c>
      <c r="D102" t="s">
        <v>35</v>
      </c>
      <c r="E102" t="s">
        <v>129</v>
      </c>
      <c r="F102" t="s">
        <v>92</v>
      </c>
      <c r="G102">
        <v>54</v>
      </c>
      <c r="H102" t="s">
        <v>130</v>
      </c>
      <c r="I102" t="s">
        <v>593</v>
      </c>
      <c r="J102" t="s">
        <v>614</v>
      </c>
      <c r="L102" t="s">
        <v>611</v>
      </c>
      <c r="O102" t="s">
        <v>18</v>
      </c>
      <c r="P102" t="s">
        <v>691</v>
      </c>
    </row>
    <row r="103" spans="1:16" x14ac:dyDescent="0.25">
      <c r="A103" s="3">
        <v>44446.584927083335</v>
      </c>
      <c r="B103" t="s">
        <v>97</v>
      </c>
      <c r="C103" t="s">
        <v>60</v>
      </c>
      <c r="D103" t="s">
        <v>35</v>
      </c>
      <c r="E103" t="s">
        <v>129</v>
      </c>
      <c r="F103" t="s">
        <v>92</v>
      </c>
      <c r="G103">
        <v>38</v>
      </c>
      <c r="H103" t="s">
        <v>671</v>
      </c>
      <c r="I103" t="s">
        <v>593</v>
      </c>
      <c r="J103" t="s">
        <v>692</v>
      </c>
      <c r="O103" t="s">
        <v>18</v>
      </c>
    </row>
    <row r="104" spans="1:16" x14ac:dyDescent="0.25">
      <c r="A104" s="3">
        <v>44446.584927083335</v>
      </c>
      <c r="B104" t="s">
        <v>97</v>
      </c>
      <c r="C104" t="s">
        <v>60</v>
      </c>
      <c r="D104" t="s">
        <v>35</v>
      </c>
      <c r="E104" t="s">
        <v>132</v>
      </c>
      <c r="F104" t="s">
        <v>92</v>
      </c>
      <c r="G104">
        <v>158</v>
      </c>
      <c r="H104" t="s">
        <v>133</v>
      </c>
      <c r="I104" t="s">
        <v>592</v>
      </c>
      <c r="J104" t="s">
        <v>638</v>
      </c>
      <c r="O104" t="s">
        <v>18</v>
      </c>
    </row>
    <row r="105" spans="1:16" x14ac:dyDescent="0.25">
      <c r="A105" s="3">
        <v>44446.584927083335</v>
      </c>
      <c r="B105" t="s">
        <v>97</v>
      </c>
      <c r="C105" t="s">
        <v>60</v>
      </c>
      <c r="D105" t="s">
        <v>35</v>
      </c>
      <c r="E105" t="s">
        <v>132</v>
      </c>
      <c r="F105" t="s">
        <v>92</v>
      </c>
      <c r="G105">
        <v>28</v>
      </c>
      <c r="H105" t="s">
        <v>126</v>
      </c>
      <c r="I105" t="s">
        <v>592</v>
      </c>
      <c r="J105" t="s">
        <v>614</v>
      </c>
      <c r="O105" t="s">
        <v>18</v>
      </c>
    </row>
    <row r="106" spans="1:16" x14ac:dyDescent="0.25">
      <c r="A106" s="3">
        <v>44446.584927083335</v>
      </c>
      <c r="B106" t="s">
        <v>97</v>
      </c>
      <c r="C106" t="s">
        <v>60</v>
      </c>
      <c r="D106" t="s">
        <v>35</v>
      </c>
      <c r="E106" t="s">
        <v>132</v>
      </c>
      <c r="F106" t="s">
        <v>92</v>
      </c>
      <c r="G106">
        <v>146</v>
      </c>
      <c r="H106" t="s">
        <v>55</v>
      </c>
      <c r="I106" t="s">
        <v>592</v>
      </c>
      <c r="J106" t="s">
        <v>693</v>
      </c>
      <c r="O106" t="s">
        <v>18</v>
      </c>
    </row>
    <row r="107" spans="1:16" x14ac:dyDescent="0.25">
      <c r="A107" s="3">
        <v>44446.584927083335</v>
      </c>
      <c r="B107" t="s">
        <v>97</v>
      </c>
      <c r="C107" t="s">
        <v>60</v>
      </c>
      <c r="D107" t="s">
        <v>35</v>
      </c>
      <c r="E107" t="s">
        <v>23</v>
      </c>
      <c r="F107" t="s">
        <v>167</v>
      </c>
      <c r="G107">
        <v>9</v>
      </c>
      <c r="H107" t="s">
        <v>168</v>
      </c>
      <c r="I107" t="s">
        <v>69</v>
      </c>
      <c r="J107" t="s">
        <v>694</v>
      </c>
      <c r="O107" t="s">
        <v>18</v>
      </c>
    </row>
    <row r="108" spans="1:16" x14ac:dyDescent="0.25">
      <c r="A108" s="3">
        <v>44446.584927083335</v>
      </c>
      <c r="B108" t="s">
        <v>97</v>
      </c>
      <c r="C108" t="s">
        <v>60</v>
      </c>
      <c r="D108" t="s">
        <v>35</v>
      </c>
      <c r="E108" t="s">
        <v>23</v>
      </c>
      <c r="F108" t="s">
        <v>167</v>
      </c>
      <c r="G108">
        <v>30</v>
      </c>
      <c r="H108" t="s">
        <v>174</v>
      </c>
      <c r="I108" t="s">
        <v>593</v>
      </c>
      <c r="J108" t="s">
        <v>670</v>
      </c>
      <c r="O108" t="s">
        <v>18</v>
      </c>
    </row>
    <row r="109" spans="1:16" x14ac:dyDescent="0.25">
      <c r="A109" s="3">
        <v>44446.584927083335</v>
      </c>
      <c r="B109" t="s">
        <v>97</v>
      </c>
      <c r="C109" t="s">
        <v>60</v>
      </c>
      <c r="D109" t="s">
        <v>35</v>
      </c>
      <c r="E109" t="s">
        <v>94</v>
      </c>
      <c r="F109" t="s">
        <v>94</v>
      </c>
      <c r="G109">
        <v>69</v>
      </c>
      <c r="H109" t="s">
        <v>48</v>
      </c>
      <c r="I109" t="s">
        <v>592</v>
      </c>
      <c r="J109" t="s">
        <v>695</v>
      </c>
      <c r="O109" t="s">
        <v>18</v>
      </c>
    </row>
    <row r="110" spans="1:16" x14ac:dyDescent="0.25">
      <c r="A110" s="3">
        <v>44446.584927083335</v>
      </c>
      <c r="B110" t="s">
        <v>97</v>
      </c>
      <c r="C110" t="s">
        <v>60</v>
      </c>
      <c r="D110" t="s">
        <v>35</v>
      </c>
      <c r="E110" t="s">
        <v>26</v>
      </c>
      <c r="F110" t="s">
        <v>26</v>
      </c>
      <c r="G110">
        <v>146</v>
      </c>
      <c r="H110" t="s">
        <v>55</v>
      </c>
      <c r="I110" t="s">
        <v>592</v>
      </c>
      <c r="J110" t="s">
        <v>696</v>
      </c>
      <c r="O110" t="s">
        <v>18</v>
      </c>
    </row>
    <row r="111" spans="1:16" x14ac:dyDescent="0.25">
      <c r="A111" s="3">
        <v>44446.584927083335</v>
      </c>
      <c r="B111" t="s">
        <v>97</v>
      </c>
      <c r="C111" t="s">
        <v>60</v>
      </c>
      <c r="D111" t="s">
        <v>35</v>
      </c>
      <c r="E111" t="s">
        <v>95</v>
      </c>
      <c r="F111" t="s">
        <v>95</v>
      </c>
      <c r="G111">
        <v>85</v>
      </c>
      <c r="H111" t="s">
        <v>138</v>
      </c>
      <c r="I111" t="s">
        <v>593</v>
      </c>
      <c r="J111" t="s">
        <v>607</v>
      </c>
      <c r="K111" t="s">
        <v>616</v>
      </c>
      <c r="O111" t="s">
        <v>18</v>
      </c>
    </row>
    <row r="112" spans="1:16" x14ac:dyDescent="0.25">
      <c r="A112" s="3">
        <v>44446.584927083335</v>
      </c>
      <c r="B112" t="s">
        <v>97</v>
      </c>
      <c r="C112" t="s">
        <v>60</v>
      </c>
      <c r="D112" t="s">
        <v>35</v>
      </c>
      <c r="E112" t="s">
        <v>95</v>
      </c>
      <c r="F112" t="s">
        <v>95</v>
      </c>
      <c r="G112">
        <v>54</v>
      </c>
      <c r="H112" t="s">
        <v>130</v>
      </c>
      <c r="I112" t="s">
        <v>593</v>
      </c>
      <c r="J112" t="s">
        <v>678</v>
      </c>
      <c r="O112" t="s">
        <v>18</v>
      </c>
    </row>
    <row r="113" spans="1:16" x14ac:dyDescent="0.25">
      <c r="A113" s="3">
        <v>44446.584927083335</v>
      </c>
      <c r="B113" t="s">
        <v>97</v>
      </c>
      <c r="C113" t="s">
        <v>60</v>
      </c>
      <c r="D113" t="s">
        <v>35</v>
      </c>
      <c r="E113" t="s">
        <v>33</v>
      </c>
      <c r="F113" t="s">
        <v>33</v>
      </c>
      <c r="G113">
        <v>11</v>
      </c>
      <c r="H113" t="s">
        <v>697</v>
      </c>
      <c r="I113" t="s">
        <v>592</v>
      </c>
      <c r="J113" t="s">
        <v>698</v>
      </c>
      <c r="O113" t="s">
        <v>18</v>
      </c>
    </row>
    <row r="114" spans="1:16" x14ac:dyDescent="0.25">
      <c r="A114" s="3">
        <v>44446.584927083335</v>
      </c>
      <c r="B114" t="s">
        <v>97</v>
      </c>
      <c r="C114" t="s">
        <v>60</v>
      </c>
      <c r="D114" t="s">
        <v>35</v>
      </c>
      <c r="E114" t="s">
        <v>33</v>
      </c>
      <c r="F114" t="s">
        <v>33</v>
      </c>
      <c r="G114">
        <v>118</v>
      </c>
      <c r="H114" t="s">
        <v>141</v>
      </c>
      <c r="I114" t="s">
        <v>69</v>
      </c>
      <c r="J114" t="s">
        <v>699</v>
      </c>
      <c r="O114" t="s">
        <v>18</v>
      </c>
    </row>
    <row r="115" spans="1:16" x14ac:dyDescent="0.25">
      <c r="A115" s="3">
        <v>44446.238916898146</v>
      </c>
      <c r="B115" t="s">
        <v>596</v>
      </c>
      <c r="C115" t="s">
        <v>60</v>
      </c>
      <c r="D115" t="s">
        <v>16</v>
      </c>
      <c r="E115" t="s">
        <v>63</v>
      </c>
      <c r="F115" t="s">
        <v>64</v>
      </c>
      <c r="G115">
        <v>37</v>
      </c>
      <c r="H115" t="s">
        <v>597</v>
      </c>
      <c r="I115" t="s">
        <v>72</v>
      </c>
      <c r="J115" t="s">
        <v>640</v>
      </c>
      <c r="O115" t="s">
        <v>18</v>
      </c>
    </row>
    <row r="116" spans="1:16" x14ac:dyDescent="0.25">
      <c r="A116" s="3">
        <v>44446.238916898146</v>
      </c>
      <c r="B116" t="s">
        <v>596</v>
      </c>
      <c r="C116" t="s">
        <v>60</v>
      </c>
      <c r="D116" t="s">
        <v>16</v>
      </c>
      <c r="E116" t="s">
        <v>19</v>
      </c>
      <c r="F116" t="s">
        <v>20</v>
      </c>
      <c r="G116">
        <v>37</v>
      </c>
      <c r="H116" t="s">
        <v>597</v>
      </c>
      <c r="I116" t="s">
        <v>72</v>
      </c>
      <c r="J116" t="s">
        <v>661</v>
      </c>
      <c r="L116" t="s">
        <v>605</v>
      </c>
      <c r="O116" t="s">
        <v>18</v>
      </c>
      <c r="P116" t="s">
        <v>100</v>
      </c>
    </row>
    <row r="117" spans="1:16" x14ac:dyDescent="0.25">
      <c r="A117" s="3">
        <v>44446.238916898146</v>
      </c>
      <c r="B117" t="s">
        <v>596</v>
      </c>
      <c r="C117" t="s">
        <v>60</v>
      </c>
      <c r="D117" t="s">
        <v>16</v>
      </c>
      <c r="E117" t="s">
        <v>19</v>
      </c>
      <c r="F117" t="s">
        <v>22</v>
      </c>
      <c r="G117">
        <v>193</v>
      </c>
      <c r="H117" t="s">
        <v>598</v>
      </c>
      <c r="I117" t="s">
        <v>592</v>
      </c>
      <c r="J117" t="s">
        <v>700</v>
      </c>
      <c r="L117" t="s">
        <v>616</v>
      </c>
      <c r="O117" t="s">
        <v>18</v>
      </c>
      <c r="P117" t="s">
        <v>100</v>
      </c>
    </row>
    <row r="118" spans="1:16" x14ac:dyDescent="0.25">
      <c r="A118" s="3">
        <v>44446.238916898146</v>
      </c>
      <c r="B118" t="s">
        <v>596</v>
      </c>
      <c r="C118" t="s">
        <v>60</v>
      </c>
      <c r="D118" t="s">
        <v>16</v>
      </c>
      <c r="E118" t="s">
        <v>70</v>
      </c>
      <c r="F118" t="s">
        <v>70</v>
      </c>
      <c r="G118">
        <v>120</v>
      </c>
      <c r="H118" t="s">
        <v>44</v>
      </c>
      <c r="I118" t="s">
        <v>592</v>
      </c>
      <c r="J118" t="s">
        <v>638</v>
      </c>
      <c r="O118" t="s">
        <v>18</v>
      </c>
    </row>
    <row r="119" spans="1:16" x14ac:dyDescent="0.25">
      <c r="A119" s="3">
        <v>44446.238916898146</v>
      </c>
      <c r="B119" t="s">
        <v>596</v>
      </c>
      <c r="C119" t="s">
        <v>60</v>
      </c>
      <c r="D119" t="s">
        <v>16</v>
      </c>
      <c r="E119" t="s">
        <v>70</v>
      </c>
      <c r="F119" t="s">
        <v>70</v>
      </c>
      <c r="G119">
        <v>120</v>
      </c>
      <c r="H119" t="s">
        <v>44</v>
      </c>
      <c r="I119" t="s">
        <v>593</v>
      </c>
      <c r="J119" t="s">
        <v>661</v>
      </c>
      <c r="O119" t="s">
        <v>18</v>
      </c>
    </row>
    <row r="120" spans="1:16" x14ac:dyDescent="0.25">
      <c r="A120" s="3">
        <v>44446.238916898146</v>
      </c>
      <c r="B120" t="s">
        <v>596</v>
      </c>
      <c r="C120" t="s">
        <v>60</v>
      </c>
      <c r="D120" t="s">
        <v>16</v>
      </c>
      <c r="E120" t="s">
        <v>70</v>
      </c>
      <c r="F120" t="s">
        <v>70</v>
      </c>
      <c r="G120">
        <v>120</v>
      </c>
      <c r="H120" t="s">
        <v>44</v>
      </c>
      <c r="I120" t="s">
        <v>72</v>
      </c>
      <c r="J120" t="s">
        <v>614</v>
      </c>
      <c r="O120" t="s">
        <v>18</v>
      </c>
    </row>
    <row r="121" spans="1:16" x14ac:dyDescent="0.25">
      <c r="A121" s="3">
        <v>44446.238916898146</v>
      </c>
      <c r="B121" t="s">
        <v>596</v>
      </c>
      <c r="C121" t="s">
        <v>60</v>
      </c>
      <c r="D121" t="s">
        <v>16</v>
      </c>
      <c r="E121" t="s">
        <v>73</v>
      </c>
      <c r="F121" t="s">
        <v>120</v>
      </c>
      <c r="G121">
        <v>169</v>
      </c>
      <c r="H121" t="s">
        <v>599</v>
      </c>
      <c r="I121" t="s">
        <v>592</v>
      </c>
      <c r="K121" t="s">
        <v>701</v>
      </c>
      <c r="L121" t="s">
        <v>616</v>
      </c>
      <c r="O121" t="s">
        <v>18</v>
      </c>
      <c r="P121" t="s">
        <v>702</v>
      </c>
    </row>
    <row r="122" spans="1:16" x14ac:dyDescent="0.25">
      <c r="A122" s="3">
        <v>44446.238916898146</v>
      </c>
      <c r="B122" t="s">
        <v>596</v>
      </c>
      <c r="C122" t="s">
        <v>60</v>
      </c>
      <c r="D122" t="s">
        <v>16</v>
      </c>
      <c r="E122" t="s">
        <v>73</v>
      </c>
      <c r="F122" t="s">
        <v>180</v>
      </c>
      <c r="G122">
        <v>50</v>
      </c>
      <c r="H122" t="s">
        <v>157</v>
      </c>
      <c r="I122" t="s">
        <v>592</v>
      </c>
      <c r="J122" t="s">
        <v>614</v>
      </c>
      <c r="M122" t="s">
        <v>624</v>
      </c>
      <c r="N122" t="s">
        <v>622</v>
      </c>
      <c r="O122" t="s">
        <v>25</v>
      </c>
      <c r="P122" t="s">
        <v>703</v>
      </c>
    </row>
    <row r="123" spans="1:16" x14ac:dyDescent="0.25">
      <c r="A123" s="3">
        <v>44446.238916898146</v>
      </c>
      <c r="B123" t="s">
        <v>596</v>
      </c>
      <c r="C123" t="s">
        <v>60</v>
      </c>
      <c r="D123" t="s">
        <v>16</v>
      </c>
      <c r="E123" t="s">
        <v>73</v>
      </c>
      <c r="F123" t="s">
        <v>180</v>
      </c>
      <c r="G123">
        <v>157</v>
      </c>
      <c r="H123" t="s">
        <v>600</v>
      </c>
      <c r="I123" t="s">
        <v>592</v>
      </c>
      <c r="J123" t="s">
        <v>634</v>
      </c>
      <c r="O123" t="s">
        <v>18</v>
      </c>
    </row>
    <row r="124" spans="1:16" x14ac:dyDescent="0.25">
      <c r="A124" s="3">
        <v>44446.238916898146</v>
      </c>
      <c r="B124" t="s">
        <v>596</v>
      </c>
      <c r="C124" t="s">
        <v>60</v>
      </c>
      <c r="D124" t="s">
        <v>16</v>
      </c>
      <c r="E124" t="s">
        <v>73</v>
      </c>
      <c r="F124" t="s">
        <v>180</v>
      </c>
      <c r="G124">
        <v>177</v>
      </c>
      <c r="H124" t="s">
        <v>601</v>
      </c>
      <c r="I124" t="s">
        <v>592</v>
      </c>
      <c r="J124" t="s">
        <v>704</v>
      </c>
      <c r="O124" t="s">
        <v>18</v>
      </c>
    </row>
    <row r="125" spans="1:16" x14ac:dyDescent="0.25">
      <c r="A125" s="3">
        <v>44446.238916898146</v>
      </c>
      <c r="B125" t="s">
        <v>596</v>
      </c>
      <c r="C125" t="s">
        <v>60</v>
      </c>
      <c r="D125" t="s">
        <v>16</v>
      </c>
      <c r="E125" t="s">
        <v>73</v>
      </c>
      <c r="F125" t="s">
        <v>180</v>
      </c>
      <c r="G125">
        <v>187</v>
      </c>
      <c r="H125" t="s">
        <v>564</v>
      </c>
      <c r="I125" t="s">
        <v>592</v>
      </c>
      <c r="J125" t="s">
        <v>705</v>
      </c>
      <c r="O125" t="s">
        <v>18</v>
      </c>
    </row>
    <row r="126" spans="1:16" x14ac:dyDescent="0.25">
      <c r="A126" s="3">
        <v>44446.238916898146</v>
      </c>
      <c r="B126" t="s">
        <v>596</v>
      </c>
      <c r="C126" t="s">
        <v>60</v>
      </c>
      <c r="D126" t="s">
        <v>16</v>
      </c>
      <c r="E126" t="s">
        <v>83</v>
      </c>
      <c r="F126" t="s">
        <v>84</v>
      </c>
      <c r="G126">
        <v>117</v>
      </c>
      <c r="H126" t="s">
        <v>160</v>
      </c>
      <c r="I126" t="s">
        <v>86</v>
      </c>
      <c r="J126" t="s">
        <v>706</v>
      </c>
      <c r="O126" t="s">
        <v>18</v>
      </c>
      <c r="P126" t="s">
        <v>707</v>
      </c>
    </row>
    <row r="127" spans="1:16" x14ac:dyDescent="0.25">
      <c r="A127" s="3">
        <v>44446.238916898146</v>
      </c>
      <c r="B127" t="s">
        <v>596</v>
      </c>
      <c r="C127" t="s">
        <v>60</v>
      </c>
      <c r="D127" t="s">
        <v>16</v>
      </c>
      <c r="E127" t="s">
        <v>83</v>
      </c>
      <c r="F127" t="s">
        <v>87</v>
      </c>
      <c r="G127">
        <v>21</v>
      </c>
      <c r="H127" t="s">
        <v>47</v>
      </c>
      <c r="I127" t="s">
        <v>89</v>
      </c>
      <c r="J127" t="s">
        <v>708</v>
      </c>
      <c r="O127" t="s">
        <v>18</v>
      </c>
    </row>
    <row r="128" spans="1:16" x14ac:dyDescent="0.25">
      <c r="A128" s="3">
        <v>44446.238916898146</v>
      </c>
      <c r="B128" t="s">
        <v>596</v>
      </c>
      <c r="C128" t="s">
        <v>60</v>
      </c>
      <c r="D128" t="s">
        <v>16</v>
      </c>
      <c r="E128" t="s">
        <v>91</v>
      </c>
      <c r="F128" t="s">
        <v>92</v>
      </c>
      <c r="G128">
        <v>25</v>
      </c>
      <c r="H128" t="s">
        <v>49</v>
      </c>
      <c r="I128" t="s">
        <v>592</v>
      </c>
      <c r="J128" t="s">
        <v>602</v>
      </c>
      <c r="O128" t="s">
        <v>18</v>
      </c>
      <c r="P128" t="s">
        <v>603</v>
      </c>
    </row>
    <row r="129" spans="1:16" x14ac:dyDescent="0.25">
      <c r="A129" s="3">
        <v>44446.238916898146</v>
      </c>
      <c r="B129" t="s">
        <v>596</v>
      </c>
      <c r="C129" t="s">
        <v>60</v>
      </c>
      <c r="D129" t="s">
        <v>16</v>
      </c>
      <c r="E129" t="s">
        <v>129</v>
      </c>
      <c r="F129" t="s">
        <v>92</v>
      </c>
      <c r="G129">
        <v>132</v>
      </c>
      <c r="H129" t="s">
        <v>169</v>
      </c>
      <c r="I129" t="s">
        <v>593</v>
      </c>
      <c r="J129" t="s">
        <v>614</v>
      </c>
      <c r="O129" t="s">
        <v>18</v>
      </c>
    </row>
    <row r="130" spans="1:16" x14ac:dyDescent="0.25">
      <c r="A130" s="3">
        <v>44446.238916898146</v>
      </c>
      <c r="B130" t="s">
        <v>596</v>
      </c>
      <c r="C130" t="s">
        <v>60</v>
      </c>
      <c r="D130" t="s">
        <v>16</v>
      </c>
      <c r="E130" t="s">
        <v>132</v>
      </c>
      <c r="F130" t="s">
        <v>92</v>
      </c>
      <c r="G130">
        <v>25</v>
      </c>
      <c r="H130" t="s">
        <v>49</v>
      </c>
      <c r="I130" t="s">
        <v>592</v>
      </c>
      <c r="J130" t="s">
        <v>604</v>
      </c>
      <c r="L130" t="s">
        <v>605</v>
      </c>
      <c r="O130" t="s">
        <v>18</v>
      </c>
      <c r="P130" t="s">
        <v>606</v>
      </c>
    </row>
    <row r="131" spans="1:16" x14ac:dyDescent="0.25">
      <c r="A131" s="3">
        <v>44446.238916898146</v>
      </c>
      <c r="B131" t="s">
        <v>596</v>
      </c>
      <c r="C131" t="s">
        <v>60</v>
      </c>
      <c r="D131" t="s">
        <v>16</v>
      </c>
      <c r="E131" t="s">
        <v>94</v>
      </c>
      <c r="F131" t="s">
        <v>94</v>
      </c>
      <c r="G131">
        <v>25</v>
      </c>
      <c r="H131" t="s">
        <v>49</v>
      </c>
      <c r="I131" t="s">
        <v>592</v>
      </c>
      <c r="J131" t="s">
        <v>607</v>
      </c>
      <c r="O131" t="s">
        <v>18</v>
      </c>
      <c r="P131" t="s">
        <v>603</v>
      </c>
    </row>
    <row r="132" spans="1:16" x14ac:dyDescent="0.25">
      <c r="A132" s="3">
        <v>44446.238916898146</v>
      </c>
      <c r="B132" t="s">
        <v>596</v>
      </c>
      <c r="C132" t="s">
        <v>60</v>
      </c>
      <c r="D132" t="s">
        <v>16</v>
      </c>
      <c r="E132" t="s">
        <v>26</v>
      </c>
      <c r="F132" t="s">
        <v>26</v>
      </c>
      <c r="G132">
        <v>25</v>
      </c>
      <c r="H132" t="s">
        <v>49</v>
      </c>
      <c r="I132" t="s">
        <v>592</v>
      </c>
      <c r="J132" t="s">
        <v>608</v>
      </c>
      <c r="O132" t="s">
        <v>18</v>
      </c>
      <c r="P132" t="s">
        <v>603</v>
      </c>
    </row>
    <row r="133" spans="1:16" x14ac:dyDescent="0.25">
      <c r="A133" s="3">
        <v>44446.238916898146</v>
      </c>
      <c r="B133" t="s">
        <v>596</v>
      </c>
      <c r="C133" t="s">
        <v>60</v>
      </c>
      <c r="D133" t="s">
        <v>16</v>
      </c>
      <c r="E133" t="s">
        <v>95</v>
      </c>
      <c r="F133" t="s">
        <v>95</v>
      </c>
      <c r="G133">
        <v>132</v>
      </c>
      <c r="H133" t="s">
        <v>169</v>
      </c>
      <c r="I133" t="s">
        <v>69</v>
      </c>
      <c r="J133" t="s">
        <v>709</v>
      </c>
      <c r="L133" t="s">
        <v>611</v>
      </c>
      <c r="O133" t="s">
        <v>18</v>
      </c>
      <c r="P133" t="s">
        <v>710</v>
      </c>
    </row>
    <row r="134" spans="1:16" x14ac:dyDescent="0.25">
      <c r="A134" s="3">
        <v>44445.907644560182</v>
      </c>
      <c r="B134" t="s">
        <v>144</v>
      </c>
      <c r="C134" t="s">
        <v>60</v>
      </c>
      <c r="D134" t="s">
        <v>27</v>
      </c>
      <c r="E134" t="s">
        <v>17</v>
      </c>
      <c r="F134" t="s">
        <v>98</v>
      </c>
      <c r="G134">
        <v>91</v>
      </c>
      <c r="H134" t="s">
        <v>147</v>
      </c>
      <c r="I134" t="s">
        <v>72</v>
      </c>
      <c r="J134" t="s">
        <v>666</v>
      </c>
      <c r="L134" t="s">
        <v>622</v>
      </c>
      <c r="O134" t="s">
        <v>18</v>
      </c>
      <c r="P134" t="s">
        <v>385</v>
      </c>
    </row>
    <row r="135" spans="1:16" x14ac:dyDescent="0.25">
      <c r="A135" s="3">
        <v>44445.907644560182</v>
      </c>
      <c r="B135" t="s">
        <v>144</v>
      </c>
      <c r="C135" t="s">
        <v>60</v>
      </c>
      <c r="D135" t="s">
        <v>27</v>
      </c>
      <c r="E135" t="s">
        <v>17</v>
      </c>
      <c r="F135" t="s">
        <v>101</v>
      </c>
      <c r="G135">
        <v>91</v>
      </c>
      <c r="H135" t="s">
        <v>147</v>
      </c>
      <c r="I135" t="s">
        <v>592</v>
      </c>
      <c r="J135" t="s">
        <v>639</v>
      </c>
      <c r="L135" t="s">
        <v>622</v>
      </c>
      <c r="O135" t="s">
        <v>18</v>
      </c>
      <c r="P135" t="s">
        <v>346</v>
      </c>
    </row>
    <row r="136" spans="1:16" x14ac:dyDescent="0.25">
      <c r="A136" s="3">
        <v>44445.907644560182</v>
      </c>
      <c r="B136" t="s">
        <v>144</v>
      </c>
      <c r="C136" t="s">
        <v>60</v>
      </c>
      <c r="D136" t="s">
        <v>27</v>
      </c>
      <c r="E136" t="s">
        <v>61</v>
      </c>
      <c r="F136" t="s">
        <v>61</v>
      </c>
      <c r="G136">
        <v>5</v>
      </c>
      <c r="H136" t="s">
        <v>384</v>
      </c>
      <c r="I136" t="s">
        <v>592</v>
      </c>
      <c r="J136" t="s">
        <v>640</v>
      </c>
      <c r="O136" t="s">
        <v>18</v>
      </c>
    </row>
    <row r="137" spans="1:16" x14ac:dyDescent="0.25">
      <c r="A137" s="3">
        <v>44445.907644560182</v>
      </c>
      <c r="B137" t="s">
        <v>144</v>
      </c>
      <c r="C137" t="s">
        <v>60</v>
      </c>
      <c r="D137" t="s">
        <v>27</v>
      </c>
      <c r="E137" t="s">
        <v>61</v>
      </c>
      <c r="F137" t="s">
        <v>61</v>
      </c>
      <c r="G137">
        <v>5</v>
      </c>
      <c r="H137" t="s">
        <v>384</v>
      </c>
      <c r="I137" t="s">
        <v>72</v>
      </c>
      <c r="J137" t="s">
        <v>640</v>
      </c>
      <c r="O137" t="s">
        <v>18</v>
      </c>
    </row>
    <row r="138" spans="1:16" x14ac:dyDescent="0.25">
      <c r="A138" s="3">
        <v>44445.907644560182</v>
      </c>
      <c r="B138" t="s">
        <v>144</v>
      </c>
      <c r="C138" t="s">
        <v>60</v>
      </c>
      <c r="D138" t="s">
        <v>27</v>
      </c>
      <c r="E138" t="s">
        <v>19</v>
      </c>
      <c r="F138" t="s">
        <v>20</v>
      </c>
      <c r="G138">
        <v>81</v>
      </c>
      <c r="H138" t="s">
        <v>146</v>
      </c>
      <c r="I138" t="s">
        <v>72</v>
      </c>
      <c r="J138" t="s">
        <v>638</v>
      </c>
      <c r="L138" t="s">
        <v>605</v>
      </c>
      <c r="O138" t="s">
        <v>18</v>
      </c>
    </row>
    <row r="139" spans="1:16" x14ac:dyDescent="0.25">
      <c r="A139" s="3">
        <v>44445.907644560182</v>
      </c>
      <c r="B139" t="s">
        <v>144</v>
      </c>
      <c r="C139" t="s">
        <v>60</v>
      </c>
      <c r="D139" t="s">
        <v>27</v>
      </c>
      <c r="E139" t="s">
        <v>19</v>
      </c>
      <c r="F139" t="s">
        <v>21</v>
      </c>
      <c r="G139">
        <v>78</v>
      </c>
      <c r="H139" t="s">
        <v>107</v>
      </c>
      <c r="I139" t="s">
        <v>72</v>
      </c>
      <c r="J139" t="s">
        <v>711</v>
      </c>
      <c r="O139" t="s">
        <v>18</v>
      </c>
    </row>
    <row r="140" spans="1:16" x14ac:dyDescent="0.25">
      <c r="A140" s="3">
        <v>44445.907644560182</v>
      </c>
      <c r="B140" t="s">
        <v>144</v>
      </c>
      <c r="C140" t="s">
        <v>60</v>
      </c>
      <c r="D140" t="s">
        <v>27</v>
      </c>
      <c r="E140" t="s">
        <v>19</v>
      </c>
      <c r="F140" t="s">
        <v>22</v>
      </c>
      <c r="G140">
        <v>194</v>
      </c>
      <c r="H140" t="s">
        <v>643</v>
      </c>
      <c r="I140" t="s">
        <v>592</v>
      </c>
      <c r="J140" t="s">
        <v>678</v>
      </c>
      <c r="L140" t="s">
        <v>611</v>
      </c>
      <c r="N140" t="s">
        <v>622</v>
      </c>
      <c r="O140" t="s">
        <v>25</v>
      </c>
      <c r="P140" t="s">
        <v>361</v>
      </c>
    </row>
    <row r="141" spans="1:16" x14ac:dyDescent="0.25">
      <c r="A141" s="3">
        <v>44445.907644560182</v>
      </c>
      <c r="B141" t="s">
        <v>144</v>
      </c>
      <c r="C141" t="s">
        <v>60</v>
      </c>
      <c r="D141" t="s">
        <v>27</v>
      </c>
      <c r="E141" t="s">
        <v>70</v>
      </c>
      <c r="F141" t="s">
        <v>70</v>
      </c>
      <c r="G141">
        <v>184</v>
      </c>
      <c r="H141" t="s">
        <v>645</v>
      </c>
      <c r="I141" t="s">
        <v>592</v>
      </c>
      <c r="J141" t="s">
        <v>641</v>
      </c>
      <c r="L141" t="s">
        <v>712</v>
      </c>
      <c r="O141" t="s">
        <v>18</v>
      </c>
    </row>
    <row r="142" spans="1:16" x14ac:dyDescent="0.25">
      <c r="A142" s="3">
        <v>44445.907644560182</v>
      </c>
      <c r="B142" t="s">
        <v>144</v>
      </c>
      <c r="C142" t="s">
        <v>60</v>
      </c>
      <c r="D142" t="s">
        <v>27</v>
      </c>
      <c r="E142" t="s">
        <v>70</v>
      </c>
      <c r="F142" t="s">
        <v>70</v>
      </c>
      <c r="G142">
        <v>140</v>
      </c>
      <c r="H142" t="s">
        <v>93</v>
      </c>
      <c r="I142" t="s">
        <v>72</v>
      </c>
      <c r="J142" t="s">
        <v>615</v>
      </c>
      <c r="L142" t="s">
        <v>619</v>
      </c>
      <c r="O142" t="s">
        <v>18</v>
      </c>
    </row>
    <row r="143" spans="1:16" x14ac:dyDescent="0.25">
      <c r="A143" s="3">
        <v>44445.907644560182</v>
      </c>
      <c r="B143" t="s">
        <v>144</v>
      </c>
      <c r="C143" t="s">
        <v>60</v>
      </c>
      <c r="D143" t="s">
        <v>27</v>
      </c>
      <c r="E143" t="s">
        <v>73</v>
      </c>
      <c r="F143" t="s">
        <v>74</v>
      </c>
      <c r="G143">
        <v>152</v>
      </c>
      <c r="H143" t="s">
        <v>153</v>
      </c>
      <c r="I143" t="s">
        <v>185</v>
      </c>
      <c r="J143" t="s">
        <v>700</v>
      </c>
      <c r="K143" t="s">
        <v>605</v>
      </c>
      <c r="O143" t="s">
        <v>18</v>
      </c>
    </row>
    <row r="144" spans="1:16" x14ac:dyDescent="0.25">
      <c r="A144" s="3">
        <v>44445.907644560182</v>
      </c>
      <c r="B144" t="s">
        <v>144</v>
      </c>
      <c r="C144" t="s">
        <v>60</v>
      </c>
      <c r="D144" t="s">
        <v>27</v>
      </c>
      <c r="E144" t="s">
        <v>73</v>
      </c>
      <c r="F144" t="s">
        <v>74</v>
      </c>
      <c r="G144">
        <v>27</v>
      </c>
      <c r="H144" t="s">
        <v>80</v>
      </c>
      <c r="I144" t="s">
        <v>185</v>
      </c>
      <c r="O144" t="s">
        <v>18</v>
      </c>
      <c r="P144" t="s">
        <v>470</v>
      </c>
    </row>
    <row r="145" spans="1:16" x14ac:dyDescent="0.25">
      <c r="A145" s="3">
        <v>44445.907644560182</v>
      </c>
      <c r="B145" t="s">
        <v>144</v>
      </c>
      <c r="C145" t="s">
        <v>60</v>
      </c>
      <c r="D145" t="s">
        <v>27</v>
      </c>
      <c r="E145" t="s">
        <v>73</v>
      </c>
      <c r="F145" t="s">
        <v>213</v>
      </c>
      <c r="G145">
        <v>49</v>
      </c>
      <c r="H145" t="s">
        <v>75</v>
      </c>
      <c r="I145" t="s">
        <v>593</v>
      </c>
      <c r="J145" t="s">
        <v>713</v>
      </c>
      <c r="K145" t="s">
        <v>712</v>
      </c>
      <c r="M145" t="s">
        <v>659</v>
      </c>
      <c r="N145" t="s">
        <v>622</v>
      </c>
      <c r="O145" t="s">
        <v>25</v>
      </c>
      <c r="P145" t="s">
        <v>469</v>
      </c>
    </row>
    <row r="146" spans="1:16" x14ac:dyDescent="0.25">
      <c r="A146" s="3">
        <v>44445.907644560182</v>
      </c>
      <c r="B146" t="s">
        <v>144</v>
      </c>
      <c r="C146" t="s">
        <v>60</v>
      </c>
      <c r="D146" t="s">
        <v>27</v>
      </c>
      <c r="E146" t="s">
        <v>73</v>
      </c>
      <c r="F146" t="s">
        <v>213</v>
      </c>
      <c r="G146">
        <v>163</v>
      </c>
      <c r="H146" t="s">
        <v>647</v>
      </c>
      <c r="I146" t="s">
        <v>593</v>
      </c>
      <c r="O146" t="s">
        <v>18</v>
      </c>
    </row>
    <row r="147" spans="1:16" x14ac:dyDescent="0.25">
      <c r="A147" s="3">
        <v>44445.907644560182</v>
      </c>
      <c r="B147" t="s">
        <v>144</v>
      </c>
      <c r="C147" t="s">
        <v>60</v>
      </c>
      <c r="D147" t="s">
        <v>27</v>
      </c>
      <c r="E147" t="s">
        <v>73</v>
      </c>
      <c r="F147" t="s">
        <v>77</v>
      </c>
      <c r="G147">
        <v>89</v>
      </c>
      <c r="H147" t="s">
        <v>165</v>
      </c>
      <c r="I147" t="s">
        <v>592</v>
      </c>
      <c r="O147" t="s">
        <v>18</v>
      </c>
    </row>
    <row r="148" spans="1:16" x14ac:dyDescent="0.25">
      <c r="A148" s="3">
        <v>44445.907644560182</v>
      </c>
      <c r="B148" t="s">
        <v>144</v>
      </c>
      <c r="C148" t="s">
        <v>60</v>
      </c>
      <c r="D148" t="s">
        <v>27</v>
      </c>
      <c r="E148" t="s">
        <v>73</v>
      </c>
      <c r="F148" t="s">
        <v>79</v>
      </c>
      <c r="G148">
        <v>149</v>
      </c>
      <c r="H148" t="s">
        <v>154</v>
      </c>
      <c r="I148" t="s">
        <v>592</v>
      </c>
      <c r="J148" t="s">
        <v>714</v>
      </c>
      <c r="K148" t="s">
        <v>622</v>
      </c>
      <c r="L148" t="s">
        <v>605</v>
      </c>
      <c r="O148" t="s">
        <v>18</v>
      </c>
    </row>
    <row r="149" spans="1:16" x14ac:dyDescent="0.25">
      <c r="A149" s="3">
        <v>44445.907644560182</v>
      </c>
      <c r="B149" t="s">
        <v>144</v>
      </c>
      <c r="C149" t="s">
        <v>60</v>
      </c>
      <c r="D149" t="s">
        <v>27</v>
      </c>
      <c r="E149" t="s">
        <v>73</v>
      </c>
      <c r="F149" t="s">
        <v>79</v>
      </c>
      <c r="G149">
        <v>175</v>
      </c>
      <c r="H149" t="s">
        <v>652</v>
      </c>
      <c r="I149" t="s">
        <v>592</v>
      </c>
      <c r="J149" t="s">
        <v>715</v>
      </c>
      <c r="K149" t="s">
        <v>605</v>
      </c>
      <c r="O149" t="s">
        <v>18</v>
      </c>
    </row>
    <row r="150" spans="1:16" x14ac:dyDescent="0.25">
      <c r="A150" s="3">
        <v>44445.907644560182</v>
      </c>
      <c r="B150" t="s">
        <v>144</v>
      </c>
      <c r="C150" t="s">
        <v>60</v>
      </c>
      <c r="D150" t="s">
        <v>27</v>
      </c>
      <c r="E150" t="s">
        <v>73</v>
      </c>
      <c r="F150" t="s">
        <v>79</v>
      </c>
      <c r="G150">
        <v>162</v>
      </c>
      <c r="H150" t="s">
        <v>119</v>
      </c>
      <c r="I150" t="s">
        <v>592</v>
      </c>
      <c r="J150" t="s">
        <v>716</v>
      </c>
      <c r="K150" t="s">
        <v>622</v>
      </c>
      <c r="O150" t="s">
        <v>18</v>
      </c>
    </row>
    <row r="151" spans="1:16" x14ac:dyDescent="0.25">
      <c r="A151" s="3">
        <v>44445.907644560182</v>
      </c>
      <c r="B151" t="s">
        <v>144</v>
      </c>
      <c r="C151" t="s">
        <v>60</v>
      </c>
      <c r="D151" t="s">
        <v>27</v>
      </c>
      <c r="E151" t="s">
        <v>73</v>
      </c>
      <c r="F151" t="s">
        <v>79</v>
      </c>
      <c r="G151">
        <v>163</v>
      </c>
      <c r="H151" t="s">
        <v>647</v>
      </c>
      <c r="I151" t="s">
        <v>592</v>
      </c>
      <c r="J151" t="s">
        <v>621</v>
      </c>
      <c r="M151" t="s">
        <v>637</v>
      </c>
      <c r="N151" t="s">
        <v>622</v>
      </c>
      <c r="O151" t="s">
        <v>25</v>
      </c>
      <c r="P151" t="s">
        <v>717</v>
      </c>
    </row>
    <row r="152" spans="1:16" x14ac:dyDescent="0.25">
      <c r="A152" s="3">
        <v>44445.907644560182</v>
      </c>
      <c r="B152" t="s">
        <v>144</v>
      </c>
      <c r="C152" t="s">
        <v>60</v>
      </c>
      <c r="D152" t="s">
        <v>27</v>
      </c>
      <c r="E152" t="s">
        <v>83</v>
      </c>
      <c r="F152" t="s">
        <v>84</v>
      </c>
      <c r="G152">
        <v>18</v>
      </c>
      <c r="H152" t="s">
        <v>85</v>
      </c>
      <c r="I152" t="s">
        <v>86</v>
      </c>
      <c r="J152" t="s">
        <v>718</v>
      </c>
      <c r="O152" t="s">
        <v>18</v>
      </c>
    </row>
    <row r="153" spans="1:16" x14ac:dyDescent="0.25">
      <c r="A153" s="3">
        <v>44445.907644560182</v>
      </c>
      <c r="B153" t="s">
        <v>144</v>
      </c>
      <c r="C153" t="s">
        <v>60</v>
      </c>
      <c r="D153" t="s">
        <v>27</v>
      </c>
      <c r="E153" t="s">
        <v>83</v>
      </c>
      <c r="F153" t="s">
        <v>87</v>
      </c>
      <c r="G153">
        <v>160</v>
      </c>
      <c r="H153" t="s">
        <v>88</v>
      </c>
      <c r="I153" t="s">
        <v>190</v>
      </c>
      <c r="J153" t="s">
        <v>719</v>
      </c>
      <c r="O153" t="s">
        <v>18</v>
      </c>
    </row>
    <row r="154" spans="1:16" x14ac:dyDescent="0.25">
      <c r="A154" s="3">
        <v>44445.907644560182</v>
      </c>
      <c r="B154" t="s">
        <v>144</v>
      </c>
      <c r="C154" t="s">
        <v>60</v>
      </c>
      <c r="D154" t="s">
        <v>27</v>
      </c>
      <c r="E154" t="s">
        <v>83</v>
      </c>
      <c r="F154" t="s">
        <v>87</v>
      </c>
      <c r="G154">
        <v>160</v>
      </c>
      <c r="H154" t="s">
        <v>88</v>
      </c>
      <c r="I154" t="s">
        <v>89</v>
      </c>
      <c r="J154" t="s">
        <v>720</v>
      </c>
      <c r="O154" t="s">
        <v>18</v>
      </c>
      <c r="P154" t="s">
        <v>721</v>
      </c>
    </row>
    <row r="155" spans="1:16" x14ac:dyDescent="0.25">
      <c r="A155" s="3">
        <v>44445.907644560182</v>
      </c>
      <c r="B155" t="s">
        <v>144</v>
      </c>
      <c r="C155" t="s">
        <v>60</v>
      </c>
      <c r="D155" t="s">
        <v>27</v>
      </c>
      <c r="E155" t="s">
        <v>91</v>
      </c>
      <c r="F155" t="s">
        <v>92</v>
      </c>
      <c r="G155">
        <v>183</v>
      </c>
      <c r="H155" t="s">
        <v>166</v>
      </c>
      <c r="I155" t="s">
        <v>592</v>
      </c>
      <c r="J155" t="s">
        <v>661</v>
      </c>
      <c r="O155" t="s">
        <v>18</v>
      </c>
    </row>
    <row r="156" spans="1:16" x14ac:dyDescent="0.25">
      <c r="A156" s="3">
        <v>44445.907644560182</v>
      </c>
      <c r="B156" t="s">
        <v>144</v>
      </c>
      <c r="C156" t="s">
        <v>60</v>
      </c>
      <c r="D156" t="s">
        <v>27</v>
      </c>
      <c r="E156" t="s">
        <v>129</v>
      </c>
      <c r="F156" t="s">
        <v>92</v>
      </c>
      <c r="G156">
        <v>88</v>
      </c>
      <c r="H156" t="s">
        <v>200</v>
      </c>
      <c r="I156" t="s">
        <v>593</v>
      </c>
      <c r="O156" t="s">
        <v>18</v>
      </c>
      <c r="P156" t="s">
        <v>722</v>
      </c>
    </row>
    <row r="157" spans="1:16" x14ac:dyDescent="0.25">
      <c r="A157" s="3">
        <v>44445.907644560182</v>
      </c>
      <c r="B157" t="s">
        <v>144</v>
      </c>
      <c r="C157" t="s">
        <v>60</v>
      </c>
      <c r="D157" t="s">
        <v>27</v>
      </c>
      <c r="E157" t="s">
        <v>129</v>
      </c>
      <c r="F157" t="s">
        <v>92</v>
      </c>
      <c r="G157">
        <v>115</v>
      </c>
      <c r="H157" t="s">
        <v>164</v>
      </c>
      <c r="I157" t="s">
        <v>593</v>
      </c>
      <c r="J157" t="s">
        <v>723</v>
      </c>
      <c r="M157" t="s">
        <v>624</v>
      </c>
      <c r="N157" t="s">
        <v>622</v>
      </c>
      <c r="O157" t="s">
        <v>25</v>
      </c>
      <c r="P157" t="s">
        <v>724</v>
      </c>
    </row>
    <row r="158" spans="1:16" x14ac:dyDescent="0.25">
      <c r="A158" s="3">
        <v>44445.907644560182</v>
      </c>
      <c r="B158" t="s">
        <v>144</v>
      </c>
      <c r="C158" t="s">
        <v>60</v>
      </c>
      <c r="D158" t="s">
        <v>27</v>
      </c>
      <c r="E158" t="s">
        <v>129</v>
      </c>
      <c r="F158" t="s">
        <v>92</v>
      </c>
      <c r="G158">
        <v>126</v>
      </c>
      <c r="H158" t="s">
        <v>181</v>
      </c>
      <c r="I158" t="s">
        <v>593</v>
      </c>
      <c r="O158" t="s">
        <v>18</v>
      </c>
      <c r="P158" t="s">
        <v>722</v>
      </c>
    </row>
    <row r="159" spans="1:16" x14ac:dyDescent="0.25">
      <c r="A159" s="3">
        <v>44445.907644560182</v>
      </c>
      <c r="B159" t="s">
        <v>144</v>
      </c>
      <c r="C159" t="s">
        <v>60</v>
      </c>
      <c r="D159" t="s">
        <v>27</v>
      </c>
      <c r="E159" t="s">
        <v>132</v>
      </c>
      <c r="F159" t="s">
        <v>92</v>
      </c>
      <c r="G159">
        <v>4</v>
      </c>
      <c r="H159" t="s">
        <v>111</v>
      </c>
      <c r="I159" t="s">
        <v>592</v>
      </c>
      <c r="J159" t="s">
        <v>725</v>
      </c>
      <c r="O159" t="s">
        <v>18</v>
      </c>
    </row>
    <row r="160" spans="1:16" x14ac:dyDescent="0.25">
      <c r="A160" s="3">
        <v>44445.907644560182</v>
      </c>
      <c r="B160" t="s">
        <v>144</v>
      </c>
      <c r="C160" t="s">
        <v>60</v>
      </c>
      <c r="D160" t="s">
        <v>27</v>
      </c>
      <c r="E160" t="s">
        <v>132</v>
      </c>
      <c r="F160" t="s">
        <v>92</v>
      </c>
      <c r="G160">
        <v>183</v>
      </c>
      <c r="H160" t="s">
        <v>166</v>
      </c>
      <c r="I160" t="s">
        <v>592</v>
      </c>
      <c r="J160" t="s">
        <v>714</v>
      </c>
      <c r="O160" t="s">
        <v>18</v>
      </c>
    </row>
    <row r="161" spans="1:16" x14ac:dyDescent="0.25">
      <c r="A161" s="3">
        <v>44445.907644560182</v>
      </c>
      <c r="B161" t="s">
        <v>144</v>
      </c>
      <c r="C161" t="s">
        <v>60</v>
      </c>
      <c r="D161" t="s">
        <v>27</v>
      </c>
      <c r="E161" t="s">
        <v>94</v>
      </c>
      <c r="F161" t="s">
        <v>94</v>
      </c>
      <c r="G161">
        <v>183</v>
      </c>
      <c r="H161" t="s">
        <v>166</v>
      </c>
      <c r="I161" t="s">
        <v>592</v>
      </c>
      <c r="J161" t="s">
        <v>661</v>
      </c>
      <c r="O161" t="s">
        <v>18</v>
      </c>
    </row>
    <row r="162" spans="1:16" x14ac:dyDescent="0.25">
      <c r="A162" s="3">
        <v>44445.907644560182</v>
      </c>
      <c r="B162" t="s">
        <v>144</v>
      </c>
      <c r="C162" t="s">
        <v>60</v>
      </c>
      <c r="D162" t="s">
        <v>27</v>
      </c>
      <c r="E162" t="s">
        <v>26</v>
      </c>
      <c r="F162" t="s">
        <v>26</v>
      </c>
      <c r="G162">
        <v>123</v>
      </c>
      <c r="H162" t="s">
        <v>179</v>
      </c>
      <c r="I162" t="s">
        <v>592</v>
      </c>
      <c r="J162" t="s">
        <v>726</v>
      </c>
      <c r="O162" t="s">
        <v>18</v>
      </c>
      <c r="P162" t="s">
        <v>727</v>
      </c>
    </row>
    <row r="163" spans="1:16" x14ac:dyDescent="0.25">
      <c r="A163" s="3">
        <v>44445.907644560182</v>
      </c>
      <c r="B163" t="s">
        <v>144</v>
      </c>
      <c r="C163" t="s">
        <v>60</v>
      </c>
      <c r="D163" t="s">
        <v>27</v>
      </c>
      <c r="E163" t="s">
        <v>95</v>
      </c>
      <c r="F163" t="s">
        <v>95</v>
      </c>
      <c r="G163">
        <v>136</v>
      </c>
      <c r="H163" t="s">
        <v>45</v>
      </c>
      <c r="I163" t="s">
        <v>593</v>
      </c>
      <c r="J163" t="s">
        <v>637</v>
      </c>
      <c r="O163" t="s">
        <v>18</v>
      </c>
      <c r="P163" t="s">
        <v>728</v>
      </c>
    </row>
    <row r="164" spans="1:16" x14ac:dyDescent="0.25">
      <c r="A164" s="3">
        <v>44445.907644560182</v>
      </c>
      <c r="B164" t="s">
        <v>144</v>
      </c>
      <c r="C164" t="s">
        <v>60</v>
      </c>
      <c r="D164" t="s">
        <v>27</v>
      </c>
      <c r="E164" t="s">
        <v>33</v>
      </c>
      <c r="F164" t="s">
        <v>33</v>
      </c>
      <c r="G164">
        <v>123</v>
      </c>
      <c r="H164" t="s">
        <v>179</v>
      </c>
      <c r="I164" t="s">
        <v>592</v>
      </c>
      <c r="J164" t="s">
        <v>729</v>
      </c>
      <c r="O164" t="s">
        <v>18</v>
      </c>
    </row>
    <row r="165" spans="1:16" x14ac:dyDescent="0.25">
      <c r="A165" s="3">
        <v>44445.907644560182</v>
      </c>
      <c r="B165" t="s">
        <v>144</v>
      </c>
      <c r="C165" t="s">
        <v>60</v>
      </c>
      <c r="D165" t="s">
        <v>27</v>
      </c>
      <c r="E165" t="s">
        <v>33</v>
      </c>
      <c r="F165" t="s">
        <v>33</v>
      </c>
      <c r="G165">
        <v>123</v>
      </c>
      <c r="H165" t="s">
        <v>179</v>
      </c>
      <c r="I165" t="s">
        <v>185</v>
      </c>
      <c r="J165" t="s">
        <v>730</v>
      </c>
      <c r="O165" t="s">
        <v>18</v>
      </c>
    </row>
    <row r="166" spans="1:16" x14ac:dyDescent="0.25">
      <c r="A166" s="3">
        <v>44445.584529629632</v>
      </c>
      <c r="B166" t="s">
        <v>97</v>
      </c>
      <c r="C166" t="s">
        <v>60</v>
      </c>
      <c r="D166" t="s">
        <v>35</v>
      </c>
      <c r="E166" t="s">
        <v>17</v>
      </c>
      <c r="F166" t="s">
        <v>98</v>
      </c>
      <c r="G166">
        <v>131</v>
      </c>
      <c r="H166" t="s">
        <v>665</v>
      </c>
      <c r="I166" t="s">
        <v>72</v>
      </c>
      <c r="J166" t="s">
        <v>640</v>
      </c>
      <c r="M166" t="s">
        <v>731</v>
      </c>
      <c r="O166" t="s">
        <v>18</v>
      </c>
      <c r="P166" t="s">
        <v>732</v>
      </c>
    </row>
    <row r="167" spans="1:16" x14ac:dyDescent="0.25">
      <c r="A167" s="3">
        <v>44445.584529629632</v>
      </c>
      <c r="B167" t="s">
        <v>97</v>
      </c>
      <c r="C167" t="s">
        <v>60</v>
      </c>
      <c r="D167" t="s">
        <v>35</v>
      </c>
      <c r="E167" t="s">
        <v>17</v>
      </c>
      <c r="F167" t="s">
        <v>101</v>
      </c>
      <c r="G167">
        <v>131</v>
      </c>
      <c r="H167" t="s">
        <v>665</v>
      </c>
      <c r="I167" t="s">
        <v>592</v>
      </c>
      <c r="J167" t="s">
        <v>609</v>
      </c>
      <c r="O167" t="s">
        <v>18</v>
      </c>
    </row>
    <row r="168" spans="1:16" x14ac:dyDescent="0.25">
      <c r="A168" s="3">
        <v>44445.584529629632</v>
      </c>
      <c r="B168" t="s">
        <v>97</v>
      </c>
      <c r="C168" t="s">
        <v>60</v>
      </c>
      <c r="D168" t="s">
        <v>35</v>
      </c>
      <c r="E168" t="s">
        <v>61</v>
      </c>
      <c r="F168" t="s">
        <v>61</v>
      </c>
      <c r="G168">
        <v>61</v>
      </c>
      <c r="H168" t="s">
        <v>102</v>
      </c>
      <c r="I168" t="s">
        <v>592</v>
      </c>
      <c r="J168" t="s">
        <v>638</v>
      </c>
      <c r="O168" t="s">
        <v>18</v>
      </c>
    </row>
    <row r="169" spans="1:16" x14ac:dyDescent="0.25">
      <c r="A169" s="3">
        <v>44445.584529629632</v>
      </c>
      <c r="B169" t="s">
        <v>97</v>
      </c>
      <c r="C169" t="s">
        <v>60</v>
      </c>
      <c r="D169" t="s">
        <v>35</v>
      </c>
      <c r="E169" t="s">
        <v>61</v>
      </c>
      <c r="F169" t="s">
        <v>61</v>
      </c>
      <c r="G169">
        <v>61</v>
      </c>
      <c r="H169" t="s">
        <v>102</v>
      </c>
      <c r="I169" t="s">
        <v>72</v>
      </c>
      <c r="J169" t="s">
        <v>639</v>
      </c>
      <c r="O169" t="s">
        <v>18</v>
      </c>
    </row>
    <row r="170" spans="1:16" x14ac:dyDescent="0.25">
      <c r="A170" s="3">
        <v>44445.584529629632</v>
      </c>
      <c r="B170" t="s">
        <v>97</v>
      </c>
      <c r="C170" t="s">
        <v>60</v>
      </c>
      <c r="D170" t="s">
        <v>35</v>
      </c>
      <c r="E170" t="s">
        <v>63</v>
      </c>
      <c r="F170" t="s">
        <v>64</v>
      </c>
      <c r="G170">
        <v>17</v>
      </c>
      <c r="H170" t="s">
        <v>103</v>
      </c>
      <c r="I170" t="s">
        <v>72</v>
      </c>
      <c r="J170" t="s">
        <v>615</v>
      </c>
      <c r="L170" t="s">
        <v>616</v>
      </c>
      <c r="O170" t="s">
        <v>18</v>
      </c>
      <c r="P170" t="s">
        <v>104</v>
      </c>
    </row>
    <row r="171" spans="1:16" x14ac:dyDescent="0.25">
      <c r="A171" s="3">
        <v>44445.584529629632</v>
      </c>
      <c r="B171" t="s">
        <v>97</v>
      </c>
      <c r="C171" t="s">
        <v>60</v>
      </c>
      <c r="D171" t="s">
        <v>35</v>
      </c>
      <c r="E171" t="s">
        <v>19</v>
      </c>
      <c r="F171" t="s">
        <v>20</v>
      </c>
      <c r="G171">
        <v>102</v>
      </c>
      <c r="H171" t="s">
        <v>66</v>
      </c>
      <c r="I171" t="s">
        <v>72</v>
      </c>
      <c r="O171" t="s">
        <v>18</v>
      </c>
    </row>
    <row r="172" spans="1:16" x14ac:dyDescent="0.25">
      <c r="A172" s="3">
        <v>44445.584529629632</v>
      </c>
      <c r="B172" t="s">
        <v>97</v>
      </c>
      <c r="C172" t="s">
        <v>60</v>
      </c>
      <c r="D172" t="s">
        <v>35</v>
      </c>
      <c r="E172" t="s">
        <v>19</v>
      </c>
      <c r="F172" t="s">
        <v>21</v>
      </c>
      <c r="G172">
        <v>153</v>
      </c>
      <c r="H172" t="s">
        <v>669</v>
      </c>
      <c r="I172" t="s">
        <v>72</v>
      </c>
      <c r="J172" t="s">
        <v>733</v>
      </c>
      <c r="M172" t="s">
        <v>734</v>
      </c>
      <c r="O172" t="s">
        <v>18</v>
      </c>
      <c r="P172" t="s">
        <v>735</v>
      </c>
    </row>
    <row r="173" spans="1:16" x14ac:dyDescent="0.25">
      <c r="A173" s="3">
        <v>44445.584529629632</v>
      </c>
      <c r="B173" t="s">
        <v>97</v>
      </c>
      <c r="C173" t="s">
        <v>60</v>
      </c>
      <c r="D173" t="s">
        <v>35</v>
      </c>
      <c r="E173" t="s">
        <v>19</v>
      </c>
      <c r="F173" t="s">
        <v>22</v>
      </c>
      <c r="G173">
        <v>34</v>
      </c>
      <c r="H173" t="s">
        <v>105</v>
      </c>
      <c r="I173" t="s">
        <v>592</v>
      </c>
      <c r="J173" t="s">
        <v>736</v>
      </c>
      <c r="L173" t="s">
        <v>611</v>
      </c>
      <c r="O173" t="s">
        <v>18</v>
      </c>
      <c r="P173" t="s">
        <v>104</v>
      </c>
    </row>
    <row r="174" spans="1:16" x14ac:dyDescent="0.25">
      <c r="A174" s="3">
        <v>44445.584529629632</v>
      </c>
      <c r="B174" t="s">
        <v>97</v>
      </c>
      <c r="C174" t="s">
        <v>60</v>
      </c>
      <c r="D174" t="s">
        <v>35</v>
      </c>
      <c r="E174" t="s">
        <v>70</v>
      </c>
      <c r="F174" t="s">
        <v>70</v>
      </c>
      <c r="G174">
        <v>151</v>
      </c>
      <c r="H174" t="s">
        <v>110</v>
      </c>
      <c r="I174" t="s">
        <v>592</v>
      </c>
      <c r="J174" t="s">
        <v>615</v>
      </c>
      <c r="O174" t="s">
        <v>18</v>
      </c>
    </row>
    <row r="175" spans="1:16" x14ac:dyDescent="0.25">
      <c r="A175" s="3">
        <v>44445.584529629632</v>
      </c>
      <c r="B175" t="s">
        <v>97</v>
      </c>
      <c r="C175" t="s">
        <v>60</v>
      </c>
      <c r="D175" t="s">
        <v>35</v>
      </c>
      <c r="E175" t="s">
        <v>70</v>
      </c>
      <c r="F175" t="s">
        <v>70</v>
      </c>
      <c r="G175">
        <v>60</v>
      </c>
      <c r="H175" t="s">
        <v>229</v>
      </c>
      <c r="I175" t="s">
        <v>592</v>
      </c>
      <c r="J175" t="s">
        <v>615</v>
      </c>
      <c r="L175" t="s">
        <v>605</v>
      </c>
      <c r="O175" t="s">
        <v>18</v>
      </c>
      <c r="P175" t="s">
        <v>104</v>
      </c>
    </row>
    <row r="176" spans="1:16" x14ac:dyDescent="0.25">
      <c r="A176" s="3">
        <v>44445.584529629632</v>
      </c>
      <c r="B176" t="s">
        <v>97</v>
      </c>
      <c r="C176" t="s">
        <v>60</v>
      </c>
      <c r="D176" t="s">
        <v>35</v>
      </c>
      <c r="E176" t="s">
        <v>73</v>
      </c>
      <c r="F176" t="s">
        <v>74</v>
      </c>
      <c r="G176">
        <v>65</v>
      </c>
      <c r="H176" t="s">
        <v>112</v>
      </c>
      <c r="I176" t="s">
        <v>185</v>
      </c>
      <c r="J176" t="s">
        <v>737</v>
      </c>
      <c r="K176" t="s">
        <v>605</v>
      </c>
      <c r="O176" t="s">
        <v>18</v>
      </c>
    </row>
    <row r="177" spans="1:16" x14ac:dyDescent="0.25">
      <c r="A177" s="3">
        <v>44445.584529629632</v>
      </c>
      <c r="B177" t="s">
        <v>97</v>
      </c>
      <c r="C177" t="s">
        <v>60</v>
      </c>
      <c r="D177" t="s">
        <v>35</v>
      </c>
      <c r="E177" t="s">
        <v>73</v>
      </c>
      <c r="F177" t="s">
        <v>74</v>
      </c>
      <c r="G177">
        <v>71</v>
      </c>
      <c r="H177" t="s">
        <v>140</v>
      </c>
      <c r="O177" t="s">
        <v>18</v>
      </c>
    </row>
    <row r="178" spans="1:16" x14ac:dyDescent="0.25">
      <c r="A178" s="3">
        <v>44445.584529629632</v>
      </c>
      <c r="B178" t="s">
        <v>97</v>
      </c>
      <c r="C178" t="s">
        <v>60</v>
      </c>
      <c r="D178" t="s">
        <v>35</v>
      </c>
      <c r="E178" t="s">
        <v>73</v>
      </c>
      <c r="F178" t="s">
        <v>213</v>
      </c>
      <c r="G178">
        <v>137</v>
      </c>
      <c r="H178" t="s">
        <v>128</v>
      </c>
      <c r="I178" t="s">
        <v>593</v>
      </c>
      <c r="J178" t="s">
        <v>637</v>
      </c>
      <c r="M178" t="s">
        <v>624</v>
      </c>
      <c r="O178" t="s">
        <v>18</v>
      </c>
      <c r="P178" t="s">
        <v>738</v>
      </c>
    </row>
    <row r="179" spans="1:16" x14ac:dyDescent="0.25">
      <c r="A179" s="3">
        <v>44445.584529629632</v>
      </c>
      <c r="B179" t="s">
        <v>97</v>
      </c>
      <c r="C179" t="s">
        <v>60</v>
      </c>
      <c r="D179" t="s">
        <v>35</v>
      </c>
      <c r="E179" t="s">
        <v>73</v>
      </c>
      <c r="F179" t="s">
        <v>77</v>
      </c>
      <c r="G179">
        <v>56</v>
      </c>
      <c r="H179" t="s">
        <v>155</v>
      </c>
      <c r="O179" t="s">
        <v>18</v>
      </c>
    </row>
    <row r="180" spans="1:16" x14ac:dyDescent="0.25">
      <c r="A180" s="3">
        <v>44445.584529629632</v>
      </c>
      <c r="B180" t="s">
        <v>97</v>
      </c>
      <c r="C180" t="s">
        <v>60</v>
      </c>
      <c r="D180" t="s">
        <v>35</v>
      </c>
      <c r="E180" t="s">
        <v>73</v>
      </c>
      <c r="F180" t="s">
        <v>79</v>
      </c>
      <c r="G180">
        <v>161</v>
      </c>
      <c r="H180" t="s">
        <v>677</v>
      </c>
      <c r="I180" t="s">
        <v>592</v>
      </c>
      <c r="J180" t="s">
        <v>693</v>
      </c>
      <c r="O180" t="s">
        <v>18</v>
      </c>
    </row>
    <row r="181" spans="1:16" x14ac:dyDescent="0.25">
      <c r="A181" s="3">
        <v>44445.584529629632</v>
      </c>
      <c r="B181" t="s">
        <v>97</v>
      </c>
      <c r="C181" t="s">
        <v>60</v>
      </c>
      <c r="D181" t="s">
        <v>35</v>
      </c>
      <c r="E181" t="s">
        <v>73</v>
      </c>
      <c r="F181" t="s">
        <v>79</v>
      </c>
      <c r="G181">
        <v>114</v>
      </c>
      <c r="H181" t="s">
        <v>187</v>
      </c>
      <c r="I181" t="s">
        <v>592</v>
      </c>
      <c r="J181" t="s">
        <v>714</v>
      </c>
      <c r="M181" t="s">
        <v>711</v>
      </c>
      <c r="O181" t="s">
        <v>18</v>
      </c>
      <c r="P181" t="s">
        <v>732</v>
      </c>
    </row>
    <row r="182" spans="1:16" x14ac:dyDescent="0.25">
      <c r="A182" s="3">
        <v>44445.584529629632</v>
      </c>
      <c r="B182" t="s">
        <v>97</v>
      </c>
      <c r="C182" t="s">
        <v>60</v>
      </c>
      <c r="D182" t="s">
        <v>35</v>
      </c>
      <c r="E182" t="s">
        <v>73</v>
      </c>
      <c r="F182" t="s">
        <v>79</v>
      </c>
      <c r="G182">
        <v>47</v>
      </c>
      <c r="H182" t="s">
        <v>679</v>
      </c>
      <c r="I182" t="s">
        <v>592</v>
      </c>
      <c r="J182" t="s">
        <v>649</v>
      </c>
      <c r="O182" t="s">
        <v>18</v>
      </c>
    </row>
    <row r="183" spans="1:16" x14ac:dyDescent="0.25">
      <c r="A183" s="3">
        <v>44445.584529629632</v>
      </c>
      <c r="B183" t="s">
        <v>97</v>
      </c>
      <c r="C183" t="s">
        <v>60</v>
      </c>
      <c r="D183" t="s">
        <v>35</v>
      </c>
      <c r="E183" t="s">
        <v>73</v>
      </c>
      <c r="F183" t="s">
        <v>79</v>
      </c>
      <c r="G183">
        <v>165</v>
      </c>
      <c r="H183" t="s">
        <v>680</v>
      </c>
      <c r="I183" t="s">
        <v>592</v>
      </c>
      <c r="J183" t="s">
        <v>618</v>
      </c>
      <c r="O183" t="s">
        <v>18</v>
      </c>
    </row>
    <row r="184" spans="1:16" x14ac:dyDescent="0.25">
      <c r="A184" s="3">
        <v>44445.584529629632</v>
      </c>
      <c r="B184" t="s">
        <v>97</v>
      </c>
      <c r="C184" t="s">
        <v>60</v>
      </c>
      <c r="D184" t="s">
        <v>35</v>
      </c>
      <c r="E184" t="s">
        <v>83</v>
      </c>
      <c r="F184" t="s">
        <v>84</v>
      </c>
      <c r="G184">
        <v>1</v>
      </c>
      <c r="H184" t="s">
        <v>123</v>
      </c>
      <c r="I184" t="s">
        <v>86</v>
      </c>
      <c r="J184" t="s">
        <v>739</v>
      </c>
      <c r="O184" t="s">
        <v>18</v>
      </c>
    </row>
    <row r="185" spans="1:16" x14ac:dyDescent="0.25">
      <c r="A185" s="3">
        <v>44445.584529629632</v>
      </c>
      <c r="B185" t="s">
        <v>97</v>
      </c>
      <c r="C185" t="s">
        <v>60</v>
      </c>
      <c r="D185" t="s">
        <v>35</v>
      </c>
      <c r="E185" t="s">
        <v>83</v>
      </c>
      <c r="F185" t="s">
        <v>87</v>
      </c>
      <c r="G185">
        <v>57</v>
      </c>
      <c r="H185" t="s">
        <v>124</v>
      </c>
      <c r="I185" t="s">
        <v>190</v>
      </c>
      <c r="J185" t="s">
        <v>740</v>
      </c>
      <c r="O185" t="s">
        <v>18</v>
      </c>
    </row>
    <row r="186" spans="1:16" x14ac:dyDescent="0.25">
      <c r="A186" s="3">
        <v>44445.584529629632</v>
      </c>
      <c r="B186" t="s">
        <v>97</v>
      </c>
      <c r="C186" t="s">
        <v>60</v>
      </c>
      <c r="D186" t="s">
        <v>35</v>
      </c>
      <c r="E186" t="s">
        <v>91</v>
      </c>
      <c r="F186" t="s">
        <v>92</v>
      </c>
      <c r="G186">
        <v>28</v>
      </c>
      <c r="H186" t="s">
        <v>126</v>
      </c>
      <c r="I186" t="s">
        <v>593</v>
      </c>
      <c r="J186" t="s">
        <v>741</v>
      </c>
      <c r="O186" t="s">
        <v>18</v>
      </c>
    </row>
    <row r="187" spans="1:16" x14ac:dyDescent="0.25">
      <c r="A187" s="3">
        <v>44445.584529629632</v>
      </c>
      <c r="B187" t="s">
        <v>97</v>
      </c>
      <c r="C187" t="s">
        <v>60</v>
      </c>
      <c r="D187" t="s">
        <v>35</v>
      </c>
      <c r="E187" t="s">
        <v>91</v>
      </c>
      <c r="F187" t="s">
        <v>92</v>
      </c>
      <c r="G187">
        <v>28</v>
      </c>
      <c r="H187" t="s">
        <v>126</v>
      </c>
      <c r="I187" t="s">
        <v>592</v>
      </c>
      <c r="J187" t="s">
        <v>661</v>
      </c>
      <c r="O187" t="s">
        <v>18</v>
      </c>
    </row>
    <row r="188" spans="1:16" x14ac:dyDescent="0.25">
      <c r="A188" s="3">
        <v>44445.584529629632</v>
      </c>
      <c r="B188" t="s">
        <v>97</v>
      </c>
      <c r="C188" t="s">
        <v>60</v>
      </c>
      <c r="D188" t="s">
        <v>35</v>
      </c>
      <c r="E188" t="s">
        <v>129</v>
      </c>
      <c r="F188" t="s">
        <v>92</v>
      </c>
      <c r="G188">
        <v>54</v>
      </c>
      <c r="H188" t="s">
        <v>130</v>
      </c>
      <c r="I188" t="s">
        <v>593</v>
      </c>
      <c r="J188" t="s">
        <v>660</v>
      </c>
      <c r="O188" t="s">
        <v>18</v>
      </c>
    </row>
    <row r="189" spans="1:16" x14ac:dyDescent="0.25">
      <c r="A189" s="3">
        <v>44445.584529629632</v>
      </c>
      <c r="B189" t="s">
        <v>97</v>
      </c>
      <c r="C189" t="s">
        <v>60</v>
      </c>
      <c r="D189" t="s">
        <v>35</v>
      </c>
      <c r="E189" t="s">
        <v>129</v>
      </c>
      <c r="F189" t="s">
        <v>92</v>
      </c>
      <c r="G189">
        <v>38</v>
      </c>
      <c r="H189" t="s">
        <v>671</v>
      </c>
      <c r="O189" t="s">
        <v>18</v>
      </c>
    </row>
    <row r="190" spans="1:16" x14ac:dyDescent="0.25">
      <c r="A190" s="3">
        <v>44445.584529629632</v>
      </c>
      <c r="B190" t="s">
        <v>97</v>
      </c>
      <c r="C190" t="s">
        <v>60</v>
      </c>
      <c r="D190" t="s">
        <v>35</v>
      </c>
      <c r="E190" t="s">
        <v>132</v>
      </c>
      <c r="F190" t="s">
        <v>92</v>
      </c>
      <c r="G190">
        <v>158</v>
      </c>
      <c r="H190" t="s">
        <v>133</v>
      </c>
      <c r="I190" t="s">
        <v>592</v>
      </c>
      <c r="J190" t="s">
        <v>604</v>
      </c>
      <c r="O190" t="s">
        <v>18</v>
      </c>
    </row>
    <row r="191" spans="1:16" x14ac:dyDescent="0.25">
      <c r="A191" s="3">
        <v>44445.584529629632</v>
      </c>
      <c r="B191" t="s">
        <v>97</v>
      </c>
      <c r="C191" t="s">
        <v>60</v>
      </c>
      <c r="D191" t="s">
        <v>35</v>
      </c>
      <c r="E191" t="s">
        <v>23</v>
      </c>
      <c r="F191" t="s">
        <v>167</v>
      </c>
      <c r="G191">
        <v>9</v>
      </c>
      <c r="H191" t="s">
        <v>168</v>
      </c>
      <c r="I191" t="s">
        <v>69</v>
      </c>
      <c r="J191" t="s">
        <v>742</v>
      </c>
      <c r="O191" t="s">
        <v>18</v>
      </c>
    </row>
    <row r="192" spans="1:16" x14ac:dyDescent="0.25">
      <c r="A192" s="3">
        <v>44445.584529629632</v>
      </c>
      <c r="B192" t="s">
        <v>97</v>
      </c>
      <c r="C192" t="s">
        <v>60</v>
      </c>
      <c r="D192" t="s">
        <v>35</v>
      </c>
      <c r="E192" t="s">
        <v>23</v>
      </c>
      <c r="F192" t="s">
        <v>167</v>
      </c>
      <c r="G192">
        <v>30</v>
      </c>
      <c r="H192" t="s">
        <v>174</v>
      </c>
      <c r="I192" t="s">
        <v>593</v>
      </c>
      <c r="J192" t="s">
        <v>734</v>
      </c>
      <c r="O192" t="s">
        <v>18</v>
      </c>
    </row>
    <row r="193" spans="1:16" x14ac:dyDescent="0.25">
      <c r="A193" s="3">
        <v>44445.584529629632</v>
      </c>
      <c r="B193" t="s">
        <v>97</v>
      </c>
      <c r="C193" t="s">
        <v>60</v>
      </c>
      <c r="D193" t="s">
        <v>35</v>
      </c>
      <c r="E193" t="s">
        <v>94</v>
      </c>
      <c r="F193" t="s">
        <v>94</v>
      </c>
      <c r="G193">
        <v>69</v>
      </c>
      <c r="H193" t="s">
        <v>48</v>
      </c>
      <c r="I193" t="s">
        <v>592</v>
      </c>
      <c r="J193" t="s">
        <v>743</v>
      </c>
      <c r="O193" t="s">
        <v>18</v>
      </c>
      <c r="P193" t="s">
        <v>744</v>
      </c>
    </row>
    <row r="194" spans="1:16" x14ac:dyDescent="0.25">
      <c r="A194" s="3">
        <v>44445.584529629632</v>
      </c>
      <c r="B194" t="s">
        <v>97</v>
      </c>
      <c r="C194" t="s">
        <v>60</v>
      </c>
      <c r="D194" t="s">
        <v>35</v>
      </c>
      <c r="E194" t="s">
        <v>26</v>
      </c>
      <c r="F194" t="s">
        <v>26</v>
      </c>
      <c r="G194">
        <v>38</v>
      </c>
      <c r="H194" t="s">
        <v>671</v>
      </c>
      <c r="I194" t="s">
        <v>592</v>
      </c>
      <c r="J194" t="s">
        <v>743</v>
      </c>
      <c r="O194" t="s">
        <v>18</v>
      </c>
    </row>
    <row r="195" spans="1:16" x14ac:dyDescent="0.25">
      <c r="A195" s="3">
        <v>44445.584529629632</v>
      </c>
      <c r="B195" t="s">
        <v>97</v>
      </c>
      <c r="C195" t="s">
        <v>60</v>
      </c>
      <c r="D195" t="s">
        <v>35</v>
      </c>
      <c r="E195" t="s">
        <v>95</v>
      </c>
      <c r="F195" t="s">
        <v>95</v>
      </c>
      <c r="G195">
        <v>85</v>
      </c>
      <c r="H195" t="s">
        <v>138</v>
      </c>
      <c r="I195" t="s">
        <v>185</v>
      </c>
      <c r="J195" t="s">
        <v>745</v>
      </c>
      <c r="O195" t="s">
        <v>18</v>
      </c>
    </row>
    <row r="196" spans="1:16" x14ac:dyDescent="0.25">
      <c r="A196" s="3">
        <v>44445.584529629632</v>
      </c>
      <c r="B196" t="s">
        <v>97</v>
      </c>
      <c r="C196" t="s">
        <v>60</v>
      </c>
      <c r="D196" t="s">
        <v>35</v>
      </c>
      <c r="E196" t="s">
        <v>95</v>
      </c>
      <c r="F196" t="s">
        <v>95</v>
      </c>
      <c r="G196">
        <v>54</v>
      </c>
      <c r="H196" t="s">
        <v>130</v>
      </c>
      <c r="I196" t="s">
        <v>185</v>
      </c>
      <c r="J196" t="s">
        <v>678</v>
      </c>
      <c r="L196" t="s">
        <v>605</v>
      </c>
      <c r="O196" t="s">
        <v>18</v>
      </c>
      <c r="P196" t="s">
        <v>195</v>
      </c>
    </row>
    <row r="197" spans="1:16" x14ac:dyDescent="0.25">
      <c r="A197" s="3">
        <v>44445.584529629632</v>
      </c>
      <c r="B197" t="s">
        <v>97</v>
      </c>
      <c r="C197" t="s">
        <v>60</v>
      </c>
      <c r="D197" t="s">
        <v>35</v>
      </c>
      <c r="E197" t="s">
        <v>33</v>
      </c>
      <c r="F197" t="s">
        <v>33</v>
      </c>
      <c r="G197">
        <v>11</v>
      </c>
      <c r="H197" t="s">
        <v>697</v>
      </c>
      <c r="I197" t="s">
        <v>592</v>
      </c>
      <c r="J197" t="s">
        <v>746</v>
      </c>
      <c r="O197" t="s">
        <v>18</v>
      </c>
    </row>
    <row r="198" spans="1:16" x14ac:dyDescent="0.25">
      <c r="A198" s="3">
        <v>44445.584529629632</v>
      </c>
      <c r="B198" t="s">
        <v>97</v>
      </c>
      <c r="C198" t="s">
        <v>60</v>
      </c>
      <c r="D198" t="s">
        <v>35</v>
      </c>
      <c r="E198" t="s">
        <v>33</v>
      </c>
      <c r="F198" t="s">
        <v>33</v>
      </c>
      <c r="G198">
        <v>11</v>
      </c>
      <c r="H198" t="s">
        <v>697</v>
      </c>
      <c r="I198" t="s">
        <v>185</v>
      </c>
      <c r="J198" t="s">
        <v>747</v>
      </c>
      <c r="O198" t="s">
        <v>18</v>
      </c>
    </row>
    <row r="199" spans="1:16" x14ac:dyDescent="0.25">
      <c r="A199" s="3">
        <v>44445.241787847219</v>
      </c>
      <c r="B199" t="s">
        <v>596</v>
      </c>
      <c r="C199" t="s">
        <v>60</v>
      </c>
      <c r="D199" t="s">
        <v>16</v>
      </c>
      <c r="E199" t="s">
        <v>19</v>
      </c>
      <c r="F199" t="s">
        <v>20</v>
      </c>
      <c r="G199">
        <v>37</v>
      </c>
      <c r="H199" t="s">
        <v>597</v>
      </c>
      <c r="I199" t="s">
        <v>72</v>
      </c>
      <c r="J199" t="s">
        <v>748</v>
      </c>
      <c r="L199" t="s">
        <v>605</v>
      </c>
      <c r="O199" t="s">
        <v>18</v>
      </c>
      <c r="P199" t="s">
        <v>749</v>
      </c>
    </row>
    <row r="200" spans="1:16" x14ac:dyDescent="0.25">
      <c r="A200" s="3">
        <v>44445.241787847219</v>
      </c>
      <c r="B200" t="s">
        <v>596</v>
      </c>
      <c r="C200" t="s">
        <v>60</v>
      </c>
      <c r="D200" t="s">
        <v>16</v>
      </c>
      <c r="E200" t="s">
        <v>19</v>
      </c>
      <c r="F200" t="s">
        <v>22</v>
      </c>
      <c r="G200">
        <v>193</v>
      </c>
      <c r="H200" t="s">
        <v>598</v>
      </c>
      <c r="I200" t="s">
        <v>592</v>
      </c>
      <c r="J200" t="s">
        <v>674</v>
      </c>
      <c r="O200" t="s">
        <v>18</v>
      </c>
    </row>
    <row r="201" spans="1:16" x14ac:dyDescent="0.25">
      <c r="A201" s="3">
        <v>44445.241787847219</v>
      </c>
      <c r="B201" t="s">
        <v>596</v>
      </c>
      <c r="C201" t="s">
        <v>60</v>
      </c>
      <c r="D201" t="s">
        <v>16</v>
      </c>
      <c r="E201" t="s">
        <v>70</v>
      </c>
      <c r="F201" t="s">
        <v>70</v>
      </c>
      <c r="G201">
        <v>120</v>
      </c>
      <c r="H201" t="s">
        <v>44</v>
      </c>
      <c r="I201" t="s">
        <v>592</v>
      </c>
      <c r="J201" t="s">
        <v>641</v>
      </c>
      <c r="O201" t="s">
        <v>18</v>
      </c>
    </row>
    <row r="202" spans="1:16" x14ac:dyDescent="0.25">
      <c r="A202" s="3">
        <v>44445.241787847219</v>
      </c>
      <c r="B202" t="s">
        <v>596</v>
      </c>
      <c r="C202" t="s">
        <v>60</v>
      </c>
      <c r="D202" t="s">
        <v>16</v>
      </c>
      <c r="E202" t="s">
        <v>73</v>
      </c>
      <c r="F202" t="s">
        <v>120</v>
      </c>
      <c r="G202">
        <v>169</v>
      </c>
      <c r="H202" t="s">
        <v>599</v>
      </c>
      <c r="I202" t="s">
        <v>592</v>
      </c>
      <c r="K202" t="s">
        <v>750</v>
      </c>
      <c r="L202" t="s">
        <v>751</v>
      </c>
      <c r="M202" t="s">
        <v>624</v>
      </c>
      <c r="N202" t="s">
        <v>605</v>
      </c>
      <c r="O202" t="s">
        <v>28</v>
      </c>
      <c r="P202" t="s">
        <v>752</v>
      </c>
    </row>
    <row r="203" spans="1:16" x14ac:dyDescent="0.25">
      <c r="A203" s="3">
        <v>44445.241787847219</v>
      </c>
      <c r="B203" t="s">
        <v>596</v>
      </c>
      <c r="C203" t="s">
        <v>60</v>
      </c>
      <c r="D203" t="s">
        <v>16</v>
      </c>
      <c r="E203" t="s">
        <v>73</v>
      </c>
      <c r="F203" t="s">
        <v>180</v>
      </c>
      <c r="G203">
        <v>177</v>
      </c>
      <c r="H203" t="s">
        <v>601</v>
      </c>
      <c r="I203" t="s">
        <v>592</v>
      </c>
      <c r="J203" t="s">
        <v>649</v>
      </c>
      <c r="O203" t="s">
        <v>18</v>
      </c>
    </row>
    <row r="204" spans="1:16" x14ac:dyDescent="0.25">
      <c r="A204" s="3">
        <v>44445.241787847219</v>
      </c>
      <c r="B204" t="s">
        <v>596</v>
      </c>
      <c r="C204" t="s">
        <v>60</v>
      </c>
      <c r="D204" t="s">
        <v>16</v>
      </c>
      <c r="E204" t="s">
        <v>73</v>
      </c>
      <c r="F204" t="s">
        <v>180</v>
      </c>
      <c r="G204">
        <v>187</v>
      </c>
      <c r="H204" t="s">
        <v>564</v>
      </c>
      <c r="I204" t="s">
        <v>592</v>
      </c>
      <c r="J204" t="s">
        <v>649</v>
      </c>
      <c r="O204" t="s">
        <v>18</v>
      </c>
    </row>
    <row r="205" spans="1:16" x14ac:dyDescent="0.25">
      <c r="A205" s="3">
        <v>44445.241787847219</v>
      </c>
      <c r="B205" t="s">
        <v>596</v>
      </c>
      <c r="C205" t="s">
        <v>60</v>
      </c>
      <c r="D205" t="s">
        <v>16</v>
      </c>
      <c r="E205" t="s">
        <v>73</v>
      </c>
      <c r="F205" t="s">
        <v>180</v>
      </c>
      <c r="G205">
        <v>157</v>
      </c>
      <c r="H205" t="s">
        <v>600</v>
      </c>
      <c r="I205" t="s">
        <v>592</v>
      </c>
      <c r="J205" t="s">
        <v>753</v>
      </c>
      <c r="O205" t="s">
        <v>18</v>
      </c>
    </row>
    <row r="206" spans="1:16" x14ac:dyDescent="0.25">
      <c r="A206" s="3">
        <v>44445.241787847219</v>
      </c>
      <c r="B206" t="s">
        <v>596</v>
      </c>
      <c r="C206" t="s">
        <v>60</v>
      </c>
      <c r="D206" t="s">
        <v>16</v>
      </c>
      <c r="E206" t="s">
        <v>83</v>
      </c>
      <c r="F206" t="s">
        <v>87</v>
      </c>
      <c r="G206">
        <v>21</v>
      </c>
      <c r="H206" t="s">
        <v>47</v>
      </c>
      <c r="I206" t="s">
        <v>203</v>
      </c>
      <c r="J206" t="s">
        <v>754</v>
      </c>
      <c r="O206" t="s">
        <v>18</v>
      </c>
    </row>
    <row r="207" spans="1:16" x14ac:dyDescent="0.25">
      <c r="A207" s="3">
        <v>44445.241787847219</v>
      </c>
      <c r="B207" t="s">
        <v>596</v>
      </c>
      <c r="C207" t="s">
        <v>60</v>
      </c>
      <c r="D207" t="s">
        <v>16</v>
      </c>
      <c r="E207" t="s">
        <v>91</v>
      </c>
      <c r="F207" t="s">
        <v>92</v>
      </c>
      <c r="G207">
        <v>25</v>
      </c>
      <c r="H207" t="s">
        <v>49</v>
      </c>
      <c r="I207" t="s">
        <v>592</v>
      </c>
      <c r="J207" t="s">
        <v>755</v>
      </c>
      <c r="O207" t="s">
        <v>18</v>
      </c>
      <c r="P207" t="s">
        <v>756</v>
      </c>
    </row>
    <row r="208" spans="1:16" x14ac:dyDescent="0.25">
      <c r="A208" s="3">
        <v>44445.241787847219</v>
      </c>
      <c r="B208" t="s">
        <v>596</v>
      </c>
      <c r="C208" t="s">
        <v>60</v>
      </c>
      <c r="D208" t="s">
        <v>16</v>
      </c>
      <c r="E208" t="s">
        <v>129</v>
      </c>
      <c r="F208" t="s">
        <v>92</v>
      </c>
      <c r="G208">
        <v>132</v>
      </c>
      <c r="H208" t="s">
        <v>169</v>
      </c>
      <c r="I208" t="s">
        <v>593</v>
      </c>
      <c r="J208" t="s">
        <v>604</v>
      </c>
      <c r="O208" t="s">
        <v>18</v>
      </c>
      <c r="P208" t="s">
        <v>757</v>
      </c>
    </row>
    <row r="209" spans="1:16" x14ac:dyDescent="0.25">
      <c r="A209" s="3">
        <v>44445.241787847219</v>
      </c>
      <c r="B209" t="s">
        <v>596</v>
      </c>
      <c r="C209" t="s">
        <v>60</v>
      </c>
      <c r="D209" t="s">
        <v>16</v>
      </c>
      <c r="E209" t="s">
        <v>132</v>
      </c>
      <c r="F209" t="s">
        <v>92</v>
      </c>
      <c r="G209">
        <v>25</v>
      </c>
      <c r="H209" t="s">
        <v>49</v>
      </c>
      <c r="I209" t="s">
        <v>592</v>
      </c>
      <c r="J209" t="s">
        <v>755</v>
      </c>
      <c r="O209" t="s">
        <v>18</v>
      </c>
      <c r="P209" t="s">
        <v>756</v>
      </c>
    </row>
    <row r="210" spans="1:16" x14ac:dyDescent="0.25">
      <c r="A210" s="3">
        <v>44445.241787847219</v>
      </c>
      <c r="B210" t="s">
        <v>596</v>
      </c>
      <c r="C210" t="s">
        <v>60</v>
      </c>
      <c r="D210" t="s">
        <v>16</v>
      </c>
      <c r="E210" t="s">
        <v>94</v>
      </c>
      <c r="F210" t="s">
        <v>94</v>
      </c>
      <c r="G210">
        <v>25</v>
      </c>
      <c r="H210" t="s">
        <v>49</v>
      </c>
      <c r="I210" t="s">
        <v>592</v>
      </c>
      <c r="J210" t="s">
        <v>755</v>
      </c>
      <c r="O210" t="s">
        <v>18</v>
      </c>
      <c r="P210" t="s">
        <v>756</v>
      </c>
    </row>
    <row r="211" spans="1:16" x14ac:dyDescent="0.25">
      <c r="A211" s="3">
        <v>44445.241787847219</v>
      </c>
      <c r="B211" t="s">
        <v>596</v>
      </c>
      <c r="C211" t="s">
        <v>60</v>
      </c>
      <c r="D211" t="s">
        <v>16</v>
      </c>
      <c r="E211" t="s">
        <v>26</v>
      </c>
      <c r="F211" t="s">
        <v>26</v>
      </c>
      <c r="G211">
        <v>25</v>
      </c>
      <c r="H211" t="s">
        <v>49</v>
      </c>
      <c r="I211" t="s">
        <v>592</v>
      </c>
      <c r="J211" t="s">
        <v>755</v>
      </c>
      <c r="O211" t="s">
        <v>18</v>
      </c>
      <c r="P211" t="s">
        <v>756</v>
      </c>
    </row>
    <row r="212" spans="1:16" x14ac:dyDescent="0.25">
      <c r="A212" s="3">
        <v>44444.57941770833</v>
      </c>
      <c r="B212" t="s">
        <v>34</v>
      </c>
      <c r="C212" t="s">
        <v>60</v>
      </c>
      <c r="D212" t="s">
        <v>42</v>
      </c>
      <c r="E212" t="s">
        <v>19</v>
      </c>
      <c r="F212" t="s">
        <v>20</v>
      </c>
      <c r="G212">
        <v>91</v>
      </c>
      <c r="H212" t="s">
        <v>147</v>
      </c>
      <c r="I212" t="s">
        <v>72</v>
      </c>
      <c r="J212" t="s">
        <v>615</v>
      </c>
      <c r="L212" t="s">
        <v>611</v>
      </c>
      <c r="O212" t="s">
        <v>18</v>
      </c>
      <c r="P212" t="s">
        <v>106</v>
      </c>
    </row>
    <row r="213" spans="1:16" x14ac:dyDescent="0.25">
      <c r="A213" s="3">
        <v>44444.57941770833</v>
      </c>
      <c r="B213" t="s">
        <v>34</v>
      </c>
      <c r="C213" t="s">
        <v>60</v>
      </c>
      <c r="D213" t="s">
        <v>42</v>
      </c>
      <c r="E213" t="s">
        <v>19</v>
      </c>
      <c r="F213" t="s">
        <v>22</v>
      </c>
      <c r="G213">
        <v>34</v>
      </c>
      <c r="H213" t="s">
        <v>105</v>
      </c>
      <c r="I213" t="s">
        <v>592</v>
      </c>
      <c r="J213" t="s">
        <v>638</v>
      </c>
      <c r="L213" t="s">
        <v>712</v>
      </c>
      <c r="O213" t="s">
        <v>18</v>
      </c>
      <c r="P213" t="s">
        <v>106</v>
      </c>
    </row>
    <row r="214" spans="1:16" x14ac:dyDescent="0.25">
      <c r="A214" s="3">
        <v>44443.904719444443</v>
      </c>
      <c r="B214" t="s">
        <v>59</v>
      </c>
      <c r="C214" t="s">
        <v>60</v>
      </c>
      <c r="D214" t="s">
        <v>27</v>
      </c>
      <c r="E214" t="s">
        <v>17</v>
      </c>
      <c r="F214" t="s">
        <v>98</v>
      </c>
      <c r="G214">
        <v>131</v>
      </c>
      <c r="H214" t="s">
        <v>665</v>
      </c>
      <c r="I214" t="s">
        <v>72</v>
      </c>
      <c r="J214" t="s">
        <v>758</v>
      </c>
      <c r="O214" t="s">
        <v>18</v>
      </c>
    </row>
    <row r="215" spans="1:16" x14ac:dyDescent="0.25">
      <c r="A215" s="3">
        <v>44443.904719444443</v>
      </c>
      <c r="B215" t="s">
        <v>59</v>
      </c>
      <c r="C215" t="s">
        <v>60</v>
      </c>
      <c r="D215" t="s">
        <v>27</v>
      </c>
      <c r="E215" t="s">
        <v>17</v>
      </c>
      <c r="F215" t="s">
        <v>101</v>
      </c>
      <c r="G215">
        <v>131</v>
      </c>
      <c r="H215" t="s">
        <v>665</v>
      </c>
      <c r="I215" t="s">
        <v>592</v>
      </c>
      <c r="J215" t="s">
        <v>639</v>
      </c>
      <c r="O215" t="s">
        <v>18</v>
      </c>
    </row>
    <row r="216" spans="1:16" x14ac:dyDescent="0.25">
      <c r="A216" s="3">
        <v>44443.904719444443</v>
      </c>
      <c r="B216" t="s">
        <v>59</v>
      </c>
      <c r="C216" t="s">
        <v>60</v>
      </c>
      <c r="D216" t="s">
        <v>27</v>
      </c>
      <c r="E216" t="s">
        <v>61</v>
      </c>
      <c r="F216" t="s">
        <v>61</v>
      </c>
      <c r="G216">
        <v>61</v>
      </c>
      <c r="H216" t="s">
        <v>102</v>
      </c>
      <c r="I216" t="s">
        <v>72</v>
      </c>
      <c r="J216" t="s">
        <v>759</v>
      </c>
      <c r="O216" t="s">
        <v>18</v>
      </c>
    </row>
    <row r="217" spans="1:16" x14ac:dyDescent="0.25">
      <c r="A217" s="3">
        <v>44443.904719444443</v>
      </c>
      <c r="B217" t="s">
        <v>59</v>
      </c>
      <c r="C217" t="s">
        <v>60</v>
      </c>
      <c r="D217" t="s">
        <v>27</v>
      </c>
      <c r="E217" t="s">
        <v>19</v>
      </c>
      <c r="F217" t="s">
        <v>21</v>
      </c>
      <c r="G217">
        <v>78</v>
      </c>
      <c r="H217" t="s">
        <v>107</v>
      </c>
      <c r="I217" t="s">
        <v>72</v>
      </c>
      <c r="J217" t="s">
        <v>760</v>
      </c>
      <c r="O217" t="s">
        <v>18</v>
      </c>
    </row>
    <row r="218" spans="1:16" x14ac:dyDescent="0.25">
      <c r="A218" s="3">
        <v>44443.904719444443</v>
      </c>
      <c r="B218" t="s">
        <v>59</v>
      </c>
      <c r="C218" t="s">
        <v>60</v>
      </c>
      <c r="D218" t="s">
        <v>27</v>
      </c>
      <c r="E218" t="s">
        <v>19</v>
      </c>
      <c r="F218" t="s">
        <v>21</v>
      </c>
      <c r="G218">
        <v>78</v>
      </c>
      <c r="H218" t="s">
        <v>107</v>
      </c>
      <c r="I218" t="s">
        <v>592</v>
      </c>
      <c r="J218" t="s">
        <v>760</v>
      </c>
      <c r="O218" t="s">
        <v>18</v>
      </c>
    </row>
    <row r="219" spans="1:16" x14ac:dyDescent="0.25">
      <c r="A219" s="3">
        <v>44443.904719444443</v>
      </c>
      <c r="B219" t="s">
        <v>59</v>
      </c>
      <c r="C219" t="s">
        <v>60</v>
      </c>
      <c r="D219" t="s">
        <v>27</v>
      </c>
      <c r="E219" t="s">
        <v>19</v>
      </c>
      <c r="F219" t="s">
        <v>22</v>
      </c>
      <c r="G219">
        <v>34</v>
      </c>
      <c r="H219" t="s">
        <v>105</v>
      </c>
      <c r="I219" t="s">
        <v>592</v>
      </c>
      <c r="J219" t="s">
        <v>761</v>
      </c>
      <c r="O219" t="s">
        <v>18</v>
      </c>
    </row>
    <row r="220" spans="1:16" x14ac:dyDescent="0.25">
      <c r="A220" s="3">
        <v>44443.904719444443</v>
      </c>
      <c r="B220" t="s">
        <v>59</v>
      </c>
      <c r="C220" t="s">
        <v>60</v>
      </c>
      <c r="D220" t="s">
        <v>27</v>
      </c>
      <c r="E220" t="s">
        <v>19</v>
      </c>
      <c r="F220" t="s">
        <v>148</v>
      </c>
      <c r="G220">
        <v>153</v>
      </c>
      <c r="H220" t="s">
        <v>669</v>
      </c>
      <c r="I220" t="s">
        <v>592</v>
      </c>
      <c r="J220" t="s">
        <v>762</v>
      </c>
      <c r="O220" t="s">
        <v>18</v>
      </c>
    </row>
    <row r="221" spans="1:16" x14ac:dyDescent="0.25">
      <c r="A221" s="3">
        <v>44443.904719444443</v>
      </c>
      <c r="B221" t="s">
        <v>59</v>
      </c>
      <c r="C221" t="s">
        <v>60</v>
      </c>
      <c r="D221" t="s">
        <v>27</v>
      </c>
      <c r="E221" t="s">
        <v>70</v>
      </c>
      <c r="F221" t="s">
        <v>70</v>
      </c>
      <c r="G221">
        <v>151</v>
      </c>
      <c r="H221" t="s">
        <v>110</v>
      </c>
      <c r="I221" t="s">
        <v>592</v>
      </c>
      <c r="J221" t="s">
        <v>638</v>
      </c>
      <c r="O221" t="s">
        <v>18</v>
      </c>
    </row>
    <row r="222" spans="1:16" x14ac:dyDescent="0.25">
      <c r="A222" s="3">
        <v>44443.904719444443</v>
      </c>
      <c r="B222" t="s">
        <v>59</v>
      </c>
      <c r="C222" t="s">
        <v>60</v>
      </c>
      <c r="D222" t="s">
        <v>27</v>
      </c>
      <c r="E222" t="s">
        <v>73</v>
      </c>
      <c r="F222" t="s">
        <v>74</v>
      </c>
      <c r="G222">
        <v>65</v>
      </c>
      <c r="H222" t="s">
        <v>112</v>
      </c>
      <c r="I222" t="s">
        <v>219</v>
      </c>
      <c r="J222" t="s">
        <v>763</v>
      </c>
      <c r="K222" t="s">
        <v>681</v>
      </c>
      <c r="L222" t="s">
        <v>616</v>
      </c>
      <c r="M222" t="s">
        <v>725</v>
      </c>
      <c r="N222" t="s">
        <v>605</v>
      </c>
      <c r="O222" t="s">
        <v>28</v>
      </c>
      <c r="P222" t="s">
        <v>764</v>
      </c>
    </row>
    <row r="223" spans="1:16" x14ac:dyDescent="0.25">
      <c r="A223" s="3">
        <v>44443.904719444443</v>
      </c>
      <c r="B223" t="s">
        <v>59</v>
      </c>
      <c r="C223" t="s">
        <v>60</v>
      </c>
      <c r="D223" t="s">
        <v>27</v>
      </c>
      <c r="E223" t="s">
        <v>73</v>
      </c>
      <c r="F223" t="s">
        <v>213</v>
      </c>
      <c r="G223">
        <v>137</v>
      </c>
      <c r="H223" t="s">
        <v>128</v>
      </c>
      <c r="I223" t="s">
        <v>593</v>
      </c>
      <c r="J223" t="s">
        <v>737</v>
      </c>
      <c r="O223" t="s">
        <v>18</v>
      </c>
    </row>
    <row r="224" spans="1:16" x14ac:dyDescent="0.25">
      <c r="A224" s="3">
        <v>44443.904719444443</v>
      </c>
      <c r="B224" t="s">
        <v>59</v>
      </c>
      <c r="C224" t="s">
        <v>60</v>
      </c>
      <c r="D224" t="s">
        <v>27</v>
      </c>
      <c r="E224" t="s">
        <v>73</v>
      </c>
      <c r="F224" t="s">
        <v>77</v>
      </c>
      <c r="G224">
        <v>56</v>
      </c>
      <c r="H224" t="s">
        <v>155</v>
      </c>
      <c r="I224" t="s">
        <v>592</v>
      </c>
      <c r="O224" t="s">
        <v>18</v>
      </c>
    </row>
    <row r="225" spans="1:16" x14ac:dyDescent="0.25">
      <c r="A225" s="3">
        <v>44443.904719444443</v>
      </c>
      <c r="B225" t="s">
        <v>59</v>
      </c>
      <c r="C225" t="s">
        <v>60</v>
      </c>
      <c r="D225" t="s">
        <v>27</v>
      </c>
      <c r="E225" t="s">
        <v>73</v>
      </c>
      <c r="F225" t="s">
        <v>79</v>
      </c>
      <c r="G225">
        <v>53</v>
      </c>
      <c r="H225" t="s">
        <v>131</v>
      </c>
      <c r="I225" t="s">
        <v>592</v>
      </c>
      <c r="J225" t="s">
        <v>765</v>
      </c>
      <c r="O225" t="s">
        <v>18</v>
      </c>
    </row>
    <row r="226" spans="1:16" x14ac:dyDescent="0.25">
      <c r="A226" s="3">
        <v>44443.904719444443</v>
      </c>
      <c r="B226" t="s">
        <v>59</v>
      </c>
      <c r="C226" t="s">
        <v>60</v>
      </c>
      <c r="D226" t="s">
        <v>27</v>
      </c>
      <c r="E226" t="s">
        <v>73</v>
      </c>
      <c r="F226" t="s">
        <v>79</v>
      </c>
      <c r="G226">
        <v>161</v>
      </c>
      <c r="H226" t="s">
        <v>677</v>
      </c>
      <c r="I226" t="s">
        <v>592</v>
      </c>
      <c r="J226" t="s">
        <v>766</v>
      </c>
      <c r="O226" t="s">
        <v>18</v>
      </c>
    </row>
    <row r="227" spans="1:16" x14ac:dyDescent="0.25">
      <c r="A227" s="3">
        <v>44443.904719444443</v>
      </c>
      <c r="B227" t="s">
        <v>59</v>
      </c>
      <c r="C227" t="s">
        <v>60</v>
      </c>
      <c r="D227" t="s">
        <v>27</v>
      </c>
      <c r="E227" t="s">
        <v>73</v>
      </c>
      <c r="F227" t="s">
        <v>79</v>
      </c>
      <c r="G227">
        <v>175</v>
      </c>
      <c r="H227" t="s">
        <v>652</v>
      </c>
      <c r="I227" t="s">
        <v>592</v>
      </c>
      <c r="J227" t="s">
        <v>767</v>
      </c>
      <c r="O227" t="s">
        <v>18</v>
      </c>
    </row>
    <row r="228" spans="1:16" x14ac:dyDescent="0.25">
      <c r="A228" s="3">
        <v>44443.904719444443</v>
      </c>
      <c r="B228" t="s">
        <v>59</v>
      </c>
      <c r="C228" t="s">
        <v>60</v>
      </c>
      <c r="D228" t="s">
        <v>27</v>
      </c>
      <c r="E228" t="s">
        <v>83</v>
      </c>
      <c r="F228" t="s">
        <v>84</v>
      </c>
      <c r="G228">
        <v>6</v>
      </c>
      <c r="H228" t="s">
        <v>136</v>
      </c>
      <c r="I228" t="s">
        <v>216</v>
      </c>
      <c r="J228" t="s">
        <v>768</v>
      </c>
      <c r="O228" t="s">
        <v>18</v>
      </c>
    </row>
    <row r="229" spans="1:16" x14ac:dyDescent="0.25">
      <c r="A229" s="3">
        <v>44443.904719444443</v>
      </c>
      <c r="B229" t="s">
        <v>59</v>
      </c>
      <c r="C229" t="s">
        <v>60</v>
      </c>
      <c r="D229" t="s">
        <v>27</v>
      </c>
      <c r="E229" t="s">
        <v>83</v>
      </c>
      <c r="F229" t="s">
        <v>87</v>
      </c>
      <c r="G229">
        <v>1</v>
      </c>
      <c r="H229" t="s">
        <v>123</v>
      </c>
      <c r="I229" t="s">
        <v>203</v>
      </c>
      <c r="J229" t="s">
        <v>769</v>
      </c>
      <c r="O229" t="s">
        <v>18</v>
      </c>
    </row>
    <row r="230" spans="1:16" x14ac:dyDescent="0.25">
      <c r="A230" s="3">
        <v>44443.904719444443</v>
      </c>
      <c r="B230" t="s">
        <v>59</v>
      </c>
      <c r="C230" t="s">
        <v>60</v>
      </c>
      <c r="D230" t="s">
        <v>27</v>
      </c>
      <c r="E230" t="s">
        <v>91</v>
      </c>
      <c r="F230" t="s">
        <v>92</v>
      </c>
      <c r="G230">
        <v>28</v>
      </c>
      <c r="H230" t="s">
        <v>126</v>
      </c>
      <c r="I230" t="s">
        <v>592</v>
      </c>
      <c r="J230" t="s">
        <v>770</v>
      </c>
      <c r="O230" t="s">
        <v>18</v>
      </c>
    </row>
    <row r="231" spans="1:16" x14ac:dyDescent="0.25">
      <c r="A231" s="3">
        <v>44443.904719444443</v>
      </c>
      <c r="B231" t="s">
        <v>59</v>
      </c>
      <c r="C231" t="s">
        <v>60</v>
      </c>
      <c r="D231" t="s">
        <v>27</v>
      </c>
      <c r="E231" t="s">
        <v>129</v>
      </c>
      <c r="F231" t="s">
        <v>92</v>
      </c>
      <c r="G231">
        <v>38</v>
      </c>
      <c r="H231" t="s">
        <v>671</v>
      </c>
      <c r="I231" t="s">
        <v>593</v>
      </c>
      <c r="J231" t="s">
        <v>771</v>
      </c>
      <c r="O231" t="s">
        <v>18</v>
      </c>
    </row>
    <row r="232" spans="1:16" x14ac:dyDescent="0.25">
      <c r="A232" s="3">
        <v>44443.904719444443</v>
      </c>
      <c r="B232" t="s">
        <v>59</v>
      </c>
      <c r="C232" t="s">
        <v>60</v>
      </c>
      <c r="D232" t="s">
        <v>27</v>
      </c>
      <c r="E232" t="s">
        <v>132</v>
      </c>
      <c r="F232" t="s">
        <v>92</v>
      </c>
      <c r="G232">
        <v>17</v>
      </c>
      <c r="H232" t="s">
        <v>103</v>
      </c>
      <c r="I232" t="s">
        <v>592</v>
      </c>
      <c r="J232" t="s">
        <v>723</v>
      </c>
      <c r="O232" t="s">
        <v>18</v>
      </c>
      <c r="P232" t="s">
        <v>772</v>
      </c>
    </row>
    <row r="233" spans="1:16" x14ac:dyDescent="0.25">
      <c r="A233" s="3">
        <v>44443.904719444443</v>
      </c>
      <c r="B233" t="s">
        <v>59</v>
      </c>
      <c r="C233" t="s">
        <v>60</v>
      </c>
      <c r="D233" t="s">
        <v>27</v>
      </c>
      <c r="E233" t="s">
        <v>94</v>
      </c>
      <c r="F233" t="s">
        <v>94</v>
      </c>
      <c r="G233">
        <v>159</v>
      </c>
      <c r="H233" t="s">
        <v>32</v>
      </c>
      <c r="I233" t="s">
        <v>592</v>
      </c>
      <c r="J233" t="s">
        <v>773</v>
      </c>
      <c r="O233" t="s">
        <v>18</v>
      </c>
    </row>
    <row r="234" spans="1:16" x14ac:dyDescent="0.25">
      <c r="A234" s="3">
        <v>44443.904719444443</v>
      </c>
      <c r="B234" t="s">
        <v>59</v>
      </c>
      <c r="C234" t="s">
        <v>60</v>
      </c>
      <c r="D234" t="s">
        <v>27</v>
      </c>
      <c r="E234" t="s">
        <v>26</v>
      </c>
      <c r="F234" t="s">
        <v>26</v>
      </c>
      <c r="G234">
        <v>146</v>
      </c>
      <c r="H234" t="s">
        <v>55</v>
      </c>
      <c r="I234" t="s">
        <v>592</v>
      </c>
      <c r="J234" t="s">
        <v>615</v>
      </c>
      <c r="O234" t="s">
        <v>18</v>
      </c>
    </row>
    <row r="235" spans="1:16" x14ac:dyDescent="0.25">
      <c r="A235" s="3">
        <v>44443.904719444443</v>
      </c>
      <c r="B235" t="s">
        <v>59</v>
      </c>
      <c r="C235" t="s">
        <v>60</v>
      </c>
      <c r="D235" t="s">
        <v>27</v>
      </c>
      <c r="E235" t="s">
        <v>26</v>
      </c>
      <c r="F235" t="s">
        <v>26</v>
      </c>
      <c r="G235">
        <v>17</v>
      </c>
      <c r="H235" t="s">
        <v>103</v>
      </c>
      <c r="I235" t="s">
        <v>592</v>
      </c>
      <c r="J235" t="s">
        <v>644</v>
      </c>
      <c r="O235" t="s">
        <v>18</v>
      </c>
    </row>
    <row r="236" spans="1:16" x14ac:dyDescent="0.25">
      <c r="A236" s="3">
        <v>44443.904719444443</v>
      </c>
      <c r="B236" t="s">
        <v>59</v>
      </c>
      <c r="C236" t="s">
        <v>60</v>
      </c>
      <c r="D236" t="s">
        <v>27</v>
      </c>
      <c r="E236" t="s">
        <v>95</v>
      </c>
      <c r="F236" t="s">
        <v>95</v>
      </c>
      <c r="G236">
        <v>85</v>
      </c>
      <c r="H236" t="s">
        <v>138</v>
      </c>
      <c r="I236" t="s">
        <v>593</v>
      </c>
      <c r="J236" t="s">
        <v>730</v>
      </c>
      <c r="O236" t="s">
        <v>18</v>
      </c>
    </row>
    <row r="237" spans="1:16" x14ac:dyDescent="0.25">
      <c r="A237" s="3">
        <v>44443.904719444443</v>
      </c>
      <c r="B237" t="s">
        <v>59</v>
      </c>
      <c r="C237" t="s">
        <v>60</v>
      </c>
      <c r="D237" t="s">
        <v>27</v>
      </c>
      <c r="E237" t="s">
        <v>33</v>
      </c>
      <c r="F237" t="s">
        <v>33</v>
      </c>
      <c r="G237">
        <v>11</v>
      </c>
      <c r="H237" t="s">
        <v>697</v>
      </c>
      <c r="I237" t="s">
        <v>592</v>
      </c>
      <c r="J237" t="s">
        <v>774</v>
      </c>
      <c r="O237" t="s">
        <v>18</v>
      </c>
    </row>
    <row r="238" spans="1:16" x14ac:dyDescent="0.25">
      <c r="A238" s="3">
        <v>44443.590734375</v>
      </c>
      <c r="B238" t="s">
        <v>97</v>
      </c>
      <c r="C238" t="s">
        <v>60</v>
      </c>
      <c r="D238" t="s">
        <v>35</v>
      </c>
      <c r="E238" t="s">
        <v>17</v>
      </c>
      <c r="F238" t="s">
        <v>98</v>
      </c>
      <c r="G238">
        <v>91</v>
      </c>
      <c r="H238" t="s">
        <v>147</v>
      </c>
      <c r="I238" t="s">
        <v>72</v>
      </c>
      <c r="J238" t="s">
        <v>666</v>
      </c>
      <c r="O238" t="s">
        <v>18</v>
      </c>
    </row>
    <row r="239" spans="1:16" x14ac:dyDescent="0.25">
      <c r="A239" s="3">
        <v>44443.590734375</v>
      </c>
      <c r="B239" t="s">
        <v>97</v>
      </c>
      <c r="C239" t="s">
        <v>60</v>
      </c>
      <c r="D239" t="s">
        <v>35</v>
      </c>
      <c r="E239" t="s">
        <v>17</v>
      </c>
      <c r="F239" t="s">
        <v>101</v>
      </c>
      <c r="G239">
        <v>91</v>
      </c>
      <c r="H239" t="s">
        <v>147</v>
      </c>
      <c r="I239" t="s">
        <v>592</v>
      </c>
      <c r="J239" t="s">
        <v>639</v>
      </c>
      <c r="O239" t="s">
        <v>18</v>
      </c>
      <c r="P239" t="s">
        <v>775</v>
      </c>
    </row>
    <row r="240" spans="1:16" x14ac:dyDescent="0.25">
      <c r="A240" s="3">
        <v>44443.590734375</v>
      </c>
      <c r="B240" t="s">
        <v>97</v>
      </c>
      <c r="C240" t="s">
        <v>60</v>
      </c>
      <c r="D240" t="s">
        <v>35</v>
      </c>
      <c r="E240" t="s">
        <v>61</v>
      </c>
      <c r="F240" t="s">
        <v>61</v>
      </c>
      <c r="G240">
        <v>5</v>
      </c>
      <c r="H240" t="s">
        <v>384</v>
      </c>
      <c r="I240" t="s">
        <v>592</v>
      </c>
      <c r="J240" t="s">
        <v>666</v>
      </c>
      <c r="O240" t="s">
        <v>18</v>
      </c>
    </row>
    <row r="241" spans="1:16" x14ac:dyDescent="0.25">
      <c r="A241" s="3">
        <v>44443.590734375</v>
      </c>
      <c r="B241" t="s">
        <v>97</v>
      </c>
      <c r="C241" t="s">
        <v>60</v>
      </c>
      <c r="D241" t="s">
        <v>35</v>
      </c>
      <c r="E241" t="s">
        <v>19</v>
      </c>
      <c r="F241" t="s">
        <v>22</v>
      </c>
      <c r="G241">
        <v>999</v>
      </c>
      <c r="H241" t="s">
        <v>39</v>
      </c>
      <c r="I241" t="s">
        <v>592</v>
      </c>
      <c r="J241" t="s">
        <v>624</v>
      </c>
      <c r="O241" t="s">
        <v>18</v>
      </c>
      <c r="P241" t="s">
        <v>776</v>
      </c>
    </row>
    <row r="242" spans="1:16" x14ac:dyDescent="0.25">
      <c r="A242" s="3">
        <v>44443.590734375</v>
      </c>
      <c r="B242" t="s">
        <v>97</v>
      </c>
      <c r="C242" t="s">
        <v>60</v>
      </c>
      <c r="D242" t="s">
        <v>35</v>
      </c>
      <c r="E242" t="s">
        <v>19</v>
      </c>
      <c r="F242" t="s">
        <v>148</v>
      </c>
      <c r="G242">
        <v>37</v>
      </c>
      <c r="H242" t="s">
        <v>597</v>
      </c>
      <c r="I242" t="s">
        <v>592</v>
      </c>
      <c r="J242" t="s">
        <v>777</v>
      </c>
      <c r="O242" t="s">
        <v>18</v>
      </c>
    </row>
    <row r="243" spans="1:16" x14ac:dyDescent="0.25">
      <c r="A243" s="3">
        <v>44443.590734375</v>
      </c>
      <c r="B243" t="s">
        <v>97</v>
      </c>
      <c r="C243" t="s">
        <v>60</v>
      </c>
      <c r="D243" t="s">
        <v>35</v>
      </c>
      <c r="E243" t="s">
        <v>70</v>
      </c>
      <c r="F243" t="s">
        <v>70</v>
      </c>
      <c r="G243">
        <v>60</v>
      </c>
      <c r="H243" t="s">
        <v>229</v>
      </c>
      <c r="I243" t="s">
        <v>592</v>
      </c>
      <c r="J243" t="s">
        <v>758</v>
      </c>
      <c r="O243" t="s">
        <v>18</v>
      </c>
    </row>
    <row r="244" spans="1:16" x14ac:dyDescent="0.25">
      <c r="A244" s="3">
        <v>44443.590734375</v>
      </c>
      <c r="B244" t="s">
        <v>97</v>
      </c>
      <c r="C244" t="s">
        <v>60</v>
      </c>
      <c r="D244" t="s">
        <v>35</v>
      </c>
      <c r="E244" t="s">
        <v>70</v>
      </c>
      <c r="F244" t="s">
        <v>70</v>
      </c>
      <c r="G244">
        <v>120</v>
      </c>
      <c r="H244" t="s">
        <v>44</v>
      </c>
      <c r="O244" t="s">
        <v>18</v>
      </c>
    </row>
    <row r="245" spans="1:16" x14ac:dyDescent="0.25">
      <c r="A245" s="3">
        <v>44443.590734375</v>
      </c>
      <c r="B245" t="s">
        <v>97</v>
      </c>
      <c r="C245" t="s">
        <v>60</v>
      </c>
      <c r="D245" t="s">
        <v>35</v>
      </c>
      <c r="E245" t="s">
        <v>73</v>
      </c>
      <c r="F245" t="s">
        <v>213</v>
      </c>
      <c r="G245">
        <v>49</v>
      </c>
      <c r="H245" t="s">
        <v>75</v>
      </c>
      <c r="I245" t="s">
        <v>593</v>
      </c>
      <c r="J245" t="s">
        <v>625</v>
      </c>
      <c r="O245" t="s">
        <v>18</v>
      </c>
      <c r="P245" t="s">
        <v>778</v>
      </c>
    </row>
    <row r="246" spans="1:16" x14ac:dyDescent="0.25">
      <c r="A246" s="3">
        <v>44443.590734375</v>
      </c>
      <c r="B246" t="s">
        <v>97</v>
      </c>
      <c r="C246" t="s">
        <v>60</v>
      </c>
      <c r="D246" t="s">
        <v>35</v>
      </c>
      <c r="E246" t="s">
        <v>73</v>
      </c>
      <c r="F246" t="s">
        <v>77</v>
      </c>
      <c r="G246">
        <v>50</v>
      </c>
      <c r="H246" t="s">
        <v>157</v>
      </c>
      <c r="I246" t="s">
        <v>592</v>
      </c>
      <c r="O246" t="s">
        <v>18</v>
      </c>
    </row>
    <row r="247" spans="1:16" x14ac:dyDescent="0.25">
      <c r="A247" s="3">
        <v>44443.590734375</v>
      </c>
      <c r="B247" t="s">
        <v>97</v>
      </c>
      <c r="C247" t="s">
        <v>60</v>
      </c>
      <c r="D247" t="s">
        <v>35</v>
      </c>
      <c r="E247" t="s">
        <v>73</v>
      </c>
      <c r="F247" t="s">
        <v>79</v>
      </c>
      <c r="G247">
        <v>177</v>
      </c>
      <c r="H247" t="s">
        <v>601</v>
      </c>
      <c r="I247" t="s">
        <v>592</v>
      </c>
      <c r="J247" t="s">
        <v>714</v>
      </c>
      <c r="O247" t="s">
        <v>18</v>
      </c>
    </row>
    <row r="248" spans="1:16" x14ac:dyDescent="0.25">
      <c r="A248" s="3">
        <v>44443.590734375</v>
      </c>
      <c r="B248" t="s">
        <v>97</v>
      </c>
      <c r="C248" t="s">
        <v>60</v>
      </c>
      <c r="D248" t="s">
        <v>35</v>
      </c>
      <c r="E248" t="s">
        <v>73</v>
      </c>
      <c r="F248" t="s">
        <v>79</v>
      </c>
      <c r="G248">
        <v>47</v>
      </c>
      <c r="H248" t="s">
        <v>679</v>
      </c>
      <c r="I248" t="s">
        <v>592</v>
      </c>
      <c r="J248" t="s">
        <v>657</v>
      </c>
      <c r="O248" t="s">
        <v>18</v>
      </c>
    </row>
    <row r="249" spans="1:16" x14ac:dyDescent="0.25">
      <c r="A249" s="3">
        <v>44443.590734375</v>
      </c>
      <c r="B249" t="s">
        <v>97</v>
      </c>
      <c r="C249" t="s">
        <v>60</v>
      </c>
      <c r="D249" t="s">
        <v>35</v>
      </c>
      <c r="E249" t="s">
        <v>73</v>
      </c>
      <c r="F249" t="s">
        <v>79</v>
      </c>
      <c r="G249">
        <v>999</v>
      </c>
      <c r="H249" t="s">
        <v>39</v>
      </c>
      <c r="I249" t="s">
        <v>592</v>
      </c>
      <c r="J249" t="s">
        <v>618</v>
      </c>
      <c r="O249" t="s">
        <v>18</v>
      </c>
      <c r="P249" t="s">
        <v>779</v>
      </c>
    </row>
    <row r="250" spans="1:16" x14ac:dyDescent="0.25">
      <c r="A250" s="3">
        <v>44443.590734375</v>
      </c>
      <c r="B250" t="s">
        <v>97</v>
      </c>
      <c r="C250" t="s">
        <v>60</v>
      </c>
      <c r="D250" t="s">
        <v>35</v>
      </c>
      <c r="E250" t="s">
        <v>73</v>
      </c>
      <c r="F250" t="s">
        <v>120</v>
      </c>
      <c r="G250">
        <v>169</v>
      </c>
      <c r="H250" t="s">
        <v>599</v>
      </c>
      <c r="I250" t="s">
        <v>592</v>
      </c>
      <c r="O250" t="s">
        <v>18</v>
      </c>
    </row>
    <row r="251" spans="1:16" x14ac:dyDescent="0.25">
      <c r="A251" s="3">
        <v>44443.590734375</v>
      </c>
      <c r="B251" t="s">
        <v>97</v>
      </c>
      <c r="C251" t="s">
        <v>60</v>
      </c>
      <c r="D251" t="s">
        <v>35</v>
      </c>
      <c r="E251" t="s">
        <v>73</v>
      </c>
      <c r="F251" t="s">
        <v>180</v>
      </c>
      <c r="G251">
        <v>88</v>
      </c>
      <c r="H251" t="s">
        <v>200</v>
      </c>
      <c r="I251" t="s">
        <v>592</v>
      </c>
      <c r="J251" t="s">
        <v>614</v>
      </c>
      <c r="O251" t="s">
        <v>18</v>
      </c>
    </row>
    <row r="252" spans="1:16" x14ac:dyDescent="0.25">
      <c r="A252" s="3">
        <v>44443.590734375</v>
      </c>
      <c r="B252" t="s">
        <v>97</v>
      </c>
      <c r="C252" t="s">
        <v>60</v>
      </c>
      <c r="D252" t="s">
        <v>35</v>
      </c>
      <c r="E252" t="s">
        <v>73</v>
      </c>
      <c r="F252" t="s">
        <v>180</v>
      </c>
      <c r="G252">
        <v>166</v>
      </c>
      <c r="H252" t="s">
        <v>780</v>
      </c>
      <c r="I252" t="s">
        <v>592</v>
      </c>
      <c r="J252" t="s">
        <v>781</v>
      </c>
      <c r="O252" t="s">
        <v>18</v>
      </c>
    </row>
    <row r="253" spans="1:16" x14ac:dyDescent="0.25">
      <c r="A253" s="3">
        <v>44443.590734375</v>
      </c>
      <c r="B253" t="s">
        <v>97</v>
      </c>
      <c r="C253" t="s">
        <v>60</v>
      </c>
      <c r="D253" t="s">
        <v>35</v>
      </c>
      <c r="E253" t="s">
        <v>73</v>
      </c>
      <c r="F253" t="s">
        <v>180</v>
      </c>
      <c r="G253">
        <v>172</v>
      </c>
      <c r="H253" t="s">
        <v>684</v>
      </c>
      <c r="I253" t="s">
        <v>592</v>
      </c>
      <c r="J253" t="s">
        <v>649</v>
      </c>
      <c r="O253" t="s">
        <v>18</v>
      </c>
    </row>
    <row r="254" spans="1:16" x14ac:dyDescent="0.25">
      <c r="A254" s="3">
        <v>44443.590734375</v>
      </c>
      <c r="B254" t="s">
        <v>97</v>
      </c>
      <c r="C254" t="s">
        <v>60</v>
      </c>
      <c r="D254" t="s">
        <v>35</v>
      </c>
      <c r="E254" t="s">
        <v>91</v>
      </c>
      <c r="F254" t="s">
        <v>92</v>
      </c>
      <c r="G254">
        <v>999</v>
      </c>
      <c r="H254" t="s">
        <v>39</v>
      </c>
      <c r="I254" t="s">
        <v>592</v>
      </c>
      <c r="J254" t="s">
        <v>638</v>
      </c>
      <c r="O254" t="s">
        <v>18</v>
      </c>
      <c r="P254" t="s">
        <v>782</v>
      </c>
    </row>
    <row r="255" spans="1:16" x14ac:dyDescent="0.25">
      <c r="A255" s="3">
        <v>44443.590734375</v>
      </c>
      <c r="B255" t="s">
        <v>97</v>
      </c>
      <c r="C255" t="s">
        <v>60</v>
      </c>
      <c r="D255" t="s">
        <v>35</v>
      </c>
      <c r="E255" t="s">
        <v>129</v>
      </c>
      <c r="F255" t="s">
        <v>92</v>
      </c>
      <c r="G255">
        <v>140</v>
      </c>
      <c r="H255" t="s">
        <v>93</v>
      </c>
      <c r="I255" t="s">
        <v>593</v>
      </c>
      <c r="J255" t="s">
        <v>743</v>
      </c>
      <c r="O255" t="s">
        <v>18</v>
      </c>
    </row>
    <row r="256" spans="1:16" x14ac:dyDescent="0.25">
      <c r="A256" s="3">
        <v>44443.590734375</v>
      </c>
      <c r="B256" t="s">
        <v>97</v>
      </c>
      <c r="C256" t="s">
        <v>60</v>
      </c>
      <c r="D256" t="s">
        <v>35</v>
      </c>
      <c r="E256" t="s">
        <v>132</v>
      </c>
      <c r="F256" t="s">
        <v>92</v>
      </c>
      <c r="G256">
        <v>4</v>
      </c>
      <c r="H256" t="s">
        <v>111</v>
      </c>
      <c r="I256" t="s">
        <v>592</v>
      </c>
      <c r="J256" t="s">
        <v>783</v>
      </c>
      <c r="O256" t="s">
        <v>18</v>
      </c>
    </row>
    <row r="257" spans="1:16" x14ac:dyDescent="0.25">
      <c r="A257" s="3">
        <v>44443.590734375</v>
      </c>
      <c r="B257" t="s">
        <v>97</v>
      </c>
      <c r="C257" t="s">
        <v>60</v>
      </c>
      <c r="D257" t="s">
        <v>35</v>
      </c>
      <c r="E257" t="s">
        <v>23</v>
      </c>
      <c r="F257" t="s">
        <v>167</v>
      </c>
      <c r="G257">
        <v>30</v>
      </c>
      <c r="H257" t="s">
        <v>174</v>
      </c>
      <c r="I257" t="s">
        <v>593</v>
      </c>
      <c r="J257" t="s">
        <v>784</v>
      </c>
      <c r="O257" t="s">
        <v>18</v>
      </c>
    </row>
    <row r="258" spans="1:16" x14ac:dyDescent="0.25">
      <c r="A258" s="3">
        <v>44443.590734375</v>
      </c>
      <c r="B258" t="s">
        <v>97</v>
      </c>
      <c r="C258" t="s">
        <v>60</v>
      </c>
      <c r="D258" t="s">
        <v>35</v>
      </c>
      <c r="E258" t="s">
        <v>23</v>
      </c>
      <c r="F258" t="s">
        <v>167</v>
      </c>
      <c r="G258">
        <v>9</v>
      </c>
      <c r="H258" t="s">
        <v>168</v>
      </c>
      <c r="I258" t="s">
        <v>593</v>
      </c>
      <c r="O258" t="s">
        <v>18</v>
      </c>
      <c r="P258" t="s">
        <v>785</v>
      </c>
    </row>
    <row r="259" spans="1:16" x14ac:dyDescent="0.25">
      <c r="A259" s="3">
        <v>44443.590734375</v>
      </c>
      <c r="B259" t="s">
        <v>97</v>
      </c>
      <c r="C259" t="s">
        <v>60</v>
      </c>
      <c r="D259" t="s">
        <v>35</v>
      </c>
      <c r="E259" t="s">
        <v>23</v>
      </c>
      <c r="F259" t="s">
        <v>167</v>
      </c>
      <c r="G259">
        <v>9</v>
      </c>
      <c r="H259" t="s">
        <v>168</v>
      </c>
      <c r="I259" t="s">
        <v>69</v>
      </c>
      <c r="O259" t="s">
        <v>18</v>
      </c>
      <c r="P259" t="s">
        <v>786</v>
      </c>
    </row>
    <row r="260" spans="1:16" x14ac:dyDescent="0.25">
      <c r="A260" s="3">
        <v>44443.590734375</v>
      </c>
      <c r="B260" t="s">
        <v>97</v>
      </c>
      <c r="C260" t="s">
        <v>60</v>
      </c>
      <c r="D260" t="s">
        <v>35</v>
      </c>
      <c r="E260" t="s">
        <v>94</v>
      </c>
      <c r="F260" t="s">
        <v>94</v>
      </c>
      <c r="G260">
        <v>25</v>
      </c>
      <c r="H260" t="s">
        <v>49</v>
      </c>
      <c r="I260" t="s">
        <v>592</v>
      </c>
      <c r="J260" t="s">
        <v>787</v>
      </c>
      <c r="O260" t="s">
        <v>18</v>
      </c>
      <c r="P260" t="s">
        <v>788</v>
      </c>
    </row>
    <row r="261" spans="1:16" x14ac:dyDescent="0.25">
      <c r="A261" s="3">
        <v>44443.590734375</v>
      </c>
      <c r="B261" t="s">
        <v>97</v>
      </c>
      <c r="C261" t="s">
        <v>60</v>
      </c>
      <c r="D261" t="s">
        <v>35</v>
      </c>
      <c r="E261" t="s">
        <v>33</v>
      </c>
      <c r="F261" t="s">
        <v>33</v>
      </c>
      <c r="G261">
        <v>123</v>
      </c>
      <c r="H261" t="s">
        <v>179</v>
      </c>
      <c r="I261" t="s">
        <v>592</v>
      </c>
      <c r="J261" t="s">
        <v>789</v>
      </c>
      <c r="O261" t="s">
        <v>18</v>
      </c>
    </row>
    <row r="262" spans="1:16" x14ac:dyDescent="0.25">
      <c r="A262" s="3">
        <v>44443.236969560188</v>
      </c>
      <c r="B262" t="s">
        <v>144</v>
      </c>
      <c r="C262" t="s">
        <v>60</v>
      </c>
      <c r="D262" t="s">
        <v>16</v>
      </c>
      <c r="E262" t="s">
        <v>19</v>
      </c>
      <c r="F262" t="s">
        <v>21</v>
      </c>
      <c r="G262">
        <v>81</v>
      </c>
      <c r="H262" t="s">
        <v>146</v>
      </c>
      <c r="I262" t="s">
        <v>592</v>
      </c>
      <c r="J262" t="s">
        <v>790</v>
      </c>
      <c r="O262" t="s">
        <v>18</v>
      </c>
    </row>
    <row r="263" spans="1:16" x14ac:dyDescent="0.25">
      <c r="A263" s="3">
        <v>44443.236969560188</v>
      </c>
      <c r="B263" t="s">
        <v>144</v>
      </c>
      <c r="C263" t="s">
        <v>60</v>
      </c>
      <c r="D263" t="s">
        <v>16</v>
      </c>
      <c r="E263" t="s">
        <v>19</v>
      </c>
      <c r="F263" t="s">
        <v>22</v>
      </c>
      <c r="G263">
        <v>102</v>
      </c>
      <c r="H263" t="s">
        <v>66</v>
      </c>
      <c r="I263" t="s">
        <v>592</v>
      </c>
      <c r="J263" t="s">
        <v>787</v>
      </c>
      <c r="L263" t="s">
        <v>712</v>
      </c>
      <c r="O263" t="s">
        <v>18</v>
      </c>
      <c r="P263" t="s">
        <v>791</v>
      </c>
    </row>
    <row r="264" spans="1:16" x14ac:dyDescent="0.25">
      <c r="A264" s="3">
        <v>44443.236969560188</v>
      </c>
      <c r="B264" t="s">
        <v>144</v>
      </c>
      <c r="C264" t="s">
        <v>60</v>
      </c>
      <c r="D264" t="s">
        <v>16</v>
      </c>
      <c r="E264" t="s">
        <v>70</v>
      </c>
      <c r="F264" t="s">
        <v>70</v>
      </c>
      <c r="G264">
        <v>184</v>
      </c>
      <c r="H264" t="s">
        <v>645</v>
      </c>
      <c r="I264" t="s">
        <v>592</v>
      </c>
      <c r="J264" t="s">
        <v>609</v>
      </c>
      <c r="L264" t="s">
        <v>605</v>
      </c>
      <c r="O264" t="s">
        <v>18</v>
      </c>
      <c r="P264" t="s">
        <v>792</v>
      </c>
    </row>
    <row r="265" spans="1:16" x14ac:dyDescent="0.25">
      <c r="A265" s="3">
        <v>44443.236969560188</v>
      </c>
      <c r="B265" t="s">
        <v>144</v>
      </c>
      <c r="C265" t="s">
        <v>60</v>
      </c>
      <c r="D265" t="s">
        <v>16</v>
      </c>
      <c r="E265" t="s">
        <v>73</v>
      </c>
      <c r="F265" t="s">
        <v>213</v>
      </c>
      <c r="G265">
        <v>152</v>
      </c>
      <c r="H265" t="s">
        <v>153</v>
      </c>
      <c r="I265" t="s">
        <v>593</v>
      </c>
      <c r="J265" t="s">
        <v>737</v>
      </c>
      <c r="K265" t="s">
        <v>664</v>
      </c>
      <c r="O265" t="s">
        <v>18</v>
      </c>
      <c r="P265" t="s">
        <v>793</v>
      </c>
    </row>
    <row r="266" spans="1:16" x14ac:dyDescent="0.25">
      <c r="A266" s="3">
        <v>44443.236969560188</v>
      </c>
      <c r="B266" t="s">
        <v>144</v>
      </c>
      <c r="C266" t="s">
        <v>60</v>
      </c>
      <c r="D266" t="s">
        <v>16</v>
      </c>
      <c r="E266" t="s">
        <v>73</v>
      </c>
      <c r="F266" t="s">
        <v>77</v>
      </c>
      <c r="G266">
        <v>116</v>
      </c>
      <c r="H266" t="s">
        <v>115</v>
      </c>
      <c r="I266" t="s">
        <v>592</v>
      </c>
      <c r="O266" t="s">
        <v>18</v>
      </c>
    </row>
    <row r="267" spans="1:16" x14ac:dyDescent="0.25">
      <c r="A267" s="3">
        <v>44443.236969560188</v>
      </c>
      <c r="B267" t="s">
        <v>144</v>
      </c>
      <c r="C267" t="s">
        <v>60</v>
      </c>
      <c r="D267" t="s">
        <v>16</v>
      </c>
      <c r="E267" t="s">
        <v>73</v>
      </c>
      <c r="F267" t="s">
        <v>79</v>
      </c>
      <c r="G267">
        <v>157</v>
      </c>
      <c r="H267" t="s">
        <v>600</v>
      </c>
      <c r="I267" t="s">
        <v>592</v>
      </c>
      <c r="J267" t="s">
        <v>794</v>
      </c>
      <c r="O267" t="s">
        <v>18</v>
      </c>
    </row>
    <row r="268" spans="1:16" x14ac:dyDescent="0.25">
      <c r="A268" s="3">
        <v>44443.236969560188</v>
      </c>
      <c r="B268" t="s">
        <v>144</v>
      </c>
      <c r="C268" t="s">
        <v>60</v>
      </c>
      <c r="D268" t="s">
        <v>16</v>
      </c>
      <c r="E268" t="s">
        <v>73</v>
      </c>
      <c r="F268" t="s">
        <v>79</v>
      </c>
      <c r="G268">
        <v>27</v>
      </c>
      <c r="H268" t="s">
        <v>80</v>
      </c>
      <c r="I268" t="s">
        <v>592</v>
      </c>
      <c r="J268" t="s">
        <v>795</v>
      </c>
      <c r="O268" t="s">
        <v>18</v>
      </c>
    </row>
    <row r="269" spans="1:16" x14ac:dyDescent="0.25">
      <c r="A269" s="3">
        <v>44443.236969560188</v>
      </c>
      <c r="B269" t="s">
        <v>144</v>
      </c>
      <c r="C269" t="s">
        <v>60</v>
      </c>
      <c r="D269" t="s">
        <v>16</v>
      </c>
      <c r="E269" t="s">
        <v>73</v>
      </c>
      <c r="F269" t="s">
        <v>79</v>
      </c>
      <c r="G269">
        <v>162</v>
      </c>
      <c r="H269" t="s">
        <v>119</v>
      </c>
      <c r="I269" t="s">
        <v>592</v>
      </c>
      <c r="J269" t="s">
        <v>796</v>
      </c>
      <c r="K269" t="s">
        <v>605</v>
      </c>
      <c r="O269" t="s">
        <v>18</v>
      </c>
      <c r="P269" t="s">
        <v>453</v>
      </c>
    </row>
    <row r="270" spans="1:16" x14ac:dyDescent="0.25">
      <c r="A270" s="3">
        <v>44443.236969560188</v>
      </c>
      <c r="B270" t="s">
        <v>144</v>
      </c>
      <c r="C270" t="s">
        <v>60</v>
      </c>
      <c r="D270" t="s">
        <v>16</v>
      </c>
      <c r="E270" t="s">
        <v>73</v>
      </c>
      <c r="F270" t="s">
        <v>120</v>
      </c>
      <c r="G270">
        <v>160</v>
      </c>
      <c r="H270" t="s">
        <v>88</v>
      </c>
      <c r="I270" t="s">
        <v>592</v>
      </c>
      <c r="K270" t="s">
        <v>797</v>
      </c>
      <c r="L270" t="s">
        <v>664</v>
      </c>
      <c r="O270" t="s">
        <v>18</v>
      </c>
      <c r="P270" t="s">
        <v>798</v>
      </c>
    </row>
    <row r="271" spans="1:16" x14ac:dyDescent="0.25">
      <c r="A271" s="3">
        <v>44443.236969560188</v>
      </c>
      <c r="B271" t="s">
        <v>144</v>
      </c>
      <c r="C271" t="s">
        <v>60</v>
      </c>
      <c r="D271" t="s">
        <v>16</v>
      </c>
      <c r="E271" t="s">
        <v>73</v>
      </c>
      <c r="F271" t="s">
        <v>180</v>
      </c>
      <c r="G271">
        <v>163</v>
      </c>
      <c r="H271" t="s">
        <v>647</v>
      </c>
      <c r="I271" t="s">
        <v>592</v>
      </c>
      <c r="J271" t="s">
        <v>799</v>
      </c>
      <c r="O271" t="s">
        <v>18</v>
      </c>
    </row>
    <row r="272" spans="1:16" x14ac:dyDescent="0.25">
      <c r="A272" s="3">
        <v>44443.236969560188</v>
      </c>
      <c r="B272" t="s">
        <v>144</v>
      </c>
      <c r="C272" t="s">
        <v>60</v>
      </c>
      <c r="D272" t="s">
        <v>16</v>
      </c>
      <c r="E272" t="s">
        <v>73</v>
      </c>
      <c r="F272" t="s">
        <v>180</v>
      </c>
      <c r="G272">
        <v>164</v>
      </c>
      <c r="H272" t="s">
        <v>687</v>
      </c>
      <c r="I272" t="s">
        <v>592</v>
      </c>
      <c r="J272" t="s">
        <v>693</v>
      </c>
      <c r="O272" t="s">
        <v>18</v>
      </c>
    </row>
    <row r="273" spans="1:16" x14ac:dyDescent="0.25">
      <c r="A273" s="3">
        <v>44443.236969560188</v>
      </c>
      <c r="B273" t="s">
        <v>144</v>
      </c>
      <c r="C273" t="s">
        <v>60</v>
      </c>
      <c r="D273" t="s">
        <v>16</v>
      </c>
      <c r="E273" t="s">
        <v>73</v>
      </c>
      <c r="F273" t="s">
        <v>180</v>
      </c>
      <c r="G273">
        <v>126</v>
      </c>
      <c r="H273" t="s">
        <v>181</v>
      </c>
      <c r="I273" t="s">
        <v>592</v>
      </c>
      <c r="J273" t="s">
        <v>693</v>
      </c>
      <c r="O273" t="s">
        <v>18</v>
      </c>
    </row>
    <row r="274" spans="1:16" x14ac:dyDescent="0.25">
      <c r="A274" s="3">
        <v>44443.236969560188</v>
      </c>
      <c r="B274" t="s">
        <v>144</v>
      </c>
      <c r="C274" t="s">
        <v>60</v>
      </c>
      <c r="D274" t="s">
        <v>16</v>
      </c>
      <c r="E274" t="s">
        <v>73</v>
      </c>
      <c r="F274" t="s">
        <v>180</v>
      </c>
      <c r="G274">
        <v>136</v>
      </c>
      <c r="H274" t="s">
        <v>45</v>
      </c>
      <c r="I274" t="s">
        <v>592</v>
      </c>
      <c r="J274" t="s">
        <v>618</v>
      </c>
      <c r="O274" t="s">
        <v>18</v>
      </c>
    </row>
    <row r="275" spans="1:16" x14ac:dyDescent="0.25">
      <c r="A275" s="3">
        <v>44443.236969560188</v>
      </c>
      <c r="B275" t="s">
        <v>144</v>
      </c>
      <c r="C275" t="s">
        <v>60</v>
      </c>
      <c r="D275" t="s">
        <v>16</v>
      </c>
      <c r="E275" t="s">
        <v>83</v>
      </c>
      <c r="F275" t="s">
        <v>84</v>
      </c>
      <c r="G275">
        <v>18</v>
      </c>
      <c r="H275" t="s">
        <v>85</v>
      </c>
      <c r="I275" t="s">
        <v>189</v>
      </c>
      <c r="J275" t="s">
        <v>800</v>
      </c>
      <c r="O275" t="s">
        <v>18</v>
      </c>
    </row>
    <row r="276" spans="1:16" x14ac:dyDescent="0.25">
      <c r="A276" s="3">
        <v>44443.236969560188</v>
      </c>
      <c r="B276" t="s">
        <v>144</v>
      </c>
      <c r="C276" t="s">
        <v>60</v>
      </c>
      <c r="D276" t="s">
        <v>16</v>
      </c>
      <c r="E276" t="s">
        <v>91</v>
      </c>
      <c r="F276" t="s">
        <v>92</v>
      </c>
      <c r="G276">
        <v>115</v>
      </c>
      <c r="H276" t="s">
        <v>164</v>
      </c>
      <c r="I276" t="s">
        <v>592</v>
      </c>
      <c r="J276" t="s">
        <v>801</v>
      </c>
      <c r="O276" t="s">
        <v>18</v>
      </c>
    </row>
    <row r="277" spans="1:16" x14ac:dyDescent="0.25">
      <c r="A277" s="3">
        <v>44442.907121180557</v>
      </c>
      <c r="B277" t="s">
        <v>97</v>
      </c>
      <c r="C277" t="s">
        <v>60</v>
      </c>
      <c r="D277" t="s">
        <v>27</v>
      </c>
      <c r="E277" t="s">
        <v>17</v>
      </c>
      <c r="F277" t="s">
        <v>98</v>
      </c>
      <c r="G277">
        <v>131</v>
      </c>
      <c r="H277" t="s">
        <v>665</v>
      </c>
      <c r="I277" t="s">
        <v>399</v>
      </c>
      <c r="J277" t="s">
        <v>802</v>
      </c>
      <c r="O277" t="s">
        <v>18</v>
      </c>
    </row>
    <row r="278" spans="1:16" x14ac:dyDescent="0.25">
      <c r="A278" s="3">
        <v>44442.907121180557</v>
      </c>
      <c r="B278" t="s">
        <v>97</v>
      </c>
      <c r="C278" t="s">
        <v>60</v>
      </c>
      <c r="D278" t="s">
        <v>27</v>
      </c>
      <c r="E278" t="s">
        <v>17</v>
      </c>
      <c r="F278" t="s">
        <v>101</v>
      </c>
      <c r="G278">
        <v>131</v>
      </c>
      <c r="H278" t="s">
        <v>665</v>
      </c>
      <c r="I278" t="s">
        <v>592</v>
      </c>
      <c r="J278" t="s">
        <v>639</v>
      </c>
      <c r="O278" t="s">
        <v>18</v>
      </c>
    </row>
    <row r="279" spans="1:16" x14ac:dyDescent="0.25">
      <c r="A279" s="3">
        <v>44442.907121180557</v>
      </c>
      <c r="B279" t="s">
        <v>97</v>
      </c>
      <c r="C279" t="s">
        <v>60</v>
      </c>
      <c r="D279" t="s">
        <v>27</v>
      </c>
      <c r="E279" t="s">
        <v>61</v>
      </c>
      <c r="F279" t="s">
        <v>61</v>
      </c>
      <c r="G279">
        <v>61</v>
      </c>
      <c r="H279" t="s">
        <v>102</v>
      </c>
      <c r="I279" t="s">
        <v>592</v>
      </c>
      <c r="J279" t="s">
        <v>803</v>
      </c>
      <c r="O279" t="s">
        <v>18</v>
      </c>
    </row>
    <row r="280" spans="1:16" x14ac:dyDescent="0.25">
      <c r="A280" s="3">
        <v>44442.907121180557</v>
      </c>
      <c r="B280" t="s">
        <v>97</v>
      </c>
      <c r="C280" t="s">
        <v>60</v>
      </c>
      <c r="D280" t="s">
        <v>27</v>
      </c>
      <c r="E280" t="s">
        <v>19</v>
      </c>
      <c r="F280" t="s">
        <v>21</v>
      </c>
      <c r="G280">
        <v>78</v>
      </c>
      <c r="H280" t="s">
        <v>107</v>
      </c>
      <c r="I280" t="s">
        <v>592</v>
      </c>
      <c r="J280" t="s">
        <v>610</v>
      </c>
      <c r="L280" t="s">
        <v>611</v>
      </c>
      <c r="O280" t="s">
        <v>18</v>
      </c>
      <c r="P280" t="s">
        <v>804</v>
      </c>
    </row>
    <row r="281" spans="1:16" x14ac:dyDescent="0.25">
      <c r="A281" s="3">
        <v>44442.907121180557</v>
      </c>
      <c r="B281" t="s">
        <v>97</v>
      </c>
      <c r="C281" t="s">
        <v>60</v>
      </c>
      <c r="D281" t="s">
        <v>27</v>
      </c>
      <c r="E281" t="s">
        <v>19</v>
      </c>
      <c r="F281" t="s">
        <v>22</v>
      </c>
      <c r="G281">
        <v>153</v>
      </c>
      <c r="H281" t="s">
        <v>669</v>
      </c>
      <c r="I281" t="s">
        <v>592</v>
      </c>
      <c r="J281" t="s">
        <v>762</v>
      </c>
      <c r="O281" t="s">
        <v>18</v>
      </c>
    </row>
    <row r="282" spans="1:16" x14ac:dyDescent="0.25">
      <c r="A282" s="3">
        <v>44442.907121180557</v>
      </c>
      <c r="B282" t="s">
        <v>97</v>
      </c>
      <c r="C282" t="s">
        <v>60</v>
      </c>
      <c r="D282" t="s">
        <v>27</v>
      </c>
      <c r="E282" t="s">
        <v>19</v>
      </c>
      <c r="F282" t="s">
        <v>148</v>
      </c>
      <c r="G282">
        <v>34</v>
      </c>
      <c r="H282" t="s">
        <v>105</v>
      </c>
      <c r="I282" t="s">
        <v>592</v>
      </c>
      <c r="J282" t="s">
        <v>670</v>
      </c>
      <c r="L282" t="s">
        <v>611</v>
      </c>
      <c r="O282" t="s">
        <v>18</v>
      </c>
      <c r="P282" t="s">
        <v>104</v>
      </c>
    </row>
    <row r="283" spans="1:16" x14ac:dyDescent="0.25">
      <c r="A283" s="3">
        <v>44442.907121180557</v>
      </c>
      <c r="B283" t="s">
        <v>97</v>
      </c>
      <c r="C283" t="s">
        <v>60</v>
      </c>
      <c r="D283" t="s">
        <v>27</v>
      </c>
      <c r="E283" t="s">
        <v>70</v>
      </c>
      <c r="F283" t="s">
        <v>70</v>
      </c>
      <c r="G283">
        <v>151</v>
      </c>
      <c r="H283" t="s">
        <v>110</v>
      </c>
      <c r="I283" t="s">
        <v>593</v>
      </c>
      <c r="J283" t="s">
        <v>614</v>
      </c>
      <c r="O283" t="s">
        <v>18</v>
      </c>
    </row>
    <row r="284" spans="1:16" x14ac:dyDescent="0.25">
      <c r="A284" s="3">
        <v>44442.907121180557</v>
      </c>
      <c r="B284" t="s">
        <v>97</v>
      </c>
      <c r="C284" t="s">
        <v>60</v>
      </c>
      <c r="D284" t="s">
        <v>27</v>
      </c>
      <c r="E284" t="s">
        <v>70</v>
      </c>
      <c r="F284" t="s">
        <v>70</v>
      </c>
      <c r="G284">
        <v>60</v>
      </c>
      <c r="H284" t="s">
        <v>229</v>
      </c>
      <c r="I284" t="s">
        <v>592</v>
      </c>
      <c r="J284" t="s">
        <v>638</v>
      </c>
      <c r="O284" t="s">
        <v>18</v>
      </c>
    </row>
    <row r="285" spans="1:16" x14ac:dyDescent="0.25">
      <c r="A285" s="3">
        <v>44442.907121180557</v>
      </c>
      <c r="B285" t="s">
        <v>97</v>
      </c>
      <c r="C285" t="s">
        <v>60</v>
      </c>
      <c r="D285" t="s">
        <v>27</v>
      </c>
      <c r="E285" t="s">
        <v>73</v>
      </c>
      <c r="F285" t="s">
        <v>74</v>
      </c>
      <c r="G285">
        <v>5</v>
      </c>
      <c r="H285" t="s">
        <v>384</v>
      </c>
      <c r="J285" t="s">
        <v>681</v>
      </c>
      <c r="K285" t="s">
        <v>681</v>
      </c>
      <c r="L285" t="s">
        <v>681</v>
      </c>
      <c r="M285" t="s">
        <v>610</v>
      </c>
      <c r="O285" t="s">
        <v>18</v>
      </c>
      <c r="P285" t="s">
        <v>805</v>
      </c>
    </row>
    <row r="286" spans="1:16" x14ac:dyDescent="0.25">
      <c r="A286" s="3">
        <v>44442.907121180557</v>
      </c>
      <c r="B286" t="s">
        <v>97</v>
      </c>
      <c r="C286" t="s">
        <v>60</v>
      </c>
      <c r="D286" t="s">
        <v>27</v>
      </c>
      <c r="E286" t="s">
        <v>73</v>
      </c>
      <c r="F286" t="s">
        <v>213</v>
      </c>
      <c r="G286">
        <v>137</v>
      </c>
      <c r="H286" t="s">
        <v>128</v>
      </c>
      <c r="I286" t="s">
        <v>593</v>
      </c>
      <c r="J286" t="s">
        <v>734</v>
      </c>
      <c r="K286" t="s">
        <v>622</v>
      </c>
      <c r="O286" t="s">
        <v>18</v>
      </c>
    </row>
    <row r="287" spans="1:16" x14ac:dyDescent="0.25">
      <c r="A287" s="3">
        <v>44442.907121180557</v>
      </c>
      <c r="B287" t="s">
        <v>97</v>
      </c>
      <c r="C287" t="s">
        <v>60</v>
      </c>
      <c r="D287" t="s">
        <v>27</v>
      </c>
      <c r="E287" t="s">
        <v>73</v>
      </c>
      <c r="F287" t="s">
        <v>77</v>
      </c>
      <c r="G287">
        <v>65</v>
      </c>
      <c r="H287" t="s">
        <v>112</v>
      </c>
      <c r="O287" t="s">
        <v>18</v>
      </c>
    </row>
    <row r="288" spans="1:16" x14ac:dyDescent="0.25">
      <c r="A288" s="3">
        <v>44442.907121180557</v>
      </c>
      <c r="B288" t="s">
        <v>97</v>
      </c>
      <c r="C288" t="s">
        <v>60</v>
      </c>
      <c r="D288" t="s">
        <v>27</v>
      </c>
      <c r="E288" t="s">
        <v>73</v>
      </c>
      <c r="F288" t="s">
        <v>79</v>
      </c>
      <c r="G288">
        <v>161</v>
      </c>
      <c r="H288" t="s">
        <v>677</v>
      </c>
      <c r="I288" t="s">
        <v>592</v>
      </c>
      <c r="J288" t="s">
        <v>806</v>
      </c>
      <c r="K288" t="s">
        <v>622</v>
      </c>
      <c r="L288" t="s">
        <v>616</v>
      </c>
      <c r="O288" t="s">
        <v>18</v>
      </c>
      <c r="P288" t="s">
        <v>100</v>
      </c>
    </row>
    <row r="289" spans="1:16" x14ac:dyDescent="0.25">
      <c r="A289" s="3">
        <v>44442.907121180557</v>
      </c>
      <c r="B289" t="s">
        <v>97</v>
      </c>
      <c r="C289" t="s">
        <v>60</v>
      </c>
      <c r="D289" t="s">
        <v>27</v>
      </c>
      <c r="E289" t="s">
        <v>73</v>
      </c>
      <c r="F289" t="s">
        <v>79</v>
      </c>
      <c r="G289">
        <v>53</v>
      </c>
      <c r="H289" t="s">
        <v>131</v>
      </c>
      <c r="I289" t="s">
        <v>592</v>
      </c>
      <c r="J289" t="s">
        <v>807</v>
      </c>
      <c r="O289" t="s">
        <v>18</v>
      </c>
    </row>
    <row r="290" spans="1:16" x14ac:dyDescent="0.25">
      <c r="A290" s="3">
        <v>44442.907121180557</v>
      </c>
      <c r="B290" t="s">
        <v>97</v>
      </c>
      <c r="C290" t="s">
        <v>60</v>
      </c>
      <c r="D290" t="s">
        <v>27</v>
      </c>
      <c r="E290" t="s">
        <v>73</v>
      </c>
      <c r="F290" t="s">
        <v>79</v>
      </c>
      <c r="G290">
        <v>149</v>
      </c>
      <c r="H290" t="s">
        <v>154</v>
      </c>
      <c r="I290" t="s">
        <v>592</v>
      </c>
      <c r="J290" t="s">
        <v>693</v>
      </c>
      <c r="K290" t="s">
        <v>616</v>
      </c>
      <c r="O290" t="s">
        <v>18</v>
      </c>
    </row>
    <row r="291" spans="1:16" x14ac:dyDescent="0.25">
      <c r="A291" s="3">
        <v>44442.907121180557</v>
      </c>
      <c r="B291" t="s">
        <v>97</v>
      </c>
      <c r="C291" t="s">
        <v>60</v>
      </c>
      <c r="D291" t="s">
        <v>27</v>
      </c>
      <c r="E291" t="s">
        <v>73</v>
      </c>
      <c r="F291" t="s">
        <v>79</v>
      </c>
      <c r="G291">
        <v>175</v>
      </c>
      <c r="H291" t="s">
        <v>652</v>
      </c>
      <c r="I291" t="s">
        <v>592</v>
      </c>
      <c r="J291" t="s">
        <v>808</v>
      </c>
      <c r="O291" t="s">
        <v>18</v>
      </c>
    </row>
    <row r="292" spans="1:16" x14ac:dyDescent="0.25">
      <c r="A292" s="3">
        <v>44442.907121180557</v>
      </c>
      <c r="B292" t="s">
        <v>97</v>
      </c>
      <c r="C292" t="s">
        <v>60</v>
      </c>
      <c r="D292" t="s">
        <v>27</v>
      </c>
      <c r="E292" t="s">
        <v>73</v>
      </c>
      <c r="F292" t="s">
        <v>120</v>
      </c>
      <c r="G292">
        <v>182</v>
      </c>
      <c r="H292" t="s">
        <v>163</v>
      </c>
      <c r="J292" t="s">
        <v>681</v>
      </c>
      <c r="K292" t="s">
        <v>681</v>
      </c>
      <c r="L292" t="s">
        <v>681</v>
      </c>
      <c r="M292" t="s">
        <v>610</v>
      </c>
      <c r="O292" t="s">
        <v>18</v>
      </c>
      <c r="P292" t="s">
        <v>192</v>
      </c>
    </row>
    <row r="293" spans="1:16" x14ac:dyDescent="0.25">
      <c r="A293" s="3">
        <v>44442.907121180557</v>
      </c>
      <c r="B293" t="s">
        <v>97</v>
      </c>
      <c r="C293" t="s">
        <v>60</v>
      </c>
      <c r="D293" t="s">
        <v>27</v>
      </c>
      <c r="E293" t="s">
        <v>73</v>
      </c>
      <c r="F293" t="s">
        <v>180</v>
      </c>
      <c r="G293">
        <v>114</v>
      </c>
      <c r="H293" t="s">
        <v>187</v>
      </c>
      <c r="J293" t="s">
        <v>681</v>
      </c>
      <c r="K293" t="s">
        <v>681</v>
      </c>
      <c r="L293" t="s">
        <v>681</v>
      </c>
      <c r="M293" t="s">
        <v>610</v>
      </c>
      <c r="O293" t="s">
        <v>18</v>
      </c>
      <c r="P293" t="s">
        <v>194</v>
      </c>
    </row>
    <row r="294" spans="1:16" x14ac:dyDescent="0.25">
      <c r="A294" s="3">
        <v>44442.907121180557</v>
      </c>
      <c r="B294" t="s">
        <v>97</v>
      </c>
      <c r="C294" t="s">
        <v>60</v>
      </c>
      <c r="D294" t="s">
        <v>27</v>
      </c>
      <c r="E294" t="s">
        <v>83</v>
      </c>
      <c r="F294" t="s">
        <v>84</v>
      </c>
      <c r="G294">
        <v>38</v>
      </c>
      <c r="H294" t="s">
        <v>671</v>
      </c>
      <c r="I294" t="s">
        <v>189</v>
      </c>
      <c r="J294" t="s">
        <v>809</v>
      </c>
      <c r="O294" t="s">
        <v>18</v>
      </c>
    </row>
    <row r="295" spans="1:16" x14ac:dyDescent="0.25">
      <c r="A295" s="3">
        <v>44442.907121180557</v>
      </c>
      <c r="B295" t="s">
        <v>97</v>
      </c>
      <c r="C295" t="s">
        <v>60</v>
      </c>
      <c r="D295" t="s">
        <v>27</v>
      </c>
      <c r="E295" t="s">
        <v>83</v>
      </c>
      <c r="F295" t="s">
        <v>84</v>
      </c>
      <c r="G295">
        <v>6</v>
      </c>
      <c r="H295" t="s">
        <v>136</v>
      </c>
      <c r="I295" t="s">
        <v>189</v>
      </c>
      <c r="J295" t="s">
        <v>810</v>
      </c>
      <c r="O295" t="s">
        <v>18</v>
      </c>
    </row>
    <row r="296" spans="1:16" x14ac:dyDescent="0.25">
      <c r="A296" s="3">
        <v>44442.907121180557</v>
      </c>
      <c r="B296" t="s">
        <v>97</v>
      </c>
      <c r="C296" t="s">
        <v>60</v>
      </c>
      <c r="D296" t="s">
        <v>27</v>
      </c>
      <c r="E296" t="s">
        <v>83</v>
      </c>
      <c r="F296" t="s">
        <v>84</v>
      </c>
      <c r="G296">
        <v>57</v>
      </c>
      <c r="H296" t="s">
        <v>124</v>
      </c>
      <c r="J296" t="s">
        <v>681</v>
      </c>
      <c r="K296" t="s">
        <v>681</v>
      </c>
      <c r="L296" t="s">
        <v>681</v>
      </c>
      <c r="M296" t="s">
        <v>610</v>
      </c>
      <c r="O296" t="s">
        <v>18</v>
      </c>
      <c r="P296" t="s">
        <v>137</v>
      </c>
    </row>
    <row r="297" spans="1:16" x14ac:dyDescent="0.25">
      <c r="A297" s="3">
        <v>44442.907121180557</v>
      </c>
      <c r="B297" t="s">
        <v>97</v>
      </c>
      <c r="C297" t="s">
        <v>60</v>
      </c>
      <c r="D297" t="s">
        <v>27</v>
      </c>
      <c r="E297" t="s">
        <v>91</v>
      </c>
      <c r="F297" t="s">
        <v>92</v>
      </c>
      <c r="G297">
        <v>28</v>
      </c>
      <c r="H297" t="s">
        <v>126</v>
      </c>
      <c r="I297" t="s">
        <v>592</v>
      </c>
      <c r="J297" t="s">
        <v>745</v>
      </c>
      <c r="O297" t="s">
        <v>18</v>
      </c>
    </row>
    <row r="298" spans="1:16" x14ac:dyDescent="0.25">
      <c r="A298" s="3">
        <v>44442.907121180557</v>
      </c>
      <c r="B298" t="s">
        <v>97</v>
      </c>
      <c r="C298" t="s">
        <v>60</v>
      </c>
      <c r="D298" t="s">
        <v>27</v>
      </c>
      <c r="E298" t="s">
        <v>91</v>
      </c>
      <c r="F298" t="s">
        <v>92</v>
      </c>
      <c r="G298">
        <v>17</v>
      </c>
      <c r="H298" t="s">
        <v>103</v>
      </c>
      <c r="I298" t="s">
        <v>593</v>
      </c>
      <c r="J298" t="s">
        <v>734</v>
      </c>
      <c r="O298" t="s">
        <v>18</v>
      </c>
    </row>
    <row r="299" spans="1:16" x14ac:dyDescent="0.25">
      <c r="A299" s="3">
        <v>44442.907121180557</v>
      </c>
      <c r="B299" t="s">
        <v>97</v>
      </c>
      <c r="C299" t="s">
        <v>60</v>
      </c>
      <c r="D299" t="s">
        <v>27</v>
      </c>
      <c r="E299" t="s">
        <v>129</v>
      </c>
      <c r="F299" t="s">
        <v>92</v>
      </c>
      <c r="G299">
        <v>38</v>
      </c>
      <c r="H299" t="s">
        <v>671</v>
      </c>
      <c r="I299" t="s">
        <v>593</v>
      </c>
      <c r="J299" t="s">
        <v>674</v>
      </c>
      <c r="O299" t="s">
        <v>18</v>
      </c>
      <c r="P299" t="s">
        <v>811</v>
      </c>
    </row>
    <row r="300" spans="1:16" x14ac:dyDescent="0.25">
      <c r="A300" s="3">
        <v>44442.907121180557</v>
      </c>
      <c r="B300" t="s">
        <v>97</v>
      </c>
      <c r="C300" t="s">
        <v>60</v>
      </c>
      <c r="D300" t="s">
        <v>27</v>
      </c>
      <c r="E300" t="s">
        <v>129</v>
      </c>
      <c r="F300" t="s">
        <v>92</v>
      </c>
      <c r="G300">
        <v>54</v>
      </c>
      <c r="H300" t="s">
        <v>130</v>
      </c>
      <c r="J300" t="s">
        <v>681</v>
      </c>
      <c r="K300" t="s">
        <v>681</v>
      </c>
      <c r="L300" t="s">
        <v>681</v>
      </c>
      <c r="M300" t="s">
        <v>610</v>
      </c>
      <c r="O300" t="s">
        <v>18</v>
      </c>
      <c r="P300" t="s">
        <v>194</v>
      </c>
    </row>
    <row r="301" spans="1:16" x14ac:dyDescent="0.25">
      <c r="A301" s="3">
        <v>44442.907121180557</v>
      </c>
      <c r="B301" t="s">
        <v>97</v>
      </c>
      <c r="C301" t="s">
        <v>60</v>
      </c>
      <c r="D301" t="s">
        <v>27</v>
      </c>
      <c r="E301" t="s">
        <v>132</v>
      </c>
      <c r="F301" t="s">
        <v>92</v>
      </c>
      <c r="G301">
        <v>6</v>
      </c>
      <c r="H301" t="s">
        <v>136</v>
      </c>
      <c r="I301" t="s">
        <v>592</v>
      </c>
      <c r="J301" t="s">
        <v>731</v>
      </c>
      <c r="O301" t="s">
        <v>18</v>
      </c>
    </row>
    <row r="302" spans="1:16" x14ac:dyDescent="0.25">
      <c r="A302" s="3">
        <v>44442.907121180557</v>
      </c>
      <c r="B302" t="s">
        <v>97</v>
      </c>
      <c r="C302" t="s">
        <v>60</v>
      </c>
      <c r="D302" t="s">
        <v>27</v>
      </c>
      <c r="E302" t="s">
        <v>132</v>
      </c>
      <c r="F302" t="s">
        <v>92</v>
      </c>
      <c r="G302">
        <v>158</v>
      </c>
      <c r="H302" t="s">
        <v>133</v>
      </c>
      <c r="I302" t="s">
        <v>592</v>
      </c>
      <c r="J302" t="s">
        <v>812</v>
      </c>
      <c r="O302" t="s">
        <v>18</v>
      </c>
    </row>
    <row r="303" spans="1:16" x14ac:dyDescent="0.25">
      <c r="A303" s="3">
        <v>44442.907121180557</v>
      </c>
      <c r="B303" t="s">
        <v>97</v>
      </c>
      <c r="C303" t="s">
        <v>60</v>
      </c>
      <c r="D303" t="s">
        <v>27</v>
      </c>
      <c r="E303" t="s">
        <v>132</v>
      </c>
      <c r="F303" t="s">
        <v>92</v>
      </c>
      <c r="G303">
        <v>12</v>
      </c>
      <c r="H303" t="s">
        <v>135</v>
      </c>
      <c r="J303" t="s">
        <v>681</v>
      </c>
      <c r="K303" t="s">
        <v>681</v>
      </c>
      <c r="L303" t="s">
        <v>681</v>
      </c>
      <c r="M303" t="s">
        <v>610</v>
      </c>
      <c r="O303" t="s">
        <v>18</v>
      </c>
      <c r="P303" t="s">
        <v>192</v>
      </c>
    </row>
    <row r="304" spans="1:16" x14ac:dyDescent="0.25">
      <c r="A304" s="3">
        <v>44442.907121180557</v>
      </c>
      <c r="B304" t="s">
        <v>97</v>
      </c>
      <c r="C304" t="s">
        <v>60</v>
      </c>
      <c r="D304" t="s">
        <v>27</v>
      </c>
      <c r="E304" t="s">
        <v>132</v>
      </c>
      <c r="F304" t="s">
        <v>92</v>
      </c>
      <c r="G304">
        <v>118</v>
      </c>
      <c r="H304" t="s">
        <v>141</v>
      </c>
      <c r="J304" t="s">
        <v>681</v>
      </c>
      <c r="K304" t="s">
        <v>681</v>
      </c>
      <c r="L304" t="s">
        <v>681</v>
      </c>
      <c r="M304" t="s">
        <v>610</v>
      </c>
      <c r="O304" t="s">
        <v>18</v>
      </c>
      <c r="P304" t="s">
        <v>137</v>
      </c>
    </row>
    <row r="305" spans="1:16" x14ac:dyDescent="0.25">
      <c r="A305" s="3">
        <v>44442.907121180557</v>
      </c>
      <c r="B305" t="s">
        <v>97</v>
      </c>
      <c r="C305" t="s">
        <v>60</v>
      </c>
      <c r="D305" t="s">
        <v>27</v>
      </c>
      <c r="E305" t="s">
        <v>94</v>
      </c>
      <c r="F305" t="s">
        <v>94</v>
      </c>
      <c r="G305">
        <v>69</v>
      </c>
      <c r="H305" t="s">
        <v>48</v>
      </c>
      <c r="I305" t="s">
        <v>592</v>
      </c>
      <c r="J305" t="s">
        <v>813</v>
      </c>
      <c r="O305" t="s">
        <v>18</v>
      </c>
    </row>
    <row r="306" spans="1:16" x14ac:dyDescent="0.25">
      <c r="A306" s="3">
        <v>44442.907121180557</v>
      </c>
      <c r="B306" t="s">
        <v>97</v>
      </c>
      <c r="C306" t="s">
        <v>60</v>
      </c>
      <c r="D306" t="s">
        <v>27</v>
      </c>
      <c r="E306" t="s">
        <v>26</v>
      </c>
      <c r="F306" t="s">
        <v>26</v>
      </c>
      <c r="G306">
        <v>5</v>
      </c>
      <c r="H306" t="s">
        <v>384</v>
      </c>
      <c r="I306" t="s">
        <v>592</v>
      </c>
      <c r="J306" t="s">
        <v>813</v>
      </c>
      <c r="O306" t="s">
        <v>18</v>
      </c>
      <c r="P306" t="s">
        <v>459</v>
      </c>
    </row>
    <row r="307" spans="1:16" x14ac:dyDescent="0.25">
      <c r="A307" s="3">
        <v>44442.907121180557</v>
      </c>
      <c r="B307" t="s">
        <v>97</v>
      </c>
      <c r="C307" t="s">
        <v>60</v>
      </c>
      <c r="D307" t="s">
        <v>27</v>
      </c>
      <c r="E307" t="s">
        <v>26</v>
      </c>
      <c r="F307" t="s">
        <v>26</v>
      </c>
      <c r="G307">
        <v>146</v>
      </c>
      <c r="H307" t="s">
        <v>55</v>
      </c>
      <c r="J307" t="s">
        <v>681</v>
      </c>
      <c r="K307" t="s">
        <v>681</v>
      </c>
      <c r="L307" t="s">
        <v>681</v>
      </c>
      <c r="M307" t="s">
        <v>610</v>
      </c>
      <c r="O307" t="s">
        <v>18</v>
      </c>
      <c r="P307" t="s">
        <v>137</v>
      </c>
    </row>
    <row r="308" spans="1:16" x14ac:dyDescent="0.25">
      <c r="A308" s="3">
        <v>44442.907121180557</v>
      </c>
      <c r="B308" t="s">
        <v>97</v>
      </c>
      <c r="C308" t="s">
        <v>60</v>
      </c>
      <c r="D308" t="s">
        <v>27</v>
      </c>
      <c r="E308" t="s">
        <v>95</v>
      </c>
      <c r="F308" t="s">
        <v>95</v>
      </c>
      <c r="G308">
        <v>85</v>
      </c>
      <c r="H308" t="s">
        <v>138</v>
      </c>
      <c r="I308" t="s">
        <v>593</v>
      </c>
      <c r="J308" t="s">
        <v>814</v>
      </c>
      <c r="K308" t="s">
        <v>712</v>
      </c>
      <c r="O308" t="s">
        <v>18</v>
      </c>
      <c r="P308" t="s">
        <v>815</v>
      </c>
    </row>
    <row r="309" spans="1:16" x14ac:dyDescent="0.25">
      <c r="A309" s="3">
        <v>44442.907121180557</v>
      </c>
      <c r="B309" t="s">
        <v>97</v>
      </c>
      <c r="C309" t="s">
        <v>60</v>
      </c>
      <c r="D309" t="s">
        <v>27</v>
      </c>
      <c r="E309" t="s">
        <v>33</v>
      </c>
      <c r="F309" t="s">
        <v>33</v>
      </c>
      <c r="G309">
        <v>11</v>
      </c>
      <c r="H309" t="s">
        <v>697</v>
      </c>
      <c r="I309" t="s">
        <v>592</v>
      </c>
      <c r="J309" t="s">
        <v>816</v>
      </c>
      <c r="O309" t="s">
        <v>18</v>
      </c>
    </row>
    <row r="310" spans="1:16" x14ac:dyDescent="0.25">
      <c r="A310" s="3">
        <v>44442.595345601854</v>
      </c>
      <c r="B310" t="s">
        <v>596</v>
      </c>
      <c r="C310" t="s">
        <v>60</v>
      </c>
      <c r="D310" t="s">
        <v>35</v>
      </c>
      <c r="E310" t="s">
        <v>17</v>
      </c>
      <c r="F310" t="s">
        <v>98</v>
      </c>
      <c r="G310">
        <v>91</v>
      </c>
      <c r="H310" t="s">
        <v>147</v>
      </c>
      <c r="I310" t="s">
        <v>817</v>
      </c>
      <c r="J310" t="s">
        <v>818</v>
      </c>
      <c r="O310" t="s">
        <v>18</v>
      </c>
      <c r="P310" t="s">
        <v>819</v>
      </c>
    </row>
    <row r="311" spans="1:16" x14ac:dyDescent="0.25">
      <c r="A311" s="3">
        <v>44442.595345601854</v>
      </c>
      <c r="B311" t="s">
        <v>596</v>
      </c>
      <c r="C311" t="s">
        <v>60</v>
      </c>
      <c r="D311" t="s">
        <v>35</v>
      </c>
      <c r="E311" t="s">
        <v>17</v>
      </c>
      <c r="F311" t="s">
        <v>101</v>
      </c>
      <c r="G311">
        <v>91</v>
      </c>
      <c r="H311" t="s">
        <v>147</v>
      </c>
      <c r="I311" t="s">
        <v>592</v>
      </c>
      <c r="J311" t="s">
        <v>639</v>
      </c>
      <c r="O311" t="s">
        <v>18</v>
      </c>
      <c r="P311" t="s">
        <v>820</v>
      </c>
    </row>
    <row r="312" spans="1:16" x14ac:dyDescent="0.25">
      <c r="A312" s="3">
        <v>44442.595345601854</v>
      </c>
      <c r="B312" t="s">
        <v>596</v>
      </c>
      <c r="C312" t="s">
        <v>60</v>
      </c>
      <c r="D312" t="s">
        <v>35</v>
      </c>
      <c r="E312" t="s">
        <v>19</v>
      </c>
      <c r="F312" t="s">
        <v>20</v>
      </c>
      <c r="G312">
        <v>37</v>
      </c>
      <c r="H312" t="s">
        <v>597</v>
      </c>
      <c r="I312" t="s">
        <v>185</v>
      </c>
      <c r="J312" t="s">
        <v>760</v>
      </c>
      <c r="O312" t="s">
        <v>18</v>
      </c>
      <c r="P312" t="s">
        <v>821</v>
      </c>
    </row>
    <row r="313" spans="1:16" x14ac:dyDescent="0.25">
      <c r="A313" s="3">
        <v>44442.595345601854</v>
      </c>
      <c r="B313" t="s">
        <v>596</v>
      </c>
      <c r="C313" t="s">
        <v>60</v>
      </c>
      <c r="D313" t="s">
        <v>35</v>
      </c>
      <c r="E313" t="s">
        <v>19</v>
      </c>
      <c r="F313" t="s">
        <v>20</v>
      </c>
      <c r="G313">
        <v>37</v>
      </c>
      <c r="H313" t="s">
        <v>597</v>
      </c>
      <c r="I313" t="s">
        <v>592</v>
      </c>
      <c r="J313" t="s">
        <v>659</v>
      </c>
      <c r="O313" t="s">
        <v>18</v>
      </c>
      <c r="P313" t="s">
        <v>822</v>
      </c>
    </row>
    <row r="314" spans="1:16" x14ac:dyDescent="0.25">
      <c r="A314" s="3">
        <v>44442.595345601854</v>
      </c>
      <c r="B314" t="s">
        <v>596</v>
      </c>
      <c r="C314" t="s">
        <v>60</v>
      </c>
      <c r="D314" t="s">
        <v>35</v>
      </c>
      <c r="E314" t="s">
        <v>19</v>
      </c>
      <c r="F314" t="s">
        <v>21</v>
      </c>
      <c r="G314">
        <v>108</v>
      </c>
      <c r="H314" t="s">
        <v>68</v>
      </c>
      <c r="I314" t="s">
        <v>592</v>
      </c>
      <c r="J314" t="s">
        <v>619</v>
      </c>
      <c r="O314" t="s">
        <v>18</v>
      </c>
    </row>
    <row r="315" spans="1:16" x14ac:dyDescent="0.25">
      <c r="A315" s="3">
        <v>44442.595345601854</v>
      </c>
      <c r="B315" t="s">
        <v>596</v>
      </c>
      <c r="C315" t="s">
        <v>60</v>
      </c>
      <c r="D315" t="s">
        <v>35</v>
      </c>
      <c r="E315" t="s">
        <v>19</v>
      </c>
      <c r="F315" t="s">
        <v>22</v>
      </c>
      <c r="G315">
        <v>193</v>
      </c>
      <c r="H315" t="s">
        <v>598</v>
      </c>
      <c r="I315" t="s">
        <v>592</v>
      </c>
      <c r="J315" t="s">
        <v>823</v>
      </c>
      <c r="L315" t="s">
        <v>622</v>
      </c>
      <c r="O315" t="s">
        <v>18</v>
      </c>
      <c r="P315" t="s">
        <v>824</v>
      </c>
    </row>
    <row r="316" spans="1:16" x14ac:dyDescent="0.25">
      <c r="A316" s="3">
        <v>44442.595345601854</v>
      </c>
      <c r="B316" t="s">
        <v>596</v>
      </c>
      <c r="C316" t="s">
        <v>60</v>
      </c>
      <c r="D316" t="s">
        <v>35</v>
      </c>
      <c r="E316" t="s">
        <v>19</v>
      </c>
      <c r="F316" t="s">
        <v>148</v>
      </c>
      <c r="G316">
        <v>108</v>
      </c>
      <c r="H316" t="s">
        <v>68</v>
      </c>
      <c r="I316" t="s">
        <v>592</v>
      </c>
      <c r="J316" t="s">
        <v>825</v>
      </c>
      <c r="L316" t="s">
        <v>611</v>
      </c>
      <c r="O316" t="s">
        <v>18</v>
      </c>
      <c r="P316" t="s">
        <v>612</v>
      </c>
    </row>
    <row r="317" spans="1:16" x14ac:dyDescent="0.25">
      <c r="A317" s="3">
        <v>44442.595345601854</v>
      </c>
      <c r="B317" t="s">
        <v>596</v>
      </c>
      <c r="C317" t="s">
        <v>60</v>
      </c>
      <c r="D317" t="s">
        <v>35</v>
      </c>
      <c r="E317" t="s">
        <v>70</v>
      </c>
      <c r="F317" t="s">
        <v>70</v>
      </c>
      <c r="G317">
        <v>120</v>
      </c>
      <c r="H317" t="s">
        <v>44</v>
      </c>
      <c r="I317" t="s">
        <v>592</v>
      </c>
      <c r="J317" t="s">
        <v>615</v>
      </c>
      <c r="O317" t="s">
        <v>18</v>
      </c>
    </row>
    <row r="318" spans="1:16" x14ac:dyDescent="0.25">
      <c r="A318" s="3">
        <v>44442.595345601854</v>
      </c>
      <c r="B318" t="s">
        <v>596</v>
      </c>
      <c r="C318" t="s">
        <v>60</v>
      </c>
      <c r="D318" t="s">
        <v>35</v>
      </c>
      <c r="E318" t="s">
        <v>70</v>
      </c>
      <c r="F318" t="s">
        <v>70</v>
      </c>
      <c r="G318">
        <v>60</v>
      </c>
      <c r="H318" t="s">
        <v>229</v>
      </c>
      <c r="I318" t="s">
        <v>593</v>
      </c>
      <c r="J318" t="s">
        <v>637</v>
      </c>
      <c r="O318" t="s">
        <v>18</v>
      </c>
    </row>
    <row r="319" spans="1:16" x14ac:dyDescent="0.25">
      <c r="A319" s="3">
        <v>44442.595345601854</v>
      </c>
      <c r="B319" t="s">
        <v>596</v>
      </c>
      <c r="C319" t="s">
        <v>60</v>
      </c>
      <c r="D319" t="s">
        <v>35</v>
      </c>
      <c r="E319" t="s">
        <v>73</v>
      </c>
      <c r="F319" t="s">
        <v>74</v>
      </c>
      <c r="G319">
        <v>29</v>
      </c>
      <c r="H319" t="s">
        <v>43</v>
      </c>
      <c r="I319" t="s">
        <v>185</v>
      </c>
      <c r="J319" t="s">
        <v>807</v>
      </c>
      <c r="O319" t="s">
        <v>18</v>
      </c>
      <c r="P319" t="s">
        <v>826</v>
      </c>
    </row>
    <row r="320" spans="1:16" x14ac:dyDescent="0.25">
      <c r="A320" s="3">
        <v>44442.595345601854</v>
      </c>
      <c r="B320" t="s">
        <v>596</v>
      </c>
      <c r="C320" t="s">
        <v>60</v>
      </c>
      <c r="D320" t="s">
        <v>35</v>
      </c>
      <c r="E320" t="s">
        <v>73</v>
      </c>
      <c r="F320" t="s">
        <v>213</v>
      </c>
      <c r="G320">
        <v>49</v>
      </c>
      <c r="H320" t="s">
        <v>75</v>
      </c>
      <c r="I320" t="s">
        <v>593</v>
      </c>
      <c r="J320" t="s">
        <v>827</v>
      </c>
      <c r="K320" t="s">
        <v>712</v>
      </c>
      <c r="O320" t="s">
        <v>18</v>
      </c>
    </row>
    <row r="321" spans="1:16" x14ac:dyDescent="0.25">
      <c r="A321" s="3">
        <v>44442.595345601854</v>
      </c>
      <c r="B321" t="s">
        <v>596</v>
      </c>
      <c r="C321" t="s">
        <v>60</v>
      </c>
      <c r="D321" t="s">
        <v>35</v>
      </c>
      <c r="E321" t="s">
        <v>73</v>
      </c>
      <c r="F321" t="s">
        <v>77</v>
      </c>
      <c r="G321">
        <v>56</v>
      </c>
      <c r="H321" t="s">
        <v>155</v>
      </c>
      <c r="I321" t="s">
        <v>592</v>
      </c>
      <c r="K321" t="s">
        <v>712</v>
      </c>
      <c r="M321" t="s">
        <v>618</v>
      </c>
      <c r="N321" t="s">
        <v>622</v>
      </c>
      <c r="O321" t="s">
        <v>25</v>
      </c>
    </row>
    <row r="322" spans="1:16" x14ac:dyDescent="0.25">
      <c r="A322" s="3">
        <v>44442.595345601854</v>
      </c>
      <c r="B322" t="s">
        <v>596</v>
      </c>
      <c r="C322" t="s">
        <v>60</v>
      </c>
      <c r="D322" t="s">
        <v>35</v>
      </c>
      <c r="E322" t="s">
        <v>73</v>
      </c>
      <c r="F322" t="s">
        <v>79</v>
      </c>
      <c r="G322">
        <v>50</v>
      </c>
      <c r="H322" t="s">
        <v>157</v>
      </c>
      <c r="I322" t="s">
        <v>592</v>
      </c>
      <c r="J322" t="s">
        <v>828</v>
      </c>
      <c r="O322" t="s">
        <v>18</v>
      </c>
    </row>
    <row r="323" spans="1:16" x14ac:dyDescent="0.25">
      <c r="A323" s="3">
        <v>44442.595345601854</v>
      </c>
      <c r="B323" t="s">
        <v>596</v>
      </c>
      <c r="C323" t="s">
        <v>60</v>
      </c>
      <c r="D323" t="s">
        <v>35</v>
      </c>
      <c r="E323" t="s">
        <v>73</v>
      </c>
      <c r="F323" t="s">
        <v>79</v>
      </c>
      <c r="G323">
        <v>47</v>
      </c>
      <c r="H323" t="s">
        <v>679</v>
      </c>
      <c r="I323" t="s">
        <v>592</v>
      </c>
      <c r="J323" t="s">
        <v>678</v>
      </c>
      <c r="O323" t="s">
        <v>18</v>
      </c>
    </row>
    <row r="324" spans="1:16" x14ac:dyDescent="0.25">
      <c r="A324" s="3">
        <v>44442.595345601854</v>
      </c>
      <c r="B324" t="s">
        <v>596</v>
      </c>
      <c r="C324" t="s">
        <v>60</v>
      </c>
      <c r="D324" t="s">
        <v>35</v>
      </c>
      <c r="E324" t="s">
        <v>73</v>
      </c>
      <c r="F324" t="s">
        <v>79</v>
      </c>
      <c r="G324">
        <v>177</v>
      </c>
      <c r="H324" t="s">
        <v>601</v>
      </c>
      <c r="I324" t="s">
        <v>592</v>
      </c>
      <c r="J324" t="s">
        <v>829</v>
      </c>
      <c r="O324" t="s">
        <v>18</v>
      </c>
    </row>
    <row r="325" spans="1:16" x14ac:dyDescent="0.25">
      <c r="A325" s="3">
        <v>44442.595345601854</v>
      </c>
      <c r="B325" t="s">
        <v>596</v>
      </c>
      <c r="C325" t="s">
        <v>60</v>
      </c>
      <c r="D325" t="s">
        <v>35</v>
      </c>
      <c r="E325" t="s">
        <v>73</v>
      </c>
      <c r="F325" t="s">
        <v>120</v>
      </c>
      <c r="G325">
        <v>169</v>
      </c>
      <c r="H325" t="s">
        <v>599</v>
      </c>
      <c r="I325" t="s">
        <v>592</v>
      </c>
      <c r="L325" t="s">
        <v>616</v>
      </c>
      <c r="O325" t="s">
        <v>18</v>
      </c>
    </row>
    <row r="326" spans="1:16" x14ac:dyDescent="0.25">
      <c r="A326" s="3">
        <v>44442.595345601854</v>
      </c>
      <c r="B326" t="s">
        <v>596</v>
      </c>
      <c r="C326" t="s">
        <v>60</v>
      </c>
      <c r="D326" t="s">
        <v>35</v>
      </c>
      <c r="E326" t="s">
        <v>73</v>
      </c>
      <c r="F326" t="s">
        <v>180</v>
      </c>
      <c r="G326">
        <v>172</v>
      </c>
      <c r="H326" t="s">
        <v>684</v>
      </c>
      <c r="I326" t="s">
        <v>592</v>
      </c>
      <c r="J326" t="s">
        <v>624</v>
      </c>
      <c r="O326" t="s">
        <v>18</v>
      </c>
    </row>
    <row r="327" spans="1:16" x14ac:dyDescent="0.25">
      <c r="A327" s="3">
        <v>44442.595345601854</v>
      </c>
      <c r="B327" t="s">
        <v>596</v>
      </c>
      <c r="C327" t="s">
        <v>60</v>
      </c>
      <c r="D327" t="s">
        <v>35</v>
      </c>
      <c r="E327" t="s">
        <v>73</v>
      </c>
      <c r="F327" t="s">
        <v>180</v>
      </c>
      <c r="G327">
        <v>88</v>
      </c>
      <c r="H327" t="s">
        <v>200</v>
      </c>
      <c r="I327" t="s">
        <v>592</v>
      </c>
      <c r="J327" t="s">
        <v>634</v>
      </c>
      <c r="O327" t="s">
        <v>18</v>
      </c>
    </row>
    <row r="328" spans="1:16" x14ac:dyDescent="0.25">
      <c r="A328" s="3">
        <v>44442.595345601854</v>
      </c>
      <c r="B328" t="s">
        <v>596</v>
      </c>
      <c r="C328" t="s">
        <v>60</v>
      </c>
      <c r="D328" t="s">
        <v>35</v>
      </c>
      <c r="E328" t="s">
        <v>73</v>
      </c>
      <c r="F328" t="s">
        <v>180</v>
      </c>
      <c r="G328">
        <v>165</v>
      </c>
      <c r="H328" t="s">
        <v>680</v>
      </c>
      <c r="I328" t="s">
        <v>592</v>
      </c>
      <c r="J328" t="s">
        <v>659</v>
      </c>
      <c r="O328" t="s">
        <v>18</v>
      </c>
    </row>
    <row r="329" spans="1:16" x14ac:dyDescent="0.25">
      <c r="A329" s="3">
        <v>44442.595345601854</v>
      </c>
      <c r="B329" t="s">
        <v>596</v>
      </c>
      <c r="C329" t="s">
        <v>60</v>
      </c>
      <c r="D329" t="s">
        <v>35</v>
      </c>
      <c r="E329" t="s">
        <v>83</v>
      </c>
      <c r="F329" t="s">
        <v>84</v>
      </c>
      <c r="G329">
        <v>21</v>
      </c>
      <c r="H329" t="s">
        <v>47</v>
      </c>
      <c r="I329" t="s">
        <v>592</v>
      </c>
      <c r="J329" t="s">
        <v>830</v>
      </c>
      <c r="O329" t="s">
        <v>18</v>
      </c>
    </row>
    <row r="330" spans="1:16" x14ac:dyDescent="0.25">
      <c r="A330" s="3">
        <v>44442.595345601854</v>
      </c>
      <c r="B330" t="s">
        <v>596</v>
      </c>
      <c r="C330" t="s">
        <v>60</v>
      </c>
      <c r="D330" t="s">
        <v>35</v>
      </c>
      <c r="E330" t="s">
        <v>91</v>
      </c>
      <c r="F330" t="s">
        <v>92</v>
      </c>
      <c r="G330">
        <v>194</v>
      </c>
      <c r="H330" t="s">
        <v>643</v>
      </c>
      <c r="I330" t="s">
        <v>592</v>
      </c>
      <c r="J330" t="s">
        <v>640</v>
      </c>
      <c r="O330" t="s">
        <v>18</v>
      </c>
    </row>
    <row r="331" spans="1:16" x14ac:dyDescent="0.25">
      <c r="A331" s="3">
        <v>44442.595345601854</v>
      </c>
      <c r="B331" t="s">
        <v>596</v>
      </c>
      <c r="C331" t="s">
        <v>60</v>
      </c>
      <c r="D331" t="s">
        <v>35</v>
      </c>
      <c r="E331" t="s">
        <v>129</v>
      </c>
      <c r="F331" t="s">
        <v>92</v>
      </c>
      <c r="G331">
        <v>132</v>
      </c>
      <c r="H331" t="s">
        <v>169</v>
      </c>
      <c r="I331" t="s">
        <v>593</v>
      </c>
      <c r="J331" t="s">
        <v>737</v>
      </c>
      <c r="O331" t="s">
        <v>18</v>
      </c>
      <c r="P331" t="s">
        <v>831</v>
      </c>
    </row>
    <row r="332" spans="1:16" x14ac:dyDescent="0.25">
      <c r="A332" s="3">
        <v>44442.595345601854</v>
      </c>
      <c r="B332" t="s">
        <v>596</v>
      </c>
      <c r="C332" t="s">
        <v>60</v>
      </c>
      <c r="D332" t="s">
        <v>35</v>
      </c>
      <c r="E332" t="s">
        <v>132</v>
      </c>
      <c r="F332" t="s">
        <v>92</v>
      </c>
      <c r="G332">
        <v>140</v>
      </c>
      <c r="H332" t="s">
        <v>93</v>
      </c>
      <c r="I332" t="s">
        <v>593</v>
      </c>
      <c r="J332" t="s">
        <v>737</v>
      </c>
      <c r="O332" t="s">
        <v>18</v>
      </c>
    </row>
    <row r="333" spans="1:16" x14ac:dyDescent="0.25">
      <c r="A333" s="3">
        <v>44442.595345601854</v>
      </c>
      <c r="B333" t="s">
        <v>596</v>
      </c>
      <c r="C333" t="s">
        <v>60</v>
      </c>
      <c r="D333" t="s">
        <v>35</v>
      </c>
      <c r="E333" t="s">
        <v>132</v>
      </c>
      <c r="F333" t="s">
        <v>92</v>
      </c>
      <c r="G333">
        <v>4</v>
      </c>
      <c r="H333" t="s">
        <v>111</v>
      </c>
      <c r="I333" t="s">
        <v>592</v>
      </c>
      <c r="J333" t="s">
        <v>783</v>
      </c>
      <c r="O333" t="s">
        <v>18</v>
      </c>
    </row>
    <row r="334" spans="1:16" x14ac:dyDescent="0.25">
      <c r="A334" s="3">
        <v>44442.595345601854</v>
      </c>
      <c r="B334" t="s">
        <v>596</v>
      </c>
      <c r="C334" t="s">
        <v>60</v>
      </c>
      <c r="D334" t="s">
        <v>35</v>
      </c>
      <c r="E334" t="s">
        <v>23</v>
      </c>
      <c r="F334" t="s">
        <v>167</v>
      </c>
      <c r="G334">
        <v>9</v>
      </c>
      <c r="H334" t="s">
        <v>168</v>
      </c>
      <c r="I334" t="s">
        <v>69</v>
      </c>
      <c r="J334" t="s">
        <v>766</v>
      </c>
      <c r="O334" t="s">
        <v>18</v>
      </c>
      <c r="P334" t="s">
        <v>832</v>
      </c>
    </row>
    <row r="335" spans="1:16" x14ac:dyDescent="0.25">
      <c r="A335" s="3">
        <v>44442.595345601854</v>
      </c>
      <c r="B335" t="s">
        <v>596</v>
      </c>
      <c r="C335" t="s">
        <v>60</v>
      </c>
      <c r="D335" t="s">
        <v>35</v>
      </c>
      <c r="E335" t="s">
        <v>23</v>
      </c>
      <c r="F335" t="s">
        <v>167</v>
      </c>
      <c r="G335">
        <v>30</v>
      </c>
      <c r="H335" t="s">
        <v>174</v>
      </c>
      <c r="I335" t="s">
        <v>593</v>
      </c>
      <c r="J335" t="s">
        <v>761</v>
      </c>
      <c r="O335" t="s">
        <v>18</v>
      </c>
      <c r="P335" t="s">
        <v>833</v>
      </c>
    </row>
    <row r="336" spans="1:16" x14ac:dyDescent="0.25">
      <c r="A336" s="3">
        <v>44442.595345601854</v>
      </c>
      <c r="B336" t="s">
        <v>596</v>
      </c>
      <c r="C336" t="s">
        <v>60</v>
      </c>
      <c r="D336" t="s">
        <v>35</v>
      </c>
      <c r="E336" t="s">
        <v>94</v>
      </c>
      <c r="F336" t="s">
        <v>94</v>
      </c>
      <c r="G336">
        <v>183</v>
      </c>
      <c r="H336" t="s">
        <v>166</v>
      </c>
      <c r="I336" t="s">
        <v>592</v>
      </c>
      <c r="J336" t="s">
        <v>834</v>
      </c>
      <c r="O336" t="s">
        <v>18</v>
      </c>
    </row>
    <row r="337" spans="1:16" x14ac:dyDescent="0.25">
      <c r="A337" s="3">
        <v>44442.595345601854</v>
      </c>
      <c r="B337" t="s">
        <v>596</v>
      </c>
      <c r="C337" t="s">
        <v>60</v>
      </c>
      <c r="D337" t="s">
        <v>35</v>
      </c>
      <c r="E337" t="s">
        <v>26</v>
      </c>
      <c r="F337" t="s">
        <v>26</v>
      </c>
      <c r="G337">
        <v>25</v>
      </c>
      <c r="H337" t="s">
        <v>49</v>
      </c>
      <c r="I337" t="s">
        <v>592</v>
      </c>
      <c r="J337" t="s">
        <v>834</v>
      </c>
      <c r="L337" t="s">
        <v>616</v>
      </c>
      <c r="O337" t="s">
        <v>18</v>
      </c>
      <c r="P337" t="s">
        <v>835</v>
      </c>
    </row>
    <row r="338" spans="1:16" x14ac:dyDescent="0.25">
      <c r="A338" s="3">
        <v>44442.595345601854</v>
      </c>
      <c r="B338" t="s">
        <v>596</v>
      </c>
      <c r="C338" t="s">
        <v>60</v>
      </c>
      <c r="D338" t="s">
        <v>35</v>
      </c>
      <c r="E338" t="s">
        <v>95</v>
      </c>
      <c r="F338" t="s">
        <v>95</v>
      </c>
      <c r="G338">
        <v>132</v>
      </c>
      <c r="H338" t="s">
        <v>169</v>
      </c>
      <c r="I338" t="s">
        <v>185</v>
      </c>
      <c r="J338" t="s">
        <v>649</v>
      </c>
      <c r="O338" t="s">
        <v>18</v>
      </c>
    </row>
    <row r="339" spans="1:16" x14ac:dyDescent="0.25">
      <c r="A339" s="3">
        <v>44442.595345601854</v>
      </c>
      <c r="B339" t="s">
        <v>596</v>
      </c>
      <c r="C339" t="s">
        <v>60</v>
      </c>
      <c r="D339" t="s">
        <v>35</v>
      </c>
      <c r="E339" t="s">
        <v>33</v>
      </c>
      <c r="F339" t="s">
        <v>33</v>
      </c>
      <c r="G339">
        <v>123</v>
      </c>
      <c r="H339" t="s">
        <v>179</v>
      </c>
      <c r="I339" t="s">
        <v>592</v>
      </c>
      <c r="J339" t="s">
        <v>836</v>
      </c>
      <c r="O339" t="s">
        <v>18</v>
      </c>
      <c r="P339" t="s">
        <v>837</v>
      </c>
    </row>
    <row r="340" spans="1:16" x14ac:dyDescent="0.25">
      <c r="A340" s="3">
        <v>44442.595345601854</v>
      </c>
      <c r="B340" t="s">
        <v>596</v>
      </c>
      <c r="C340" t="s">
        <v>60</v>
      </c>
      <c r="D340" t="s">
        <v>35</v>
      </c>
      <c r="E340" t="s">
        <v>33</v>
      </c>
      <c r="F340" t="s">
        <v>33</v>
      </c>
      <c r="G340">
        <v>123</v>
      </c>
      <c r="H340" t="s">
        <v>179</v>
      </c>
      <c r="I340" t="s">
        <v>185</v>
      </c>
      <c r="J340" t="s">
        <v>838</v>
      </c>
      <c r="O340" t="s">
        <v>18</v>
      </c>
    </row>
    <row r="341" spans="1:16" x14ac:dyDescent="0.25">
      <c r="A341" s="3">
        <v>44442.235392939816</v>
      </c>
      <c r="B341" t="s">
        <v>144</v>
      </c>
      <c r="C341" t="s">
        <v>60</v>
      </c>
      <c r="D341" t="s">
        <v>16</v>
      </c>
      <c r="E341" t="s">
        <v>19</v>
      </c>
      <c r="F341" t="s">
        <v>21</v>
      </c>
      <c r="G341">
        <v>81</v>
      </c>
      <c r="H341" t="s">
        <v>146</v>
      </c>
      <c r="I341" t="s">
        <v>592</v>
      </c>
      <c r="J341" t="s">
        <v>661</v>
      </c>
      <c r="O341" t="s">
        <v>18</v>
      </c>
    </row>
    <row r="342" spans="1:16" x14ac:dyDescent="0.25">
      <c r="A342" s="3">
        <v>44442.235392939816</v>
      </c>
      <c r="B342" t="s">
        <v>144</v>
      </c>
      <c r="C342" t="s">
        <v>60</v>
      </c>
      <c r="D342" t="s">
        <v>16</v>
      </c>
      <c r="E342" t="s">
        <v>19</v>
      </c>
      <c r="F342" t="s">
        <v>22</v>
      </c>
      <c r="G342">
        <v>102</v>
      </c>
      <c r="H342" t="s">
        <v>66</v>
      </c>
      <c r="I342" t="s">
        <v>592</v>
      </c>
      <c r="J342" t="s">
        <v>615</v>
      </c>
      <c r="L342" t="s">
        <v>839</v>
      </c>
      <c r="O342" t="s">
        <v>18</v>
      </c>
      <c r="P342" t="s">
        <v>840</v>
      </c>
    </row>
    <row r="343" spans="1:16" x14ac:dyDescent="0.25">
      <c r="A343" s="3">
        <v>44442.235392939816</v>
      </c>
      <c r="B343" t="s">
        <v>144</v>
      </c>
      <c r="C343" t="s">
        <v>60</v>
      </c>
      <c r="D343" t="s">
        <v>16</v>
      </c>
      <c r="E343" t="s">
        <v>70</v>
      </c>
      <c r="F343" t="s">
        <v>70</v>
      </c>
      <c r="G343">
        <v>184</v>
      </c>
      <c r="H343" t="s">
        <v>645</v>
      </c>
      <c r="I343" t="s">
        <v>592</v>
      </c>
      <c r="J343" t="s">
        <v>615</v>
      </c>
      <c r="L343" t="s">
        <v>605</v>
      </c>
      <c r="O343" t="s">
        <v>18</v>
      </c>
      <c r="P343" t="s">
        <v>841</v>
      </c>
    </row>
    <row r="344" spans="1:16" x14ac:dyDescent="0.25">
      <c r="A344" s="3">
        <v>44442.235392939816</v>
      </c>
      <c r="B344" t="s">
        <v>144</v>
      </c>
      <c r="C344" t="s">
        <v>60</v>
      </c>
      <c r="D344" t="s">
        <v>16</v>
      </c>
      <c r="E344" t="s">
        <v>70</v>
      </c>
      <c r="F344" t="s">
        <v>70</v>
      </c>
      <c r="G344">
        <v>81</v>
      </c>
      <c r="H344" t="s">
        <v>146</v>
      </c>
      <c r="I344" t="s">
        <v>592</v>
      </c>
      <c r="J344" t="s">
        <v>615</v>
      </c>
      <c r="L344" t="s">
        <v>605</v>
      </c>
      <c r="O344" t="s">
        <v>18</v>
      </c>
      <c r="P344" t="s">
        <v>841</v>
      </c>
    </row>
    <row r="345" spans="1:16" x14ac:dyDescent="0.25">
      <c r="A345" s="3">
        <v>44442.235392939816</v>
      </c>
      <c r="B345" t="s">
        <v>144</v>
      </c>
      <c r="C345" t="s">
        <v>60</v>
      </c>
      <c r="D345" t="s">
        <v>16</v>
      </c>
      <c r="E345" t="s">
        <v>73</v>
      </c>
      <c r="F345" t="s">
        <v>213</v>
      </c>
      <c r="G345">
        <v>152</v>
      </c>
      <c r="H345" t="s">
        <v>153</v>
      </c>
      <c r="I345" t="s">
        <v>593</v>
      </c>
      <c r="J345" t="s">
        <v>812</v>
      </c>
      <c r="K345" t="s">
        <v>672</v>
      </c>
      <c r="M345" t="s">
        <v>618</v>
      </c>
      <c r="N345" t="s">
        <v>605</v>
      </c>
      <c r="O345" t="s">
        <v>28</v>
      </c>
      <c r="P345" t="s">
        <v>842</v>
      </c>
    </row>
    <row r="346" spans="1:16" x14ac:dyDescent="0.25">
      <c r="A346" s="3">
        <v>44442.235392939816</v>
      </c>
      <c r="B346" t="s">
        <v>144</v>
      </c>
      <c r="C346" t="s">
        <v>60</v>
      </c>
      <c r="D346" t="s">
        <v>16</v>
      </c>
      <c r="E346" t="s">
        <v>73</v>
      </c>
      <c r="F346" t="s">
        <v>77</v>
      </c>
      <c r="G346">
        <v>116</v>
      </c>
      <c r="H346" t="s">
        <v>115</v>
      </c>
      <c r="I346" t="s">
        <v>592</v>
      </c>
      <c r="O346" t="s">
        <v>18</v>
      </c>
    </row>
    <row r="347" spans="1:16" x14ac:dyDescent="0.25">
      <c r="A347" s="3">
        <v>44442.235392939816</v>
      </c>
      <c r="B347" t="s">
        <v>144</v>
      </c>
      <c r="C347" t="s">
        <v>60</v>
      </c>
      <c r="D347" t="s">
        <v>16</v>
      </c>
      <c r="E347" t="s">
        <v>73</v>
      </c>
      <c r="F347" t="s">
        <v>79</v>
      </c>
      <c r="G347">
        <v>157</v>
      </c>
      <c r="H347" t="s">
        <v>600</v>
      </c>
      <c r="I347" t="s">
        <v>592</v>
      </c>
      <c r="J347" t="s">
        <v>678</v>
      </c>
      <c r="K347" t="s">
        <v>616</v>
      </c>
      <c r="O347" t="s">
        <v>18</v>
      </c>
    </row>
    <row r="348" spans="1:16" x14ac:dyDescent="0.25">
      <c r="A348" s="3">
        <v>44442.235392939816</v>
      </c>
      <c r="B348" t="s">
        <v>144</v>
      </c>
      <c r="C348" t="s">
        <v>60</v>
      </c>
      <c r="D348" t="s">
        <v>16</v>
      </c>
      <c r="E348" t="s">
        <v>73</v>
      </c>
      <c r="F348" t="s">
        <v>79</v>
      </c>
      <c r="G348">
        <v>162</v>
      </c>
      <c r="H348" t="s">
        <v>119</v>
      </c>
      <c r="I348" t="s">
        <v>592</v>
      </c>
      <c r="J348" t="s">
        <v>678</v>
      </c>
      <c r="K348" t="s">
        <v>616</v>
      </c>
      <c r="O348" t="s">
        <v>18</v>
      </c>
    </row>
    <row r="349" spans="1:16" x14ac:dyDescent="0.25">
      <c r="A349" s="3">
        <v>44442.235392939816</v>
      </c>
      <c r="B349" t="s">
        <v>144</v>
      </c>
      <c r="C349" t="s">
        <v>60</v>
      </c>
      <c r="D349" t="s">
        <v>16</v>
      </c>
      <c r="E349" t="s">
        <v>73</v>
      </c>
      <c r="F349" t="s">
        <v>79</v>
      </c>
      <c r="G349">
        <v>27</v>
      </c>
      <c r="H349" t="s">
        <v>80</v>
      </c>
      <c r="I349" t="s">
        <v>592</v>
      </c>
      <c r="J349" t="s">
        <v>843</v>
      </c>
      <c r="K349" t="s">
        <v>616</v>
      </c>
      <c r="L349" t="s">
        <v>616</v>
      </c>
      <c r="O349" t="s">
        <v>18</v>
      </c>
    </row>
    <row r="350" spans="1:16" x14ac:dyDescent="0.25">
      <c r="A350" s="3">
        <v>44442.235392939816</v>
      </c>
      <c r="B350" t="s">
        <v>144</v>
      </c>
      <c r="C350" t="s">
        <v>60</v>
      </c>
      <c r="D350" t="s">
        <v>16</v>
      </c>
      <c r="E350" t="s">
        <v>73</v>
      </c>
      <c r="F350" t="s">
        <v>120</v>
      </c>
      <c r="G350">
        <v>89</v>
      </c>
      <c r="H350" t="s">
        <v>165</v>
      </c>
      <c r="I350" t="s">
        <v>592</v>
      </c>
      <c r="O350" t="s">
        <v>18</v>
      </c>
    </row>
    <row r="351" spans="1:16" x14ac:dyDescent="0.25">
      <c r="A351" s="3">
        <v>44442.235392939816</v>
      </c>
      <c r="B351" t="s">
        <v>144</v>
      </c>
      <c r="C351" t="s">
        <v>60</v>
      </c>
      <c r="D351" t="s">
        <v>16</v>
      </c>
      <c r="E351" t="s">
        <v>73</v>
      </c>
      <c r="F351" t="s">
        <v>180</v>
      </c>
      <c r="G351">
        <v>164</v>
      </c>
      <c r="H351" t="s">
        <v>687</v>
      </c>
      <c r="I351" t="s">
        <v>592</v>
      </c>
      <c r="J351" t="s">
        <v>753</v>
      </c>
      <c r="K351" t="s">
        <v>605</v>
      </c>
      <c r="L351" t="s">
        <v>616</v>
      </c>
      <c r="O351" t="s">
        <v>18</v>
      </c>
    </row>
    <row r="352" spans="1:16" x14ac:dyDescent="0.25">
      <c r="A352" s="3">
        <v>44442.235392939816</v>
      </c>
      <c r="B352" t="s">
        <v>144</v>
      </c>
      <c r="C352" t="s">
        <v>60</v>
      </c>
      <c r="D352" t="s">
        <v>16</v>
      </c>
      <c r="E352" t="s">
        <v>73</v>
      </c>
      <c r="F352" t="s">
        <v>180</v>
      </c>
      <c r="G352">
        <v>163</v>
      </c>
      <c r="H352" t="s">
        <v>647</v>
      </c>
      <c r="I352" t="s">
        <v>592</v>
      </c>
      <c r="J352" t="s">
        <v>844</v>
      </c>
      <c r="O352" t="s">
        <v>18</v>
      </c>
    </row>
    <row r="353" spans="1:16" x14ac:dyDescent="0.25">
      <c r="A353" s="3">
        <v>44442.235392939816</v>
      </c>
      <c r="B353" t="s">
        <v>144</v>
      </c>
      <c r="C353" t="s">
        <v>60</v>
      </c>
      <c r="D353" t="s">
        <v>16</v>
      </c>
      <c r="E353" t="s">
        <v>73</v>
      </c>
      <c r="F353" t="s">
        <v>180</v>
      </c>
      <c r="G353">
        <v>160</v>
      </c>
      <c r="H353" t="s">
        <v>88</v>
      </c>
      <c r="I353" t="s">
        <v>592</v>
      </c>
      <c r="J353" t="s">
        <v>714</v>
      </c>
      <c r="K353" t="s">
        <v>605</v>
      </c>
      <c r="O353" t="s">
        <v>18</v>
      </c>
    </row>
    <row r="354" spans="1:16" x14ac:dyDescent="0.25">
      <c r="A354" s="3">
        <v>44442.235392939816</v>
      </c>
      <c r="B354" t="s">
        <v>144</v>
      </c>
      <c r="C354" t="s">
        <v>60</v>
      </c>
      <c r="D354" t="s">
        <v>16</v>
      </c>
      <c r="E354" t="s">
        <v>73</v>
      </c>
      <c r="F354" t="s">
        <v>180</v>
      </c>
      <c r="G354">
        <v>126</v>
      </c>
      <c r="H354" t="s">
        <v>181</v>
      </c>
      <c r="I354" t="s">
        <v>592</v>
      </c>
      <c r="J354" t="s">
        <v>795</v>
      </c>
      <c r="K354" t="s">
        <v>616</v>
      </c>
      <c r="L354" t="s">
        <v>616</v>
      </c>
      <c r="O354" t="s">
        <v>18</v>
      </c>
    </row>
    <row r="355" spans="1:16" x14ac:dyDescent="0.25">
      <c r="A355" s="3">
        <v>44442.235392939816</v>
      </c>
      <c r="B355" t="s">
        <v>144</v>
      </c>
      <c r="C355" t="s">
        <v>60</v>
      </c>
      <c r="D355" t="s">
        <v>16</v>
      </c>
      <c r="E355" t="s">
        <v>83</v>
      </c>
      <c r="F355" t="s">
        <v>84</v>
      </c>
      <c r="G355">
        <v>18</v>
      </c>
      <c r="H355" t="s">
        <v>85</v>
      </c>
      <c r="I355" t="s">
        <v>189</v>
      </c>
      <c r="J355" t="s">
        <v>845</v>
      </c>
      <c r="O355" t="s">
        <v>18</v>
      </c>
    </row>
    <row r="356" spans="1:16" x14ac:dyDescent="0.25">
      <c r="A356" s="3">
        <v>44442.235392939816</v>
      </c>
      <c r="B356" t="s">
        <v>144</v>
      </c>
      <c r="C356" t="s">
        <v>60</v>
      </c>
      <c r="D356" t="s">
        <v>16</v>
      </c>
      <c r="E356" t="s">
        <v>91</v>
      </c>
      <c r="F356" t="s">
        <v>92</v>
      </c>
      <c r="G356">
        <v>115</v>
      </c>
      <c r="H356" t="s">
        <v>164</v>
      </c>
      <c r="I356" t="s">
        <v>592</v>
      </c>
      <c r="J356" t="s">
        <v>640</v>
      </c>
      <c r="O356" t="s">
        <v>18</v>
      </c>
    </row>
    <row r="357" spans="1:16" x14ac:dyDescent="0.25">
      <c r="A357" s="3">
        <v>44442.235392939816</v>
      </c>
      <c r="B357" t="s">
        <v>144</v>
      </c>
      <c r="C357" t="s">
        <v>60</v>
      </c>
      <c r="D357" t="s">
        <v>16</v>
      </c>
      <c r="E357" t="s">
        <v>132</v>
      </c>
      <c r="F357" t="s">
        <v>92</v>
      </c>
      <c r="G357">
        <v>136</v>
      </c>
      <c r="H357" t="s">
        <v>45</v>
      </c>
      <c r="I357" t="s">
        <v>592</v>
      </c>
      <c r="J357" t="s">
        <v>711</v>
      </c>
      <c r="O357" t="s">
        <v>18</v>
      </c>
    </row>
    <row r="358" spans="1:16" x14ac:dyDescent="0.25">
      <c r="A358" s="3">
        <v>44442.235392939816</v>
      </c>
      <c r="B358" t="s">
        <v>144</v>
      </c>
      <c r="C358" t="s">
        <v>60</v>
      </c>
      <c r="D358" t="s">
        <v>16</v>
      </c>
      <c r="E358" t="s">
        <v>95</v>
      </c>
      <c r="F358" t="s">
        <v>95</v>
      </c>
      <c r="G358">
        <v>136</v>
      </c>
      <c r="H358" t="s">
        <v>45</v>
      </c>
      <c r="I358" t="s">
        <v>185</v>
      </c>
      <c r="J358" t="s">
        <v>846</v>
      </c>
      <c r="L358" t="s">
        <v>605</v>
      </c>
      <c r="O358" t="s">
        <v>18</v>
      </c>
    </row>
    <row r="359" spans="1:16" x14ac:dyDescent="0.25">
      <c r="A359" s="3">
        <v>44441.945865277776</v>
      </c>
      <c r="B359" t="s">
        <v>97</v>
      </c>
      <c r="C359" t="s">
        <v>60</v>
      </c>
      <c r="D359" t="s">
        <v>27</v>
      </c>
      <c r="E359" t="s">
        <v>17</v>
      </c>
      <c r="F359" t="s">
        <v>98</v>
      </c>
      <c r="G359">
        <v>131</v>
      </c>
      <c r="H359" t="s">
        <v>665</v>
      </c>
      <c r="I359" t="s">
        <v>817</v>
      </c>
      <c r="J359" t="s">
        <v>847</v>
      </c>
      <c r="M359" t="s">
        <v>753</v>
      </c>
      <c r="N359" t="s">
        <v>622</v>
      </c>
      <c r="O359" t="s">
        <v>25</v>
      </c>
      <c r="P359" t="s">
        <v>848</v>
      </c>
    </row>
    <row r="360" spans="1:16" x14ac:dyDescent="0.25">
      <c r="A360" s="3">
        <v>44441.945865277776</v>
      </c>
      <c r="B360" t="s">
        <v>97</v>
      </c>
      <c r="C360" t="s">
        <v>60</v>
      </c>
      <c r="D360" t="s">
        <v>27</v>
      </c>
      <c r="E360" t="s">
        <v>17</v>
      </c>
      <c r="F360" t="s">
        <v>101</v>
      </c>
      <c r="G360">
        <v>131</v>
      </c>
      <c r="H360" t="s">
        <v>665</v>
      </c>
      <c r="I360" t="s">
        <v>592</v>
      </c>
      <c r="J360" t="s">
        <v>609</v>
      </c>
      <c r="M360" t="s">
        <v>753</v>
      </c>
      <c r="N360" t="s">
        <v>622</v>
      </c>
      <c r="O360" t="s">
        <v>25</v>
      </c>
      <c r="P360" t="s">
        <v>848</v>
      </c>
    </row>
    <row r="361" spans="1:16" x14ac:dyDescent="0.25">
      <c r="A361" s="3">
        <v>44441.945865277776</v>
      </c>
      <c r="B361" t="s">
        <v>97</v>
      </c>
      <c r="C361" t="s">
        <v>60</v>
      </c>
      <c r="D361" t="s">
        <v>27</v>
      </c>
      <c r="E361" t="s">
        <v>61</v>
      </c>
      <c r="F361" t="s">
        <v>61</v>
      </c>
      <c r="G361">
        <v>61</v>
      </c>
      <c r="H361" t="s">
        <v>102</v>
      </c>
      <c r="I361" t="s">
        <v>592</v>
      </c>
      <c r="J361" t="s">
        <v>802</v>
      </c>
      <c r="M361" t="s">
        <v>753</v>
      </c>
      <c r="N361" t="s">
        <v>622</v>
      </c>
      <c r="O361" t="s">
        <v>25</v>
      </c>
      <c r="P361" t="s">
        <v>848</v>
      </c>
    </row>
    <row r="362" spans="1:16" x14ac:dyDescent="0.25">
      <c r="A362" s="3">
        <v>44441.945865277776</v>
      </c>
      <c r="B362" t="s">
        <v>97</v>
      </c>
      <c r="C362" t="s">
        <v>60</v>
      </c>
      <c r="D362" t="s">
        <v>27</v>
      </c>
      <c r="E362" t="s">
        <v>19</v>
      </c>
      <c r="F362" t="s">
        <v>21</v>
      </c>
      <c r="G362">
        <v>78</v>
      </c>
      <c r="H362" t="s">
        <v>107</v>
      </c>
      <c r="I362" t="s">
        <v>592</v>
      </c>
      <c r="J362" t="s">
        <v>825</v>
      </c>
      <c r="L362" t="s">
        <v>616</v>
      </c>
      <c r="M362" t="s">
        <v>753</v>
      </c>
      <c r="N362" t="s">
        <v>622</v>
      </c>
      <c r="O362" t="s">
        <v>25</v>
      </c>
      <c r="P362" t="s">
        <v>848</v>
      </c>
    </row>
    <row r="363" spans="1:16" x14ac:dyDescent="0.25">
      <c r="A363" s="3">
        <v>44441.945865277776</v>
      </c>
      <c r="B363" t="s">
        <v>97</v>
      </c>
      <c r="C363" t="s">
        <v>60</v>
      </c>
      <c r="D363" t="s">
        <v>27</v>
      </c>
      <c r="E363" t="s">
        <v>19</v>
      </c>
      <c r="F363" t="s">
        <v>22</v>
      </c>
      <c r="G363">
        <v>153</v>
      </c>
      <c r="H363" t="s">
        <v>669</v>
      </c>
      <c r="I363" t="s">
        <v>592</v>
      </c>
      <c r="J363" t="s">
        <v>849</v>
      </c>
      <c r="M363" t="s">
        <v>753</v>
      </c>
      <c r="N363" t="s">
        <v>622</v>
      </c>
      <c r="O363" t="s">
        <v>25</v>
      </c>
      <c r="P363" t="s">
        <v>848</v>
      </c>
    </row>
    <row r="364" spans="1:16" x14ac:dyDescent="0.25">
      <c r="A364" s="3">
        <v>44441.945865277776</v>
      </c>
      <c r="B364" t="s">
        <v>97</v>
      </c>
      <c r="C364" t="s">
        <v>60</v>
      </c>
      <c r="D364" t="s">
        <v>27</v>
      </c>
      <c r="E364" t="s">
        <v>19</v>
      </c>
      <c r="F364" t="s">
        <v>148</v>
      </c>
      <c r="G364">
        <v>34</v>
      </c>
      <c r="H364" t="s">
        <v>105</v>
      </c>
      <c r="I364" t="s">
        <v>592</v>
      </c>
      <c r="J364" t="s">
        <v>637</v>
      </c>
      <c r="L364" t="s">
        <v>664</v>
      </c>
      <c r="M364" t="s">
        <v>753</v>
      </c>
      <c r="N364" t="s">
        <v>622</v>
      </c>
      <c r="O364" t="s">
        <v>25</v>
      </c>
      <c r="P364" t="s">
        <v>848</v>
      </c>
    </row>
    <row r="365" spans="1:16" x14ac:dyDescent="0.25">
      <c r="A365" s="3">
        <v>44441.945865277776</v>
      </c>
      <c r="B365" t="s">
        <v>97</v>
      </c>
      <c r="C365" t="s">
        <v>60</v>
      </c>
      <c r="D365" t="s">
        <v>27</v>
      </c>
      <c r="E365" t="s">
        <v>70</v>
      </c>
      <c r="F365" t="s">
        <v>70</v>
      </c>
      <c r="G365">
        <v>151</v>
      </c>
      <c r="H365" t="s">
        <v>110</v>
      </c>
      <c r="I365" t="s">
        <v>592</v>
      </c>
      <c r="J365" t="s">
        <v>638</v>
      </c>
      <c r="M365" t="s">
        <v>753</v>
      </c>
      <c r="N365" t="s">
        <v>622</v>
      </c>
      <c r="O365" t="s">
        <v>25</v>
      </c>
      <c r="P365" t="s">
        <v>848</v>
      </c>
    </row>
    <row r="366" spans="1:16" x14ac:dyDescent="0.25">
      <c r="A366" s="3">
        <v>44441.945865277776</v>
      </c>
      <c r="B366" t="s">
        <v>97</v>
      </c>
      <c r="C366" t="s">
        <v>60</v>
      </c>
      <c r="D366" t="s">
        <v>27</v>
      </c>
      <c r="E366" t="s">
        <v>70</v>
      </c>
      <c r="F366" t="s">
        <v>70</v>
      </c>
      <c r="G366">
        <v>60</v>
      </c>
      <c r="H366" t="s">
        <v>229</v>
      </c>
      <c r="I366" t="s">
        <v>592</v>
      </c>
      <c r="J366" t="s">
        <v>661</v>
      </c>
      <c r="M366" t="s">
        <v>753</v>
      </c>
      <c r="N366" t="s">
        <v>622</v>
      </c>
      <c r="O366" t="s">
        <v>25</v>
      </c>
      <c r="P366" t="s">
        <v>848</v>
      </c>
    </row>
    <row r="367" spans="1:16" x14ac:dyDescent="0.25">
      <c r="A367" s="3">
        <v>44441.945865277776</v>
      </c>
      <c r="B367" t="s">
        <v>97</v>
      </c>
      <c r="C367" t="s">
        <v>60</v>
      </c>
      <c r="D367" t="s">
        <v>27</v>
      </c>
      <c r="E367" t="s">
        <v>73</v>
      </c>
      <c r="F367" t="s">
        <v>74</v>
      </c>
      <c r="G367">
        <v>65</v>
      </c>
      <c r="H367" t="s">
        <v>112</v>
      </c>
      <c r="I367" t="s">
        <v>185</v>
      </c>
      <c r="J367" t="s">
        <v>807</v>
      </c>
      <c r="M367" t="s">
        <v>753</v>
      </c>
      <c r="N367" t="s">
        <v>622</v>
      </c>
      <c r="O367" t="s">
        <v>25</v>
      </c>
      <c r="P367" t="s">
        <v>848</v>
      </c>
    </row>
    <row r="368" spans="1:16" x14ac:dyDescent="0.25">
      <c r="A368" s="3">
        <v>44441.945865277776</v>
      </c>
      <c r="B368" t="s">
        <v>97</v>
      </c>
      <c r="C368" t="s">
        <v>60</v>
      </c>
      <c r="D368" t="s">
        <v>27</v>
      </c>
      <c r="E368" t="s">
        <v>73</v>
      </c>
      <c r="F368" t="s">
        <v>74</v>
      </c>
      <c r="G368">
        <v>175</v>
      </c>
      <c r="H368" t="s">
        <v>652</v>
      </c>
      <c r="O368" t="s">
        <v>18</v>
      </c>
    </row>
    <row r="369" spans="1:16" x14ac:dyDescent="0.25">
      <c r="A369" s="3">
        <v>44441.945865277776</v>
      </c>
      <c r="B369" t="s">
        <v>97</v>
      </c>
      <c r="C369" t="s">
        <v>60</v>
      </c>
      <c r="D369" t="s">
        <v>27</v>
      </c>
      <c r="E369" t="s">
        <v>73</v>
      </c>
      <c r="F369" t="s">
        <v>213</v>
      </c>
      <c r="G369">
        <v>137</v>
      </c>
      <c r="H369" t="s">
        <v>128</v>
      </c>
      <c r="I369" t="s">
        <v>593</v>
      </c>
      <c r="J369" t="s">
        <v>850</v>
      </c>
      <c r="M369" t="s">
        <v>753</v>
      </c>
      <c r="N369" t="s">
        <v>622</v>
      </c>
      <c r="O369" t="s">
        <v>25</v>
      </c>
      <c r="P369" t="s">
        <v>848</v>
      </c>
    </row>
    <row r="370" spans="1:16" x14ac:dyDescent="0.25">
      <c r="A370" s="3">
        <v>44441.945865277776</v>
      </c>
      <c r="B370" t="s">
        <v>97</v>
      </c>
      <c r="C370" t="s">
        <v>60</v>
      </c>
      <c r="D370" t="s">
        <v>27</v>
      </c>
      <c r="E370" t="s">
        <v>73</v>
      </c>
      <c r="F370" t="s">
        <v>77</v>
      </c>
      <c r="G370">
        <v>56</v>
      </c>
      <c r="H370" t="s">
        <v>155</v>
      </c>
      <c r="I370" t="s">
        <v>592</v>
      </c>
      <c r="M370" t="s">
        <v>753</v>
      </c>
      <c r="N370" t="s">
        <v>622</v>
      </c>
      <c r="O370" t="s">
        <v>25</v>
      </c>
      <c r="P370" t="s">
        <v>848</v>
      </c>
    </row>
    <row r="371" spans="1:16" x14ac:dyDescent="0.25">
      <c r="A371" s="3">
        <v>44441.945865277776</v>
      </c>
      <c r="B371" t="s">
        <v>97</v>
      </c>
      <c r="C371" t="s">
        <v>60</v>
      </c>
      <c r="D371" t="s">
        <v>27</v>
      </c>
      <c r="E371" t="s">
        <v>73</v>
      </c>
      <c r="F371" t="s">
        <v>79</v>
      </c>
      <c r="G371">
        <v>114</v>
      </c>
      <c r="H371" t="s">
        <v>187</v>
      </c>
      <c r="I371" t="s">
        <v>592</v>
      </c>
      <c r="J371" t="s">
        <v>851</v>
      </c>
      <c r="O371" t="s">
        <v>18</v>
      </c>
    </row>
    <row r="372" spans="1:16" x14ac:dyDescent="0.25">
      <c r="A372" s="3">
        <v>44441.945865277776</v>
      </c>
      <c r="B372" t="s">
        <v>97</v>
      </c>
      <c r="C372" t="s">
        <v>60</v>
      </c>
      <c r="D372" t="s">
        <v>27</v>
      </c>
      <c r="E372" t="s">
        <v>73</v>
      </c>
      <c r="F372" t="s">
        <v>79</v>
      </c>
      <c r="G372">
        <v>161</v>
      </c>
      <c r="H372" t="s">
        <v>677</v>
      </c>
      <c r="I372" t="s">
        <v>592</v>
      </c>
      <c r="J372" t="s">
        <v>614</v>
      </c>
      <c r="K372" t="s">
        <v>616</v>
      </c>
      <c r="O372" t="s">
        <v>18</v>
      </c>
    </row>
    <row r="373" spans="1:16" x14ac:dyDescent="0.25">
      <c r="A373" s="3">
        <v>44441.945865277776</v>
      </c>
      <c r="B373" t="s">
        <v>97</v>
      </c>
      <c r="C373" t="s">
        <v>60</v>
      </c>
      <c r="D373" t="s">
        <v>27</v>
      </c>
      <c r="E373" t="s">
        <v>73</v>
      </c>
      <c r="F373" t="s">
        <v>79</v>
      </c>
      <c r="G373">
        <v>149</v>
      </c>
      <c r="H373" t="s">
        <v>154</v>
      </c>
      <c r="I373" t="s">
        <v>592</v>
      </c>
      <c r="J373" t="s">
        <v>807</v>
      </c>
      <c r="K373" t="s">
        <v>611</v>
      </c>
      <c r="O373" t="s">
        <v>18</v>
      </c>
    </row>
    <row r="374" spans="1:16" x14ac:dyDescent="0.25">
      <c r="A374" s="3">
        <v>44441.945865277776</v>
      </c>
      <c r="B374" t="s">
        <v>97</v>
      </c>
      <c r="C374" t="s">
        <v>60</v>
      </c>
      <c r="D374" t="s">
        <v>27</v>
      </c>
      <c r="E374" t="s">
        <v>73</v>
      </c>
      <c r="F374" t="s">
        <v>120</v>
      </c>
      <c r="G374">
        <v>182</v>
      </c>
      <c r="H374" t="s">
        <v>163</v>
      </c>
      <c r="M374" t="s">
        <v>610</v>
      </c>
      <c r="O374" t="s">
        <v>18</v>
      </c>
      <c r="P374" t="s">
        <v>475</v>
      </c>
    </row>
    <row r="375" spans="1:16" x14ac:dyDescent="0.25">
      <c r="A375" s="3">
        <v>44441.945865277776</v>
      </c>
      <c r="B375" t="s">
        <v>97</v>
      </c>
      <c r="C375" t="s">
        <v>60</v>
      </c>
      <c r="D375" t="s">
        <v>27</v>
      </c>
      <c r="E375" t="s">
        <v>73</v>
      </c>
      <c r="F375" t="s">
        <v>180</v>
      </c>
      <c r="G375">
        <v>53</v>
      </c>
      <c r="H375" t="s">
        <v>131</v>
      </c>
      <c r="J375" t="s">
        <v>681</v>
      </c>
      <c r="M375" t="s">
        <v>610</v>
      </c>
      <c r="O375" t="s">
        <v>18</v>
      </c>
      <c r="P375" t="s">
        <v>852</v>
      </c>
    </row>
    <row r="376" spans="1:16" x14ac:dyDescent="0.25">
      <c r="A376" s="3">
        <v>44441.945865277776</v>
      </c>
      <c r="B376" t="s">
        <v>97</v>
      </c>
      <c r="C376" t="s">
        <v>60</v>
      </c>
      <c r="D376" t="s">
        <v>27</v>
      </c>
      <c r="E376" t="s">
        <v>73</v>
      </c>
      <c r="F376" t="s">
        <v>180</v>
      </c>
      <c r="G376">
        <v>71</v>
      </c>
      <c r="H376" t="s">
        <v>140</v>
      </c>
      <c r="J376" t="s">
        <v>681</v>
      </c>
      <c r="M376" t="s">
        <v>610</v>
      </c>
      <c r="O376" t="s">
        <v>18</v>
      </c>
      <c r="P376" t="s">
        <v>137</v>
      </c>
    </row>
    <row r="377" spans="1:16" x14ac:dyDescent="0.25">
      <c r="A377" s="3">
        <v>44441.945865277776</v>
      </c>
      <c r="B377" t="s">
        <v>97</v>
      </c>
      <c r="C377" t="s">
        <v>60</v>
      </c>
      <c r="D377" t="s">
        <v>27</v>
      </c>
      <c r="E377" t="s">
        <v>83</v>
      </c>
      <c r="F377" t="s">
        <v>84</v>
      </c>
      <c r="G377">
        <v>6</v>
      </c>
      <c r="H377" t="s">
        <v>136</v>
      </c>
      <c r="I377" t="s">
        <v>189</v>
      </c>
      <c r="J377" t="s">
        <v>853</v>
      </c>
      <c r="M377" t="s">
        <v>753</v>
      </c>
      <c r="O377" t="s">
        <v>18</v>
      </c>
      <c r="P377" t="s">
        <v>848</v>
      </c>
    </row>
    <row r="378" spans="1:16" x14ac:dyDescent="0.25">
      <c r="A378" s="3">
        <v>44441.945865277776</v>
      </c>
      <c r="B378" t="s">
        <v>97</v>
      </c>
      <c r="C378" t="s">
        <v>60</v>
      </c>
      <c r="D378" t="s">
        <v>27</v>
      </c>
      <c r="E378" t="s">
        <v>83</v>
      </c>
      <c r="F378" t="s">
        <v>84</v>
      </c>
      <c r="G378">
        <v>38</v>
      </c>
      <c r="H378" t="s">
        <v>671</v>
      </c>
      <c r="I378" t="s">
        <v>189</v>
      </c>
      <c r="J378" t="s">
        <v>854</v>
      </c>
      <c r="O378" t="s">
        <v>18</v>
      </c>
    </row>
    <row r="379" spans="1:16" x14ac:dyDescent="0.25">
      <c r="A379" s="3">
        <v>44441.945865277776</v>
      </c>
      <c r="B379" t="s">
        <v>97</v>
      </c>
      <c r="C379" t="s">
        <v>60</v>
      </c>
      <c r="D379" t="s">
        <v>27</v>
      </c>
      <c r="E379" t="s">
        <v>83</v>
      </c>
      <c r="F379" t="s">
        <v>87</v>
      </c>
      <c r="G379">
        <v>1</v>
      </c>
      <c r="H379" t="s">
        <v>123</v>
      </c>
      <c r="I379" t="s">
        <v>203</v>
      </c>
      <c r="J379" t="s">
        <v>855</v>
      </c>
      <c r="O379" t="s">
        <v>18</v>
      </c>
    </row>
    <row r="380" spans="1:16" x14ac:dyDescent="0.25">
      <c r="A380" s="3">
        <v>44441.945865277776</v>
      </c>
      <c r="B380" t="s">
        <v>97</v>
      </c>
      <c r="C380" t="s">
        <v>60</v>
      </c>
      <c r="D380" t="s">
        <v>27</v>
      </c>
      <c r="E380" t="s">
        <v>91</v>
      </c>
      <c r="F380" t="s">
        <v>92</v>
      </c>
      <c r="G380">
        <v>28</v>
      </c>
      <c r="H380" t="s">
        <v>126</v>
      </c>
      <c r="I380" t="s">
        <v>592</v>
      </c>
      <c r="J380" t="s">
        <v>825</v>
      </c>
      <c r="O380" t="s">
        <v>18</v>
      </c>
    </row>
    <row r="381" spans="1:16" x14ac:dyDescent="0.25">
      <c r="A381" s="3">
        <v>44441.945865277776</v>
      </c>
      <c r="B381" t="s">
        <v>97</v>
      </c>
      <c r="C381" t="s">
        <v>60</v>
      </c>
      <c r="D381" t="s">
        <v>27</v>
      </c>
      <c r="E381" t="s">
        <v>91</v>
      </c>
      <c r="F381" t="s">
        <v>92</v>
      </c>
      <c r="G381">
        <v>17</v>
      </c>
      <c r="H381" t="s">
        <v>103</v>
      </c>
      <c r="I381" t="s">
        <v>593</v>
      </c>
      <c r="J381" t="s">
        <v>741</v>
      </c>
      <c r="O381" t="s">
        <v>18</v>
      </c>
    </row>
    <row r="382" spans="1:16" x14ac:dyDescent="0.25">
      <c r="A382" s="3">
        <v>44441.945865277776</v>
      </c>
      <c r="B382" t="s">
        <v>97</v>
      </c>
      <c r="C382" t="s">
        <v>60</v>
      </c>
      <c r="D382" t="s">
        <v>27</v>
      </c>
      <c r="E382" t="s">
        <v>129</v>
      </c>
      <c r="F382" t="s">
        <v>92</v>
      </c>
      <c r="G382">
        <v>54</v>
      </c>
      <c r="H382" t="s">
        <v>130</v>
      </c>
      <c r="I382" t="s">
        <v>593</v>
      </c>
      <c r="J382" t="s">
        <v>856</v>
      </c>
      <c r="O382" t="s">
        <v>18</v>
      </c>
    </row>
    <row r="383" spans="1:16" x14ac:dyDescent="0.25">
      <c r="A383" s="3">
        <v>44441.945865277776</v>
      </c>
      <c r="B383" t="s">
        <v>97</v>
      </c>
      <c r="C383" t="s">
        <v>60</v>
      </c>
      <c r="D383" t="s">
        <v>27</v>
      </c>
      <c r="E383" t="s">
        <v>129</v>
      </c>
      <c r="F383" t="s">
        <v>92</v>
      </c>
      <c r="G383">
        <v>38</v>
      </c>
      <c r="H383" t="s">
        <v>671</v>
      </c>
      <c r="I383" t="s">
        <v>69</v>
      </c>
      <c r="J383" t="s">
        <v>857</v>
      </c>
      <c r="O383" t="s">
        <v>18</v>
      </c>
    </row>
    <row r="384" spans="1:16" x14ac:dyDescent="0.25">
      <c r="A384" s="3">
        <v>44441.945865277776</v>
      </c>
      <c r="B384" t="s">
        <v>97</v>
      </c>
      <c r="C384" t="s">
        <v>60</v>
      </c>
      <c r="D384" t="s">
        <v>27</v>
      </c>
      <c r="E384" t="s">
        <v>132</v>
      </c>
      <c r="F384" t="s">
        <v>92</v>
      </c>
      <c r="G384">
        <v>158</v>
      </c>
      <c r="H384" t="s">
        <v>133</v>
      </c>
      <c r="I384" t="s">
        <v>592</v>
      </c>
      <c r="J384" t="s">
        <v>858</v>
      </c>
      <c r="O384" t="s">
        <v>18</v>
      </c>
    </row>
    <row r="385" spans="1:16" x14ac:dyDescent="0.25">
      <c r="A385" s="3">
        <v>44441.945865277776</v>
      </c>
      <c r="B385" t="s">
        <v>97</v>
      </c>
      <c r="C385" t="s">
        <v>60</v>
      </c>
      <c r="D385" t="s">
        <v>27</v>
      </c>
      <c r="E385" t="s">
        <v>132</v>
      </c>
      <c r="F385" t="s">
        <v>92</v>
      </c>
      <c r="G385">
        <v>28</v>
      </c>
      <c r="H385" t="s">
        <v>126</v>
      </c>
      <c r="I385" t="s">
        <v>592</v>
      </c>
      <c r="J385" t="s">
        <v>661</v>
      </c>
      <c r="O385" t="s">
        <v>18</v>
      </c>
    </row>
    <row r="386" spans="1:16" x14ac:dyDescent="0.25">
      <c r="A386" s="3">
        <v>44441.945865277776</v>
      </c>
      <c r="B386" t="s">
        <v>97</v>
      </c>
      <c r="C386" t="s">
        <v>60</v>
      </c>
      <c r="D386" t="s">
        <v>27</v>
      </c>
      <c r="E386" t="s">
        <v>132</v>
      </c>
      <c r="F386" t="s">
        <v>92</v>
      </c>
      <c r="G386">
        <v>12</v>
      </c>
      <c r="H386" t="s">
        <v>135</v>
      </c>
      <c r="M386" t="s">
        <v>610</v>
      </c>
      <c r="N386" t="s">
        <v>622</v>
      </c>
      <c r="O386" t="s">
        <v>25</v>
      </c>
      <c r="P386" t="s">
        <v>250</v>
      </c>
    </row>
    <row r="387" spans="1:16" x14ac:dyDescent="0.25">
      <c r="A387" s="3">
        <v>44441.945865277776</v>
      </c>
      <c r="B387" t="s">
        <v>97</v>
      </c>
      <c r="C387" t="s">
        <v>60</v>
      </c>
      <c r="D387" t="s">
        <v>27</v>
      </c>
      <c r="E387" t="s">
        <v>94</v>
      </c>
      <c r="F387" t="s">
        <v>94</v>
      </c>
      <c r="G387">
        <v>69</v>
      </c>
      <c r="H387" t="s">
        <v>48</v>
      </c>
      <c r="I387" t="s">
        <v>592</v>
      </c>
      <c r="J387" t="s">
        <v>640</v>
      </c>
      <c r="M387" t="s">
        <v>753</v>
      </c>
      <c r="O387" t="s">
        <v>18</v>
      </c>
      <c r="P387" t="s">
        <v>859</v>
      </c>
    </row>
    <row r="388" spans="1:16" x14ac:dyDescent="0.25">
      <c r="A388" s="3">
        <v>44441.945865277776</v>
      </c>
      <c r="B388" t="s">
        <v>97</v>
      </c>
      <c r="C388" t="s">
        <v>60</v>
      </c>
      <c r="D388" t="s">
        <v>27</v>
      </c>
      <c r="E388" t="s">
        <v>26</v>
      </c>
      <c r="F388" t="s">
        <v>26</v>
      </c>
      <c r="G388">
        <v>146</v>
      </c>
      <c r="H388" t="s">
        <v>55</v>
      </c>
      <c r="I388" t="s">
        <v>592</v>
      </c>
      <c r="J388" t="s">
        <v>640</v>
      </c>
      <c r="O388" t="s">
        <v>18</v>
      </c>
    </row>
    <row r="389" spans="1:16" x14ac:dyDescent="0.25">
      <c r="A389" s="3">
        <v>44441.945865277776</v>
      </c>
      <c r="B389" t="s">
        <v>97</v>
      </c>
      <c r="C389" t="s">
        <v>60</v>
      </c>
      <c r="D389" t="s">
        <v>27</v>
      </c>
      <c r="E389" t="s">
        <v>95</v>
      </c>
      <c r="F389" t="s">
        <v>95</v>
      </c>
      <c r="G389">
        <v>85</v>
      </c>
      <c r="H389" t="s">
        <v>138</v>
      </c>
      <c r="I389" t="s">
        <v>593</v>
      </c>
      <c r="J389" t="s">
        <v>860</v>
      </c>
      <c r="K389" t="s">
        <v>712</v>
      </c>
      <c r="M389" t="s">
        <v>753</v>
      </c>
      <c r="O389" t="s">
        <v>18</v>
      </c>
      <c r="P389" t="s">
        <v>859</v>
      </c>
    </row>
    <row r="390" spans="1:16" x14ac:dyDescent="0.25">
      <c r="A390" s="3">
        <v>44441.945865277776</v>
      </c>
      <c r="B390" t="s">
        <v>97</v>
      </c>
      <c r="C390" t="s">
        <v>60</v>
      </c>
      <c r="D390" t="s">
        <v>27</v>
      </c>
      <c r="E390" t="s">
        <v>95</v>
      </c>
      <c r="F390" t="s">
        <v>95</v>
      </c>
      <c r="G390">
        <v>85</v>
      </c>
      <c r="H390" t="s">
        <v>138</v>
      </c>
      <c r="I390" t="s">
        <v>69</v>
      </c>
      <c r="J390" t="s">
        <v>861</v>
      </c>
      <c r="O390" t="s">
        <v>18</v>
      </c>
    </row>
    <row r="391" spans="1:16" x14ac:dyDescent="0.25">
      <c r="A391" s="3">
        <v>44441.945865277776</v>
      </c>
      <c r="B391" t="s">
        <v>97</v>
      </c>
      <c r="C391" t="s">
        <v>60</v>
      </c>
      <c r="D391" t="s">
        <v>27</v>
      </c>
      <c r="E391" t="s">
        <v>95</v>
      </c>
      <c r="F391" t="s">
        <v>95</v>
      </c>
      <c r="G391">
        <v>54</v>
      </c>
      <c r="H391" t="s">
        <v>130</v>
      </c>
      <c r="I391" t="s">
        <v>593</v>
      </c>
      <c r="J391" t="s">
        <v>862</v>
      </c>
      <c r="O391" t="s">
        <v>18</v>
      </c>
    </row>
    <row r="392" spans="1:16" x14ac:dyDescent="0.25">
      <c r="A392" s="3">
        <v>44441.945865277776</v>
      </c>
      <c r="B392" t="s">
        <v>97</v>
      </c>
      <c r="C392" t="s">
        <v>60</v>
      </c>
      <c r="D392" t="s">
        <v>27</v>
      </c>
      <c r="E392" t="s">
        <v>33</v>
      </c>
      <c r="F392" t="s">
        <v>33</v>
      </c>
      <c r="G392">
        <v>11</v>
      </c>
      <c r="H392" t="s">
        <v>697</v>
      </c>
      <c r="I392" t="s">
        <v>592</v>
      </c>
      <c r="J392" t="s">
        <v>863</v>
      </c>
      <c r="O392" t="s">
        <v>18</v>
      </c>
    </row>
    <row r="393" spans="1:16" x14ac:dyDescent="0.25">
      <c r="A393" s="3">
        <v>44441.945865277776</v>
      </c>
      <c r="B393" t="s">
        <v>97</v>
      </c>
      <c r="C393" t="s">
        <v>60</v>
      </c>
      <c r="D393" t="s">
        <v>27</v>
      </c>
      <c r="E393" t="s">
        <v>33</v>
      </c>
      <c r="F393" t="s">
        <v>33</v>
      </c>
      <c r="G393">
        <v>118</v>
      </c>
      <c r="H393" t="s">
        <v>141</v>
      </c>
      <c r="M393" t="s">
        <v>610</v>
      </c>
      <c r="N393" t="s">
        <v>622</v>
      </c>
      <c r="O393" t="s">
        <v>25</v>
      </c>
      <c r="P393" t="s">
        <v>137</v>
      </c>
    </row>
    <row r="394" spans="1:16" x14ac:dyDescent="0.25">
      <c r="A394" s="3">
        <v>44441.599919560183</v>
      </c>
      <c r="B394" t="s">
        <v>596</v>
      </c>
      <c r="C394" t="s">
        <v>60</v>
      </c>
      <c r="D394" t="s">
        <v>35</v>
      </c>
      <c r="E394" t="s">
        <v>17</v>
      </c>
      <c r="F394" t="s">
        <v>101</v>
      </c>
      <c r="G394">
        <v>91</v>
      </c>
      <c r="H394" t="s">
        <v>147</v>
      </c>
      <c r="I394" t="s">
        <v>592</v>
      </c>
      <c r="J394" t="s">
        <v>639</v>
      </c>
      <c r="L394" t="s">
        <v>611</v>
      </c>
      <c r="O394" t="s">
        <v>18</v>
      </c>
      <c r="P394" t="s">
        <v>100</v>
      </c>
    </row>
    <row r="395" spans="1:16" x14ac:dyDescent="0.25">
      <c r="A395" s="3">
        <v>44441.599919560183</v>
      </c>
      <c r="B395" t="s">
        <v>596</v>
      </c>
      <c r="C395" t="s">
        <v>60</v>
      </c>
      <c r="D395" t="s">
        <v>35</v>
      </c>
      <c r="E395" t="s">
        <v>61</v>
      </c>
      <c r="F395" t="s">
        <v>61</v>
      </c>
      <c r="G395">
        <v>5</v>
      </c>
      <c r="H395" t="s">
        <v>384</v>
      </c>
      <c r="I395" t="s">
        <v>592</v>
      </c>
      <c r="J395" t="s">
        <v>638</v>
      </c>
      <c r="O395" t="s">
        <v>18</v>
      </c>
    </row>
    <row r="396" spans="1:16" x14ac:dyDescent="0.25">
      <c r="A396" s="3">
        <v>44441.599919560183</v>
      </c>
      <c r="B396" t="s">
        <v>596</v>
      </c>
      <c r="C396" t="s">
        <v>60</v>
      </c>
      <c r="D396" t="s">
        <v>35</v>
      </c>
      <c r="E396" t="s">
        <v>19</v>
      </c>
      <c r="F396" t="s">
        <v>20</v>
      </c>
      <c r="G396">
        <v>37</v>
      </c>
      <c r="H396" t="s">
        <v>597</v>
      </c>
      <c r="I396" t="s">
        <v>593</v>
      </c>
      <c r="J396" t="s">
        <v>644</v>
      </c>
      <c r="O396" t="s">
        <v>18</v>
      </c>
      <c r="P396" t="s">
        <v>864</v>
      </c>
    </row>
    <row r="397" spans="1:16" x14ac:dyDescent="0.25">
      <c r="A397" s="3">
        <v>44441.599919560183</v>
      </c>
      <c r="B397" t="s">
        <v>596</v>
      </c>
      <c r="C397" t="s">
        <v>60</v>
      </c>
      <c r="D397" t="s">
        <v>35</v>
      </c>
      <c r="E397" t="s">
        <v>19</v>
      </c>
      <c r="F397" t="s">
        <v>22</v>
      </c>
      <c r="G397">
        <v>193</v>
      </c>
      <c r="H397" t="s">
        <v>598</v>
      </c>
      <c r="I397" t="s">
        <v>592</v>
      </c>
      <c r="J397" t="s">
        <v>624</v>
      </c>
      <c r="L397" t="s">
        <v>611</v>
      </c>
      <c r="O397" t="s">
        <v>18</v>
      </c>
      <c r="P397" t="s">
        <v>865</v>
      </c>
    </row>
    <row r="398" spans="1:16" x14ac:dyDescent="0.25">
      <c r="A398" s="3">
        <v>44441.599919560183</v>
      </c>
      <c r="B398" t="s">
        <v>596</v>
      </c>
      <c r="C398" t="s">
        <v>60</v>
      </c>
      <c r="D398" t="s">
        <v>35</v>
      </c>
      <c r="E398" t="s">
        <v>19</v>
      </c>
      <c r="F398" t="s">
        <v>148</v>
      </c>
      <c r="G398">
        <v>108</v>
      </c>
      <c r="H398" t="s">
        <v>68</v>
      </c>
      <c r="I398" t="s">
        <v>592</v>
      </c>
      <c r="J398" t="s">
        <v>736</v>
      </c>
      <c r="L398" t="s">
        <v>622</v>
      </c>
      <c r="O398" t="s">
        <v>18</v>
      </c>
      <c r="P398" t="s">
        <v>866</v>
      </c>
    </row>
    <row r="399" spans="1:16" x14ac:dyDescent="0.25">
      <c r="A399" s="3">
        <v>44441.599919560183</v>
      </c>
      <c r="B399" t="s">
        <v>596</v>
      </c>
      <c r="C399" t="s">
        <v>60</v>
      </c>
      <c r="D399" t="s">
        <v>35</v>
      </c>
      <c r="E399" t="s">
        <v>70</v>
      </c>
      <c r="F399" t="s">
        <v>70</v>
      </c>
      <c r="G399">
        <v>120</v>
      </c>
      <c r="H399" t="s">
        <v>44</v>
      </c>
      <c r="I399" t="s">
        <v>593</v>
      </c>
      <c r="J399" t="s">
        <v>638</v>
      </c>
      <c r="O399" t="s">
        <v>18</v>
      </c>
    </row>
    <row r="400" spans="1:16" x14ac:dyDescent="0.25">
      <c r="A400" s="3">
        <v>44441.599919560183</v>
      </c>
      <c r="B400" t="s">
        <v>596</v>
      </c>
      <c r="C400" t="s">
        <v>60</v>
      </c>
      <c r="D400" t="s">
        <v>35</v>
      </c>
      <c r="E400" t="s">
        <v>70</v>
      </c>
      <c r="F400" t="s">
        <v>70</v>
      </c>
      <c r="G400">
        <v>120</v>
      </c>
      <c r="H400" t="s">
        <v>44</v>
      </c>
      <c r="I400" t="s">
        <v>592</v>
      </c>
      <c r="J400" t="s">
        <v>638</v>
      </c>
      <c r="L400" t="s">
        <v>616</v>
      </c>
      <c r="O400" t="s">
        <v>18</v>
      </c>
      <c r="P400" t="s">
        <v>539</v>
      </c>
    </row>
    <row r="401" spans="1:16" x14ac:dyDescent="0.25">
      <c r="A401" s="3">
        <v>44441.599919560183</v>
      </c>
      <c r="B401" t="s">
        <v>596</v>
      </c>
      <c r="C401" t="s">
        <v>60</v>
      </c>
      <c r="D401" t="s">
        <v>35</v>
      </c>
      <c r="E401" t="s">
        <v>73</v>
      </c>
      <c r="F401" t="s">
        <v>74</v>
      </c>
      <c r="G401">
        <v>29</v>
      </c>
      <c r="H401" t="s">
        <v>43</v>
      </c>
      <c r="I401" t="s">
        <v>185</v>
      </c>
      <c r="J401" t="s">
        <v>690</v>
      </c>
      <c r="K401" t="s">
        <v>622</v>
      </c>
      <c r="L401" t="s">
        <v>616</v>
      </c>
      <c r="O401" t="s">
        <v>18</v>
      </c>
      <c r="P401" t="s">
        <v>867</v>
      </c>
    </row>
    <row r="402" spans="1:16" x14ac:dyDescent="0.25">
      <c r="A402" s="3">
        <v>44441.599919560183</v>
      </c>
      <c r="B402" t="s">
        <v>596</v>
      </c>
      <c r="C402" t="s">
        <v>60</v>
      </c>
      <c r="D402" t="s">
        <v>35</v>
      </c>
      <c r="E402" t="s">
        <v>73</v>
      </c>
      <c r="F402" t="s">
        <v>213</v>
      </c>
      <c r="G402">
        <v>49</v>
      </c>
      <c r="H402" t="s">
        <v>75</v>
      </c>
      <c r="I402" t="s">
        <v>593</v>
      </c>
      <c r="J402" t="s">
        <v>868</v>
      </c>
      <c r="O402" t="s">
        <v>18</v>
      </c>
      <c r="P402" t="s">
        <v>869</v>
      </c>
    </row>
    <row r="403" spans="1:16" x14ac:dyDescent="0.25">
      <c r="A403" s="3">
        <v>44441.599919560183</v>
      </c>
      <c r="B403" t="s">
        <v>596</v>
      </c>
      <c r="C403" t="s">
        <v>60</v>
      </c>
      <c r="D403" t="s">
        <v>35</v>
      </c>
      <c r="E403" t="s">
        <v>73</v>
      </c>
      <c r="F403" t="s">
        <v>79</v>
      </c>
      <c r="G403">
        <v>21</v>
      </c>
      <c r="H403" t="s">
        <v>47</v>
      </c>
      <c r="I403" t="s">
        <v>592</v>
      </c>
      <c r="J403" t="s">
        <v>693</v>
      </c>
      <c r="O403" t="s">
        <v>18</v>
      </c>
    </row>
    <row r="404" spans="1:16" x14ac:dyDescent="0.25">
      <c r="A404" s="3">
        <v>44441.599919560183</v>
      </c>
      <c r="B404" t="s">
        <v>596</v>
      </c>
      <c r="C404" t="s">
        <v>60</v>
      </c>
      <c r="D404" t="s">
        <v>35</v>
      </c>
      <c r="E404" t="s">
        <v>73</v>
      </c>
      <c r="F404" t="s">
        <v>77</v>
      </c>
      <c r="G404">
        <v>50</v>
      </c>
      <c r="H404" t="s">
        <v>157</v>
      </c>
      <c r="I404" t="s">
        <v>592</v>
      </c>
      <c r="O404" t="s">
        <v>18</v>
      </c>
    </row>
    <row r="405" spans="1:16" x14ac:dyDescent="0.25">
      <c r="A405" s="3">
        <v>44441.599919560183</v>
      </c>
      <c r="B405" t="s">
        <v>596</v>
      </c>
      <c r="C405" t="s">
        <v>60</v>
      </c>
      <c r="D405" t="s">
        <v>35</v>
      </c>
      <c r="E405" t="s">
        <v>73</v>
      </c>
      <c r="F405" t="s">
        <v>79</v>
      </c>
      <c r="G405">
        <v>47</v>
      </c>
      <c r="H405" t="s">
        <v>679</v>
      </c>
      <c r="I405" t="s">
        <v>592</v>
      </c>
      <c r="J405" t="s">
        <v>659</v>
      </c>
      <c r="O405" t="s">
        <v>18</v>
      </c>
    </row>
    <row r="406" spans="1:16" x14ac:dyDescent="0.25">
      <c r="A406" s="3">
        <v>44441.599919560183</v>
      </c>
      <c r="B406" t="s">
        <v>596</v>
      </c>
      <c r="C406" t="s">
        <v>60</v>
      </c>
      <c r="D406" t="s">
        <v>35</v>
      </c>
      <c r="E406" t="s">
        <v>73</v>
      </c>
      <c r="F406" t="s">
        <v>79</v>
      </c>
      <c r="G406">
        <v>166</v>
      </c>
      <c r="H406" t="s">
        <v>780</v>
      </c>
      <c r="I406" t="s">
        <v>592</v>
      </c>
      <c r="J406" t="s">
        <v>618</v>
      </c>
      <c r="O406" t="s">
        <v>18</v>
      </c>
      <c r="P406" t="s">
        <v>870</v>
      </c>
    </row>
    <row r="407" spans="1:16" x14ac:dyDescent="0.25">
      <c r="A407" s="3">
        <v>44441.599919560183</v>
      </c>
      <c r="B407" t="s">
        <v>596</v>
      </c>
      <c r="C407" t="s">
        <v>60</v>
      </c>
      <c r="D407" t="s">
        <v>35</v>
      </c>
      <c r="E407" t="s">
        <v>73</v>
      </c>
      <c r="F407" t="s">
        <v>120</v>
      </c>
      <c r="G407">
        <v>169</v>
      </c>
      <c r="H407" t="s">
        <v>599</v>
      </c>
      <c r="I407" t="s">
        <v>592</v>
      </c>
      <c r="K407" t="s">
        <v>751</v>
      </c>
      <c r="L407" t="s">
        <v>605</v>
      </c>
      <c r="O407" t="s">
        <v>18</v>
      </c>
      <c r="P407" t="s">
        <v>871</v>
      </c>
    </row>
    <row r="408" spans="1:16" x14ac:dyDescent="0.25">
      <c r="A408" s="3">
        <v>44441.599919560183</v>
      </c>
      <c r="B408" t="s">
        <v>596</v>
      </c>
      <c r="C408" t="s">
        <v>60</v>
      </c>
      <c r="D408" t="s">
        <v>35</v>
      </c>
      <c r="E408" t="s">
        <v>73</v>
      </c>
      <c r="F408" t="s">
        <v>180</v>
      </c>
      <c r="G408">
        <v>88</v>
      </c>
      <c r="H408" t="s">
        <v>200</v>
      </c>
      <c r="I408" t="s">
        <v>592</v>
      </c>
      <c r="J408" t="s">
        <v>659</v>
      </c>
      <c r="O408" t="s">
        <v>18</v>
      </c>
    </row>
    <row r="409" spans="1:16" x14ac:dyDescent="0.25">
      <c r="A409" s="3">
        <v>44441.599919560183</v>
      </c>
      <c r="B409" t="s">
        <v>596</v>
      </c>
      <c r="C409" t="s">
        <v>60</v>
      </c>
      <c r="D409" t="s">
        <v>35</v>
      </c>
      <c r="E409" t="s">
        <v>73</v>
      </c>
      <c r="F409" t="s">
        <v>180</v>
      </c>
      <c r="G409">
        <v>172</v>
      </c>
      <c r="H409" t="s">
        <v>684</v>
      </c>
      <c r="I409" t="s">
        <v>592</v>
      </c>
      <c r="J409" t="s">
        <v>678</v>
      </c>
      <c r="O409" t="s">
        <v>18</v>
      </c>
    </row>
    <row r="410" spans="1:16" x14ac:dyDescent="0.25">
      <c r="A410" s="3">
        <v>44441.599919560183</v>
      </c>
      <c r="B410" t="s">
        <v>596</v>
      </c>
      <c r="C410" t="s">
        <v>60</v>
      </c>
      <c r="D410" t="s">
        <v>35</v>
      </c>
      <c r="E410" t="s">
        <v>73</v>
      </c>
      <c r="F410" t="s">
        <v>180</v>
      </c>
      <c r="G410">
        <v>177</v>
      </c>
      <c r="H410" t="s">
        <v>601</v>
      </c>
      <c r="I410" t="s">
        <v>592</v>
      </c>
      <c r="J410" t="s">
        <v>714</v>
      </c>
      <c r="O410" t="s">
        <v>18</v>
      </c>
    </row>
    <row r="411" spans="1:16" x14ac:dyDescent="0.25">
      <c r="A411" s="3">
        <v>44441.599919560183</v>
      </c>
      <c r="B411" t="s">
        <v>596</v>
      </c>
      <c r="C411" t="s">
        <v>60</v>
      </c>
      <c r="D411" t="s">
        <v>35</v>
      </c>
      <c r="E411" t="s">
        <v>73</v>
      </c>
      <c r="F411" t="s">
        <v>180</v>
      </c>
      <c r="G411">
        <v>166</v>
      </c>
      <c r="H411" t="s">
        <v>780</v>
      </c>
      <c r="I411" t="s">
        <v>592</v>
      </c>
      <c r="J411" t="s">
        <v>624</v>
      </c>
      <c r="O411" t="s">
        <v>18</v>
      </c>
    </row>
    <row r="412" spans="1:16" x14ac:dyDescent="0.25">
      <c r="A412" s="3">
        <v>44441.599919560183</v>
      </c>
      <c r="B412" t="s">
        <v>596</v>
      </c>
      <c r="C412" t="s">
        <v>60</v>
      </c>
      <c r="D412" t="s">
        <v>35</v>
      </c>
      <c r="E412" t="s">
        <v>83</v>
      </c>
      <c r="F412" t="s">
        <v>84</v>
      </c>
      <c r="G412">
        <v>21</v>
      </c>
      <c r="H412" t="s">
        <v>47</v>
      </c>
      <c r="I412" t="s">
        <v>189</v>
      </c>
      <c r="J412" t="s">
        <v>872</v>
      </c>
      <c r="O412" t="s">
        <v>18</v>
      </c>
    </row>
    <row r="413" spans="1:16" x14ac:dyDescent="0.25">
      <c r="A413" s="3">
        <v>44441.599919560183</v>
      </c>
      <c r="B413" t="s">
        <v>596</v>
      </c>
      <c r="C413" t="s">
        <v>60</v>
      </c>
      <c r="D413" t="s">
        <v>35</v>
      </c>
      <c r="E413" t="s">
        <v>91</v>
      </c>
      <c r="F413" t="s">
        <v>92</v>
      </c>
      <c r="G413">
        <v>194</v>
      </c>
      <c r="H413" t="s">
        <v>643</v>
      </c>
      <c r="I413" t="s">
        <v>592</v>
      </c>
      <c r="J413" t="s">
        <v>638</v>
      </c>
      <c r="O413" t="s">
        <v>18</v>
      </c>
      <c r="P413" t="s">
        <v>873</v>
      </c>
    </row>
    <row r="414" spans="1:16" x14ac:dyDescent="0.25">
      <c r="A414" s="3">
        <v>44441.599919560183</v>
      </c>
      <c r="B414" t="s">
        <v>596</v>
      </c>
      <c r="C414" t="s">
        <v>60</v>
      </c>
      <c r="D414" t="s">
        <v>35</v>
      </c>
      <c r="E414" t="s">
        <v>129</v>
      </c>
      <c r="F414" t="s">
        <v>92</v>
      </c>
      <c r="G414">
        <v>165</v>
      </c>
      <c r="H414" t="s">
        <v>680</v>
      </c>
      <c r="I414" t="s">
        <v>593</v>
      </c>
      <c r="J414" t="s">
        <v>737</v>
      </c>
      <c r="O414" t="s">
        <v>18</v>
      </c>
      <c r="P414" t="s">
        <v>874</v>
      </c>
    </row>
    <row r="415" spans="1:16" x14ac:dyDescent="0.25">
      <c r="A415" s="3">
        <v>44441.599919560183</v>
      </c>
      <c r="B415" t="s">
        <v>596</v>
      </c>
      <c r="C415" t="s">
        <v>60</v>
      </c>
      <c r="D415" t="s">
        <v>35</v>
      </c>
      <c r="E415" t="s">
        <v>132</v>
      </c>
      <c r="F415" t="s">
        <v>92</v>
      </c>
      <c r="G415">
        <v>4</v>
      </c>
      <c r="H415" t="s">
        <v>111</v>
      </c>
      <c r="I415" t="s">
        <v>592</v>
      </c>
      <c r="J415" t="s">
        <v>615</v>
      </c>
      <c r="O415" t="s">
        <v>18</v>
      </c>
    </row>
    <row r="416" spans="1:16" x14ac:dyDescent="0.25">
      <c r="A416" s="3">
        <v>44441.599919560183</v>
      </c>
      <c r="B416" t="s">
        <v>596</v>
      </c>
      <c r="C416" t="s">
        <v>60</v>
      </c>
      <c r="D416" t="s">
        <v>35</v>
      </c>
      <c r="E416" t="s">
        <v>23</v>
      </c>
      <c r="F416" t="s">
        <v>167</v>
      </c>
      <c r="G416">
        <v>140</v>
      </c>
      <c r="H416" t="s">
        <v>93</v>
      </c>
      <c r="I416" t="s">
        <v>593</v>
      </c>
      <c r="J416" t="s">
        <v>737</v>
      </c>
      <c r="O416" t="s">
        <v>18</v>
      </c>
      <c r="P416" t="s">
        <v>875</v>
      </c>
    </row>
    <row r="417" spans="1:16" x14ac:dyDescent="0.25">
      <c r="A417" s="3">
        <v>44441.599919560183</v>
      </c>
      <c r="B417" t="s">
        <v>596</v>
      </c>
      <c r="C417" t="s">
        <v>60</v>
      </c>
      <c r="D417" t="s">
        <v>35</v>
      </c>
      <c r="E417" t="s">
        <v>23</v>
      </c>
      <c r="F417" t="s">
        <v>167</v>
      </c>
      <c r="G417">
        <v>30</v>
      </c>
      <c r="H417" t="s">
        <v>174</v>
      </c>
      <c r="I417" t="s">
        <v>593</v>
      </c>
      <c r="J417" t="s">
        <v>741</v>
      </c>
      <c r="O417" t="s">
        <v>18</v>
      </c>
      <c r="P417" t="s">
        <v>876</v>
      </c>
    </row>
    <row r="418" spans="1:16" x14ac:dyDescent="0.25">
      <c r="A418" s="3">
        <v>44441.599919560183</v>
      </c>
      <c r="B418" t="s">
        <v>596</v>
      </c>
      <c r="C418" t="s">
        <v>60</v>
      </c>
      <c r="D418" t="s">
        <v>35</v>
      </c>
      <c r="E418" t="s">
        <v>23</v>
      </c>
      <c r="F418" t="s">
        <v>167</v>
      </c>
      <c r="G418">
        <v>9</v>
      </c>
      <c r="H418" t="s">
        <v>168</v>
      </c>
      <c r="I418" t="s">
        <v>69</v>
      </c>
      <c r="J418" t="s">
        <v>660</v>
      </c>
      <c r="K418" t="s">
        <v>664</v>
      </c>
      <c r="O418" t="s">
        <v>18</v>
      </c>
      <c r="P418" t="s">
        <v>877</v>
      </c>
    </row>
    <row r="419" spans="1:16" x14ac:dyDescent="0.25">
      <c r="A419" s="3">
        <v>44441.599919560183</v>
      </c>
      <c r="B419" t="s">
        <v>596</v>
      </c>
      <c r="C419" t="s">
        <v>60</v>
      </c>
      <c r="D419" t="s">
        <v>35</v>
      </c>
      <c r="E419" t="s">
        <v>94</v>
      </c>
      <c r="F419" t="s">
        <v>94</v>
      </c>
      <c r="G419">
        <v>132</v>
      </c>
      <c r="H419" t="s">
        <v>169</v>
      </c>
      <c r="I419" t="s">
        <v>185</v>
      </c>
      <c r="J419" t="s">
        <v>638</v>
      </c>
      <c r="O419" t="s">
        <v>18</v>
      </c>
    </row>
    <row r="420" spans="1:16" x14ac:dyDescent="0.25">
      <c r="A420" s="3">
        <v>44441.599919560183</v>
      </c>
      <c r="B420" t="s">
        <v>596</v>
      </c>
      <c r="C420" t="s">
        <v>60</v>
      </c>
      <c r="D420" t="s">
        <v>35</v>
      </c>
      <c r="E420" t="s">
        <v>94</v>
      </c>
      <c r="F420" t="s">
        <v>94</v>
      </c>
      <c r="G420">
        <v>5</v>
      </c>
      <c r="H420" t="s">
        <v>384</v>
      </c>
      <c r="I420" t="s">
        <v>185</v>
      </c>
      <c r="J420" t="s">
        <v>794</v>
      </c>
      <c r="O420" t="s">
        <v>18</v>
      </c>
    </row>
    <row r="421" spans="1:16" x14ac:dyDescent="0.25">
      <c r="A421" s="3">
        <v>44441.599919560183</v>
      </c>
      <c r="B421" t="s">
        <v>596</v>
      </c>
      <c r="C421" t="s">
        <v>60</v>
      </c>
      <c r="D421" t="s">
        <v>35</v>
      </c>
      <c r="E421" t="s">
        <v>94</v>
      </c>
      <c r="F421" t="s">
        <v>94</v>
      </c>
      <c r="G421">
        <v>183</v>
      </c>
      <c r="H421" t="s">
        <v>166</v>
      </c>
      <c r="I421" t="s">
        <v>592</v>
      </c>
      <c r="J421" t="s">
        <v>615</v>
      </c>
      <c r="O421" t="s">
        <v>18</v>
      </c>
    </row>
    <row r="422" spans="1:16" x14ac:dyDescent="0.25">
      <c r="A422" s="3">
        <v>44441.599919560183</v>
      </c>
      <c r="B422" t="s">
        <v>596</v>
      </c>
      <c r="C422" t="s">
        <v>60</v>
      </c>
      <c r="D422" t="s">
        <v>35</v>
      </c>
      <c r="E422" t="s">
        <v>26</v>
      </c>
      <c r="F422" t="s">
        <v>26</v>
      </c>
      <c r="G422">
        <v>25</v>
      </c>
      <c r="H422" t="s">
        <v>49</v>
      </c>
      <c r="I422" t="s">
        <v>592</v>
      </c>
      <c r="J422" t="s">
        <v>878</v>
      </c>
      <c r="L422" t="s">
        <v>616</v>
      </c>
      <c r="O422" t="s">
        <v>18</v>
      </c>
      <c r="P422" t="s">
        <v>835</v>
      </c>
    </row>
    <row r="423" spans="1:16" x14ac:dyDescent="0.25">
      <c r="A423" s="3">
        <v>44441.599919560183</v>
      </c>
      <c r="B423" t="s">
        <v>596</v>
      </c>
      <c r="C423" t="s">
        <v>60</v>
      </c>
      <c r="D423" t="s">
        <v>35</v>
      </c>
      <c r="E423" t="s">
        <v>95</v>
      </c>
      <c r="F423" t="s">
        <v>95</v>
      </c>
      <c r="G423">
        <v>132</v>
      </c>
      <c r="H423" t="s">
        <v>169</v>
      </c>
      <c r="I423" t="s">
        <v>185</v>
      </c>
      <c r="J423" t="s">
        <v>638</v>
      </c>
      <c r="L423" t="s">
        <v>605</v>
      </c>
      <c r="O423" t="s">
        <v>18</v>
      </c>
      <c r="P423" t="s">
        <v>879</v>
      </c>
    </row>
    <row r="424" spans="1:16" x14ac:dyDescent="0.25">
      <c r="A424" s="3">
        <v>44441.599919560183</v>
      </c>
      <c r="B424" t="s">
        <v>596</v>
      </c>
      <c r="C424" t="s">
        <v>60</v>
      </c>
      <c r="D424" t="s">
        <v>35</v>
      </c>
      <c r="E424" t="s">
        <v>33</v>
      </c>
      <c r="F424" t="s">
        <v>33</v>
      </c>
      <c r="G424">
        <v>123</v>
      </c>
      <c r="H424" t="s">
        <v>179</v>
      </c>
      <c r="I424" t="s">
        <v>592</v>
      </c>
      <c r="J424" t="s">
        <v>880</v>
      </c>
      <c r="O424" t="s">
        <v>18</v>
      </c>
      <c r="P424" t="s">
        <v>881</v>
      </c>
    </row>
    <row r="425" spans="1:16" x14ac:dyDescent="0.25">
      <c r="A425" s="3">
        <v>44441.599919560183</v>
      </c>
      <c r="B425" t="s">
        <v>596</v>
      </c>
      <c r="C425" t="s">
        <v>60</v>
      </c>
      <c r="D425" t="s">
        <v>35</v>
      </c>
      <c r="E425" t="s">
        <v>33</v>
      </c>
      <c r="F425" t="s">
        <v>33</v>
      </c>
      <c r="G425">
        <v>123</v>
      </c>
      <c r="H425" t="s">
        <v>179</v>
      </c>
      <c r="I425" t="s">
        <v>185</v>
      </c>
      <c r="J425" t="s">
        <v>882</v>
      </c>
      <c r="O425" t="s">
        <v>18</v>
      </c>
      <c r="P425" t="s">
        <v>883</v>
      </c>
    </row>
    <row r="426" spans="1:16" x14ac:dyDescent="0.25">
      <c r="A426" s="3">
        <v>44441.55128900463</v>
      </c>
      <c r="B426" t="s">
        <v>596</v>
      </c>
      <c r="C426" t="s">
        <v>60</v>
      </c>
      <c r="D426" t="s">
        <v>35</v>
      </c>
      <c r="E426" t="s">
        <v>17</v>
      </c>
      <c r="F426" t="s">
        <v>98</v>
      </c>
      <c r="G426">
        <v>999</v>
      </c>
      <c r="H426" t="s">
        <v>39</v>
      </c>
      <c r="O426" t="s">
        <v>18</v>
      </c>
      <c r="P426" t="s">
        <v>360</v>
      </c>
    </row>
    <row r="427" spans="1:16" x14ac:dyDescent="0.25">
      <c r="A427" s="3">
        <v>44441.55128900463</v>
      </c>
      <c r="B427" t="s">
        <v>596</v>
      </c>
      <c r="C427" t="s">
        <v>60</v>
      </c>
      <c r="D427" t="s">
        <v>35</v>
      </c>
      <c r="E427" t="s">
        <v>884</v>
      </c>
      <c r="F427" t="s">
        <v>535</v>
      </c>
      <c r="G427">
        <v>999</v>
      </c>
      <c r="H427" t="s">
        <v>39</v>
      </c>
      <c r="M427" t="s">
        <v>659</v>
      </c>
      <c r="N427" t="s">
        <v>605</v>
      </c>
      <c r="O427" t="s">
        <v>28</v>
      </c>
    </row>
    <row r="428" spans="1:16" x14ac:dyDescent="0.25">
      <c r="A428" s="3">
        <v>44441.55128900463</v>
      </c>
      <c r="B428" t="s">
        <v>596</v>
      </c>
      <c r="C428" t="s">
        <v>60</v>
      </c>
      <c r="D428" t="s">
        <v>35</v>
      </c>
      <c r="E428" t="s">
        <v>885</v>
      </c>
      <c r="F428" t="s">
        <v>535</v>
      </c>
      <c r="G428">
        <v>999</v>
      </c>
      <c r="H428" t="s">
        <v>39</v>
      </c>
      <c r="O428" t="s">
        <v>18</v>
      </c>
      <c r="P428" t="s">
        <v>360</v>
      </c>
    </row>
    <row r="429" spans="1:16" x14ac:dyDescent="0.25">
      <c r="A429" s="3">
        <v>44441.549868055554</v>
      </c>
      <c r="B429" t="s">
        <v>596</v>
      </c>
      <c r="C429" t="s">
        <v>60</v>
      </c>
      <c r="D429" t="s">
        <v>35</v>
      </c>
      <c r="E429" t="s">
        <v>17</v>
      </c>
      <c r="F429" t="s">
        <v>98</v>
      </c>
      <c r="G429">
        <v>999</v>
      </c>
      <c r="H429" t="s">
        <v>39</v>
      </c>
      <c r="O429" t="s">
        <v>18</v>
      </c>
      <c r="P429" t="s">
        <v>360</v>
      </c>
    </row>
    <row r="430" spans="1:16" x14ac:dyDescent="0.25">
      <c r="A430" s="3">
        <v>44441.549868055554</v>
      </c>
      <c r="B430" t="s">
        <v>596</v>
      </c>
      <c r="C430" t="s">
        <v>60</v>
      </c>
      <c r="D430" t="s">
        <v>35</v>
      </c>
      <c r="E430" t="s">
        <v>884</v>
      </c>
      <c r="F430" t="s">
        <v>535</v>
      </c>
      <c r="G430">
        <v>999</v>
      </c>
      <c r="H430" t="s">
        <v>39</v>
      </c>
      <c r="M430" t="s">
        <v>659</v>
      </c>
      <c r="N430" t="s">
        <v>605</v>
      </c>
      <c r="O430" t="s">
        <v>28</v>
      </c>
    </row>
    <row r="431" spans="1:16" x14ac:dyDescent="0.25">
      <c r="A431" s="3">
        <v>44441.244411458334</v>
      </c>
      <c r="B431" t="s">
        <v>144</v>
      </c>
      <c r="C431" t="s">
        <v>60</v>
      </c>
      <c r="D431" t="s">
        <v>16</v>
      </c>
      <c r="E431" t="s">
        <v>19</v>
      </c>
      <c r="F431" t="s">
        <v>20</v>
      </c>
      <c r="G431">
        <v>102</v>
      </c>
      <c r="H431" t="s">
        <v>66</v>
      </c>
      <c r="I431" t="s">
        <v>593</v>
      </c>
      <c r="J431" t="s">
        <v>615</v>
      </c>
      <c r="O431" t="s">
        <v>18</v>
      </c>
    </row>
    <row r="432" spans="1:16" x14ac:dyDescent="0.25">
      <c r="A432" s="3">
        <v>44441.244411458334</v>
      </c>
      <c r="B432" t="s">
        <v>144</v>
      </c>
      <c r="C432" t="s">
        <v>60</v>
      </c>
      <c r="D432" t="s">
        <v>16</v>
      </c>
      <c r="E432" t="s">
        <v>19</v>
      </c>
      <c r="F432" t="s">
        <v>21</v>
      </c>
      <c r="G432">
        <v>81</v>
      </c>
      <c r="H432" t="s">
        <v>146</v>
      </c>
      <c r="I432" t="s">
        <v>592</v>
      </c>
      <c r="J432" t="s">
        <v>825</v>
      </c>
      <c r="O432" t="s">
        <v>18</v>
      </c>
    </row>
    <row r="433" spans="1:16" x14ac:dyDescent="0.25">
      <c r="A433" s="3">
        <v>44441.244411458334</v>
      </c>
      <c r="B433" t="s">
        <v>144</v>
      </c>
      <c r="C433" t="s">
        <v>60</v>
      </c>
      <c r="D433" t="s">
        <v>16</v>
      </c>
      <c r="E433" t="s">
        <v>70</v>
      </c>
      <c r="F433" t="s">
        <v>70</v>
      </c>
      <c r="G433">
        <v>184</v>
      </c>
      <c r="H433" t="s">
        <v>645</v>
      </c>
      <c r="I433" t="s">
        <v>592</v>
      </c>
      <c r="J433" t="s">
        <v>639</v>
      </c>
      <c r="L433" t="s">
        <v>605</v>
      </c>
      <c r="O433" t="s">
        <v>18</v>
      </c>
      <c r="P433" t="s">
        <v>453</v>
      </c>
    </row>
    <row r="434" spans="1:16" x14ac:dyDescent="0.25">
      <c r="A434" s="3">
        <v>44441.244411458334</v>
      </c>
      <c r="B434" t="s">
        <v>144</v>
      </c>
      <c r="C434" t="s">
        <v>60</v>
      </c>
      <c r="D434" t="s">
        <v>16</v>
      </c>
      <c r="E434" t="s">
        <v>73</v>
      </c>
      <c r="F434" t="s">
        <v>213</v>
      </c>
      <c r="G434">
        <v>152</v>
      </c>
      <c r="H434" t="s">
        <v>153</v>
      </c>
      <c r="I434" t="s">
        <v>593</v>
      </c>
      <c r="J434" t="s">
        <v>812</v>
      </c>
      <c r="K434" t="s">
        <v>605</v>
      </c>
      <c r="L434" t="s">
        <v>616</v>
      </c>
      <c r="O434" t="s">
        <v>18</v>
      </c>
      <c r="P434" t="s">
        <v>886</v>
      </c>
    </row>
    <row r="435" spans="1:16" x14ac:dyDescent="0.25">
      <c r="A435" s="3">
        <v>44441.244411458334</v>
      </c>
      <c r="B435" t="s">
        <v>144</v>
      </c>
      <c r="C435" t="s">
        <v>60</v>
      </c>
      <c r="D435" t="s">
        <v>16</v>
      </c>
      <c r="E435" t="s">
        <v>73</v>
      </c>
      <c r="F435" t="s">
        <v>77</v>
      </c>
      <c r="G435">
        <v>116</v>
      </c>
      <c r="H435" t="s">
        <v>115</v>
      </c>
      <c r="I435" t="s">
        <v>592</v>
      </c>
      <c r="O435" t="s">
        <v>18</v>
      </c>
    </row>
    <row r="436" spans="1:16" x14ac:dyDescent="0.25">
      <c r="A436" s="3">
        <v>44441.244411458334</v>
      </c>
      <c r="B436" t="s">
        <v>144</v>
      </c>
      <c r="C436" t="s">
        <v>60</v>
      </c>
      <c r="D436" t="s">
        <v>16</v>
      </c>
      <c r="E436" t="s">
        <v>73</v>
      </c>
      <c r="F436" t="s">
        <v>79</v>
      </c>
      <c r="G436">
        <v>27</v>
      </c>
      <c r="H436" t="s">
        <v>80</v>
      </c>
      <c r="I436" t="s">
        <v>592</v>
      </c>
      <c r="J436" t="s">
        <v>843</v>
      </c>
      <c r="K436" t="s">
        <v>616</v>
      </c>
      <c r="O436" t="s">
        <v>18</v>
      </c>
    </row>
    <row r="437" spans="1:16" x14ac:dyDescent="0.25">
      <c r="A437" s="3">
        <v>44441.244411458334</v>
      </c>
      <c r="B437" t="s">
        <v>144</v>
      </c>
      <c r="C437" t="s">
        <v>60</v>
      </c>
      <c r="D437" t="s">
        <v>16</v>
      </c>
      <c r="E437" t="s">
        <v>73</v>
      </c>
      <c r="F437" t="s">
        <v>79</v>
      </c>
      <c r="G437">
        <v>157</v>
      </c>
      <c r="H437" t="s">
        <v>600</v>
      </c>
      <c r="I437" t="s">
        <v>592</v>
      </c>
      <c r="J437" t="s">
        <v>753</v>
      </c>
      <c r="K437" t="s">
        <v>616</v>
      </c>
      <c r="O437" t="s">
        <v>18</v>
      </c>
    </row>
    <row r="438" spans="1:16" x14ac:dyDescent="0.25">
      <c r="A438" s="3">
        <v>44441.244411458334</v>
      </c>
      <c r="B438" t="s">
        <v>144</v>
      </c>
      <c r="C438" t="s">
        <v>60</v>
      </c>
      <c r="D438" t="s">
        <v>16</v>
      </c>
      <c r="E438" t="s">
        <v>73</v>
      </c>
      <c r="F438" t="s">
        <v>79</v>
      </c>
      <c r="G438">
        <v>162</v>
      </c>
      <c r="H438" t="s">
        <v>119</v>
      </c>
      <c r="I438" t="s">
        <v>592</v>
      </c>
      <c r="J438" t="s">
        <v>678</v>
      </c>
      <c r="K438" t="s">
        <v>616</v>
      </c>
      <c r="O438" t="s">
        <v>18</v>
      </c>
    </row>
    <row r="439" spans="1:16" x14ac:dyDescent="0.25">
      <c r="A439" s="3">
        <v>44441.244411458334</v>
      </c>
      <c r="B439" t="s">
        <v>144</v>
      </c>
      <c r="C439" t="s">
        <v>60</v>
      </c>
      <c r="D439" t="s">
        <v>16</v>
      </c>
      <c r="E439" t="s">
        <v>73</v>
      </c>
      <c r="F439" t="s">
        <v>120</v>
      </c>
      <c r="G439">
        <v>160</v>
      </c>
      <c r="H439" t="s">
        <v>88</v>
      </c>
      <c r="I439" t="s">
        <v>592</v>
      </c>
      <c r="L439" t="s">
        <v>619</v>
      </c>
      <c r="O439" t="s">
        <v>18</v>
      </c>
      <c r="P439" t="s">
        <v>887</v>
      </c>
    </row>
    <row r="440" spans="1:16" x14ac:dyDescent="0.25">
      <c r="A440" s="3">
        <v>44441.244411458334</v>
      </c>
      <c r="B440" t="s">
        <v>144</v>
      </c>
      <c r="C440" t="s">
        <v>60</v>
      </c>
      <c r="D440" t="s">
        <v>16</v>
      </c>
      <c r="E440" t="s">
        <v>73</v>
      </c>
      <c r="F440" t="s">
        <v>180</v>
      </c>
      <c r="G440">
        <v>89</v>
      </c>
      <c r="H440" t="s">
        <v>165</v>
      </c>
      <c r="I440" t="s">
        <v>592</v>
      </c>
      <c r="J440" t="s">
        <v>733</v>
      </c>
      <c r="K440" t="s">
        <v>622</v>
      </c>
      <c r="O440" t="s">
        <v>18</v>
      </c>
    </row>
    <row r="441" spans="1:16" x14ac:dyDescent="0.25">
      <c r="A441" s="3">
        <v>44441.244411458334</v>
      </c>
      <c r="B441" t="s">
        <v>144</v>
      </c>
      <c r="C441" t="s">
        <v>60</v>
      </c>
      <c r="D441" t="s">
        <v>16</v>
      </c>
      <c r="E441" t="s">
        <v>73</v>
      </c>
      <c r="F441" t="s">
        <v>180</v>
      </c>
      <c r="G441">
        <v>163</v>
      </c>
      <c r="H441" t="s">
        <v>647</v>
      </c>
      <c r="I441" t="s">
        <v>592</v>
      </c>
      <c r="J441" t="s">
        <v>733</v>
      </c>
      <c r="K441" t="s">
        <v>622</v>
      </c>
      <c r="O441" t="s">
        <v>18</v>
      </c>
    </row>
    <row r="442" spans="1:16" x14ac:dyDescent="0.25">
      <c r="A442" s="3">
        <v>44441.244411458334</v>
      </c>
      <c r="B442" t="s">
        <v>144</v>
      </c>
      <c r="C442" t="s">
        <v>60</v>
      </c>
      <c r="D442" t="s">
        <v>16</v>
      </c>
      <c r="E442" t="s">
        <v>73</v>
      </c>
      <c r="F442" t="s">
        <v>180</v>
      </c>
      <c r="G442">
        <v>164</v>
      </c>
      <c r="H442" t="s">
        <v>687</v>
      </c>
      <c r="I442" t="s">
        <v>592</v>
      </c>
      <c r="J442" t="s">
        <v>733</v>
      </c>
      <c r="K442" t="s">
        <v>622</v>
      </c>
      <c r="O442" t="s">
        <v>18</v>
      </c>
    </row>
    <row r="443" spans="1:16" x14ac:dyDescent="0.25">
      <c r="A443" s="3">
        <v>44441.244411458334</v>
      </c>
      <c r="B443" t="s">
        <v>144</v>
      </c>
      <c r="C443" t="s">
        <v>60</v>
      </c>
      <c r="D443" t="s">
        <v>16</v>
      </c>
      <c r="E443" t="s">
        <v>73</v>
      </c>
      <c r="F443" t="s">
        <v>180</v>
      </c>
      <c r="G443">
        <v>126</v>
      </c>
      <c r="H443" t="s">
        <v>181</v>
      </c>
      <c r="I443" t="s">
        <v>592</v>
      </c>
      <c r="J443" t="s">
        <v>716</v>
      </c>
      <c r="K443" t="s">
        <v>611</v>
      </c>
      <c r="O443" t="s">
        <v>18</v>
      </c>
    </row>
    <row r="444" spans="1:16" x14ac:dyDescent="0.25">
      <c r="A444" s="3">
        <v>44441.244411458334</v>
      </c>
      <c r="B444" t="s">
        <v>144</v>
      </c>
      <c r="C444" t="s">
        <v>60</v>
      </c>
      <c r="D444" t="s">
        <v>16</v>
      </c>
      <c r="E444" t="s">
        <v>83</v>
      </c>
      <c r="F444" t="s">
        <v>84</v>
      </c>
      <c r="G444">
        <v>18</v>
      </c>
      <c r="H444" t="s">
        <v>85</v>
      </c>
      <c r="I444" t="s">
        <v>86</v>
      </c>
      <c r="J444" t="s">
        <v>888</v>
      </c>
      <c r="O444" t="s">
        <v>18</v>
      </c>
    </row>
    <row r="445" spans="1:16" x14ac:dyDescent="0.25">
      <c r="A445" s="3">
        <v>44441.244411458334</v>
      </c>
      <c r="B445" t="s">
        <v>144</v>
      </c>
      <c r="C445" t="s">
        <v>60</v>
      </c>
      <c r="D445" t="s">
        <v>16</v>
      </c>
      <c r="E445" t="s">
        <v>91</v>
      </c>
      <c r="F445" t="s">
        <v>92</v>
      </c>
      <c r="G445">
        <v>115</v>
      </c>
      <c r="H445" t="s">
        <v>164</v>
      </c>
      <c r="I445" t="s">
        <v>592</v>
      </c>
      <c r="J445" t="s">
        <v>889</v>
      </c>
      <c r="O445" t="s">
        <v>18</v>
      </c>
    </row>
    <row r="446" spans="1:16" x14ac:dyDescent="0.25">
      <c r="A446" s="3">
        <v>44441.244411458334</v>
      </c>
      <c r="B446" t="s">
        <v>144</v>
      </c>
      <c r="C446" t="s">
        <v>60</v>
      </c>
      <c r="D446" t="s">
        <v>16</v>
      </c>
      <c r="E446" t="s">
        <v>132</v>
      </c>
      <c r="F446" t="s">
        <v>92</v>
      </c>
      <c r="G446">
        <v>115</v>
      </c>
      <c r="H446" t="s">
        <v>164</v>
      </c>
      <c r="I446" t="s">
        <v>592</v>
      </c>
      <c r="J446" t="s">
        <v>889</v>
      </c>
      <c r="O446" t="s">
        <v>18</v>
      </c>
    </row>
    <row r="447" spans="1:16" x14ac:dyDescent="0.25">
      <c r="A447" s="3">
        <v>44441.244411458334</v>
      </c>
      <c r="B447" t="s">
        <v>144</v>
      </c>
      <c r="C447" t="s">
        <v>60</v>
      </c>
      <c r="D447" t="s">
        <v>16</v>
      </c>
      <c r="E447" t="s">
        <v>94</v>
      </c>
      <c r="F447" t="s">
        <v>94</v>
      </c>
      <c r="G447">
        <v>136</v>
      </c>
      <c r="H447" t="s">
        <v>45</v>
      </c>
      <c r="I447" t="s">
        <v>69</v>
      </c>
      <c r="J447" t="s">
        <v>725</v>
      </c>
      <c r="O447" t="s">
        <v>18</v>
      </c>
    </row>
    <row r="448" spans="1:16" x14ac:dyDescent="0.25">
      <c r="A448" s="3">
        <v>44441.244411458334</v>
      </c>
      <c r="B448" t="s">
        <v>144</v>
      </c>
      <c r="C448" t="s">
        <v>60</v>
      </c>
      <c r="D448" t="s">
        <v>16</v>
      </c>
      <c r="E448" t="s">
        <v>95</v>
      </c>
      <c r="F448" t="s">
        <v>95</v>
      </c>
      <c r="G448">
        <v>136</v>
      </c>
      <c r="H448" t="s">
        <v>45</v>
      </c>
      <c r="I448" t="s">
        <v>593</v>
      </c>
      <c r="J448" t="s">
        <v>614</v>
      </c>
      <c r="O448" t="s">
        <v>18</v>
      </c>
    </row>
    <row r="449" spans="1:16" x14ac:dyDescent="0.25">
      <c r="A449" s="3">
        <v>44441.244411458334</v>
      </c>
      <c r="B449" t="s">
        <v>144</v>
      </c>
      <c r="C449" t="s">
        <v>60</v>
      </c>
      <c r="D449" t="s">
        <v>16</v>
      </c>
      <c r="E449" t="s">
        <v>95</v>
      </c>
      <c r="F449" t="s">
        <v>95</v>
      </c>
      <c r="G449">
        <v>136</v>
      </c>
      <c r="H449" t="s">
        <v>45</v>
      </c>
      <c r="I449" t="s">
        <v>69</v>
      </c>
      <c r="J449" t="s">
        <v>725</v>
      </c>
      <c r="O449" t="s">
        <v>18</v>
      </c>
    </row>
    <row r="450" spans="1:16" x14ac:dyDescent="0.25">
      <c r="A450" s="3">
        <v>44440.906770370369</v>
      </c>
      <c r="B450" t="s">
        <v>97</v>
      </c>
      <c r="C450" t="s">
        <v>60</v>
      </c>
      <c r="D450" t="s">
        <v>27</v>
      </c>
      <c r="E450" t="s">
        <v>17</v>
      </c>
      <c r="F450" t="s">
        <v>98</v>
      </c>
      <c r="G450">
        <v>131</v>
      </c>
      <c r="H450" t="s">
        <v>665</v>
      </c>
      <c r="I450" t="s">
        <v>890</v>
      </c>
      <c r="J450" t="s">
        <v>891</v>
      </c>
      <c r="O450" t="s">
        <v>18</v>
      </c>
    </row>
    <row r="451" spans="1:16" x14ac:dyDescent="0.25">
      <c r="A451" s="3">
        <v>44440.906770370369</v>
      </c>
      <c r="B451" t="s">
        <v>97</v>
      </c>
      <c r="C451" t="s">
        <v>60</v>
      </c>
      <c r="D451" t="s">
        <v>27</v>
      </c>
      <c r="E451" t="s">
        <v>17</v>
      </c>
      <c r="F451" t="s">
        <v>98</v>
      </c>
      <c r="G451">
        <v>131</v>
      </c>
      <c r="H451" t="s">
        <v>665</v>
      </c>
      <c r="I451" t="s">
        <v>892</v>
      </c>
      <c r="J451" t="s">
        <v>893</v>
      </c>
      <c r="O451" t="s">
        <v>18</v>
      </c>
    </row>
    <row r="452" spans="1:16" x14ac:dyDescent="0.25">
      <c r="A452" s="3">
        <v>44440.906770370369</v>
      </c>
      <c r="B452" t="s">
        <v>97</v>
      </c>
      <c r="C452" t="s">
        <v>60</v>
      </c>
      <c r="D452" t="s">
        <v>27</v>
      </c>
      <c r="E452" t="s">
        <v>17</v>
      </c>
      <c r="F452" t="s">
        <v>101</v>
      </c>
      <c r="G452">
        <v>131</v>
      </c>
      <c r="H452" t="s">
        <v>665</v>
      </c>
      <c r="I452" t="s">
        <v>592</v>
      </c>
      <c r="J452" t="s">
        <v>639</v>
      </c>
      <c r="O452" t="s">
        <v>18</v>
      </c>
    </row>
    <row r="453" spans="1:16" x14ac:dyDescent="0.25">
      <c r="A453" s="3">
        <v>44440.906770370369</v>
      </c>
      <c r="B453" t="s">
        <v>97</v>
      </c>
      <c r="C453" t="s">
        <v>60</v>
      </c>
      <c r="D453" t="s">
        <v>27</v>
      </c>
      <c r="E453" t="s">
        <v>17</v>
      </c>
      <c r="F453" t="s">
        <v>101</v>
      </c>
      <c r="G453">
        <v>131</v>
      </c>
      <c r="H453" t="s">
        <v>665</v>
      </c>
      <c r="I453" t="s">
        <v>593</v>
      </c>
      <c r="J453" t="s">
        <v>614</v>
      </c>
      <c r="O453" t="s">
        <v>18</v>
      </c>
    </row>
    <row r="454" spans="1:16" x14ac:dyDescent="0.25">
      <c r="A454" s="3">
        <v>44440.906770370369</v>
      </c>
      <c r="B454" t="s">
        <v>97</v>
      </c>
      <c r="C454" t="s">
        <v>60</v>
      </c>
      <c r="D454" t="s">
        <v>27</v>
      </c>
      <c r="E454" t="s">
        <v>61</v>
      </c>
      <c r="F454" t="s">
        <v>61</v>
      </c>
      <c r="G454">
        <v>61</v>
      </c>
      <c r="H454" t="s">
        <v>102</v>
      </c>
      <c r="I454" t="s">
        <v>592</v>
      </c>
      <c r="J454" t="s">
        <v>803</v>
      </c>
      <c r="O454" t="s">
        <v>18</v>
      </c>
    </row>
    <row r="455" spans="1:16" x14ac:dyDescent="0.25">
      <c r="A455" s="3">
        <v>44440.906770370369</v>
      </c>
      <c r="B455" t="s">
        <v>97</v>
      </c>
      <c r="C455" t="s">
        <v>60</v>
      </c>
      <c r="D455" t="s">
        <v>27</v>
      </c>
      <c r="E455" t="s">
        <v>61</v>
      </c>
      <c r="F455" t="s">
        <v>61</v>
      </c>
      <c r="G455">
        <v>61</v>
      </c>
      <c r="H455" t="s">
        <v>102</v>
      </c>
      <c r="I455" t="s">
        <v>593</v>
      </c>
      <c r="J455" t="s">
        <v>614</v>
      </c>
      <c r="O455" t="s">
        <v>18</v>
      </c>
    </row>
    <row r="456" spans="1:16" x14ac:dyDescent="0.25">
      <c r="A456" s="3">
        <v>44440.906770370369</v>
      </c>
      <c r="B456" t="s">
        <v>97</v>
      </c>
      <c r="C456" t="s">
        <v>60</v>
      </c>
      <c r="D456" t="s">
        <v>27</v>
      </c>
      <c r="E456" t="s">
        <v>19</v>
      </c>
      <c r="F456" t="s">
        <v>20</v>
      </c>
      <c r="G456">
        <v>34</v>
      </c>
      <c r="H456" t="s">
        <v>105</v>
      </c>
      <c r="I456" t="s">
        <v>593</v>
      </c>
      <c r="J456" t="s">
        <v>894</v>
      </c>
      <c r="L456" t="s">
        <v>616</v>
      </c>
      <c r="O456" t="s">
        <v>18</v>
      </c>
      <c r="P456" t="s">
        <v>804</v>
      </c>
    </row>
    <row r="457" spans="1:16" x14ac:dyDescent="0.25">
      <c r="A457" s="3">
        <v>44440.906770370369</v>
      </c>
      <c r="B457" t="s">
        <v>97</v>
      </c>
      <c r="C457" t="s">
        <v>60</v>
      </c>
      <c r="D457" t="s">
        <v>27</v>
      </c>
      <c r="E457" t="s">
        <v>19</v>
      </c>
      <c r="F457" t="s">
        <v>21</v>
      </c>
      <c r="G457">
        <v>153</v>
      </c>
      <c r="H457" t="s">
        <v>669</v>
      </c>
      <c r="I457" t="s">
        <v>592</v>
      </c>
      <c r="J457" t="s">
        <v>895</v>
      </c>
      <c r="M457" t="s">
        <v>896</v>
      </c>
      <c r="O457" t="s">
        <v>18</v>
      </c>
      <c r="P457" t="s">
        <v>897</v>
      </c>
    </row>
    <row r="458" spans="1:16" x14ac:dyDescent="0.25">
      <c r="A458" s="3">
        <v>44440.906770370369</v>
      </c>
      <c r="B458" t="s">
        <v>97</v>
      </c>
      <c r="C458" t="s">
        <v>60</v>
      </c>
      <c r="D458" t="s">
        <v>27</v>
      </c>
      <c r="E458" t="s">
        <v>19</v>
      </c>
      <c r="F458" t="s">
        <v>22</v>
      </c>
      <c r="G458">
        <v>78</v>
      </c>
      <c r="H458" t="s">
        <v>107</v>
      </c>
      <c r="I458" t="s">
        <v>592</v>
      </c>
      <c r="J458" t="s">
        <v>610</v>
      </c>
      <c r="L458" t="s">
        <v>622</v>
      </c>
      <c r="O458" t="s">
        <v>18</v>
      </c>
      <c r="P458" t="s">
        <v>804</v>
      </c>
    </row>
    <row r="459" spans="1:16" x14ac:dyDescent="0.25">
      <c r="A459" s="3">
        <v>44440.906770370369</v>
      </c>
      <c r="B459" t="s">
        <v>97</v>
      </c>
      <c r="C459" t="s">
        <v>60</v>
      </c>
      <c r="D459" t="s">
        <v>27</v>
      </c>
      <c r="E459" t="s">
        <v>70</v>
      </c>
      <c r="F459" t="s">
        <v>70</v>
      </c>
      <c r="G459">
        <v>151</v>
      </c>
      <c r="H459" t="s">
        <v>110</v>
      </c>
      <c r="I459" t="s">
        <v>592</v>
      </c>
      <c r="J459" t="s">
        <v>787</v>
      </c>
      <c r="O459" t="s">
        <v>18</v>
      </c>
    </row>
    <row r="460" spans="1:16" x14ac:dyDescent="0.25">
      <c r="A460" s="3">
        <v>44440.906770370369</v>
      </c>
      <c r="B460" t="s">
        <v>97</v>
      </c>
      <c r="C460" t="s">
        <v>60</v>
      </c>
      <c r="D460" t="s">
        <v>27</v>
      </c>
      <c r="E460" t="s">
        <v>70</v>
      </c>
      <c r="F460" t="s">
        <v>70</v>
      </c>
      <c r="G460">
        <v>60</v>
      </c>
      <c r="H460" t="s">
        <v>229</v>
      </c>
      <c r="I460" t="s">
        <v>592</v>
      </c>
      <c r="J460" t="s">
        <v>787</v>
      </c>
      <c r="O460" t="s">
        <v>18</v>
      </c>
    </row>
    <row r="461" spans="1:16" x14ac:dyDescent="0.25">
      <c r="A461" s="3">
        <v>44440.906770370369</v>
      </c>
      <c r="B461" t="s">
        <v>97</v>
      </c>
      <c r="C461" t="s">
        <v>60</v>
      </c>
      <c r="D461" t="s">
        <v>27</v>
      </c>
      <c r="E461" t="s">
        <v>73</v>
      </c>
      <c r="F461" t="s">
        <v>74</v>
      </c>
      <c r="G461">
        <v>65</v>
      </c>
      <c r="H461" t="s">
        <v>112</v>
      </c>
      <c r="I461" t="s">
        <v>185</v>
      </c>
      <c r="J461" t="s">
        <v>614</v>
      </c>
      <c r="M461" t="s">
        <v>737</v>
      </c>
      <c r="O461" t="s">
        <v>18</v>
      </c>
      <c r="P461" t="s">
        <v>898</v>
      </c>
    </row>
    <row r="462" spans="1:16" x14ac:dyDescent="0.25">
      <c r="A462" s="3">
        <v>44440.906770370369</v>
      </c>
      <c r="B462" t="s">
        <v>97</v>
      </c>
      <c r="C462" t="s">
        <v>60</v>
      </c>
      <c r="D462" t="s">
        <v>27</v>
      </c>
      <c r="E462" t="s">
        <v>73</v>
      </c>
      <c r="F462" t="s">
        <v>213</v>
      </c>
      <c r="G462">
        <v>137</v>
      </c>
      <c r="H462" t="s">
        <v>128</v>
      </c>
      <c r="I462" t="s">
        <v>593</v>
      </c>
      <c r="J462" t="s">
        <v>790</v>
      </c>
      <c r="K462" t="s">
        <v>622</v>
      </c>
      <c r="O462" t="s">
        <v>18</v>
      </c>
      <c r="P462" t="s">
        <v>352</v>
      </c>
    </row>
    <row r="463" spans="1:16" x14ac:dyDescent="0.25">
      <c r="A463" s="3">
        <v>44440.906770370369</v>
      </c>
      <c r="B463" t="s">
        <v>97</v>
      </c>
      <c r="C463" t="s">
        <v>60</v>
      </c>
      <c r="D463" t="s">
        <v>27</v>
      </c>
      <c r="E463" t="s">
        <v>73</v>
      </c>
      <c r="F463" t="s">
        <v>77</v>
      </c>
      <c r="G463">
        <v>56</v>
      </c>
      <c r="H463" t="s">
        <v>155</v>
      </c>
      <c r="O463" t="s">
        <v>18</v>
      </c>
    </row>
    <row r="464" spans="1:16" x14ac:dyDescent="0.25">
      <c r="A464" s="3">
        <v>44440.906770370369</v>
      </c>
      <c r="B464" t="s">
        <v>97</v>
      </c>
      <c r="C464" t="s">
        <v>60</v>
      </c>
      <c r="D464" t="s">
        <v>27</v>
      </c>
      <c r="E464" t="s">
        <v>73</v>
      </c>
      <c r="F464" t="s">
        <v>79</v>
      </c>
      <c r="G464">
        <v>114</v>
      </c>
      <c r="H464" t="s">
        <v>187</v>
      </c>
      <c r="I464" t="s">
        <v>592</v>
      </c>
      <c r="J464" t="s">
        <v>678</v>
      </c>
      <c r="K464" t="s">
        <v>616</v>
      </c>
      <c r="O464" t="s">
        <v>18</v>
      </c>
    </row>
    <row r="465" spans="1:16" x14ac:dyDescent="0.25">
      <c r="A465" s="3">
        <v>44440.906770370369</v>
      </c>
      <c r="B465" t="s">
        <v>97</v>
      </c>
      <c r="C465" t="s">
        <v>60</v>
      </c>
      <c r="D465" t="s">
        <v>27</v>
      </c>
      <c r="E465" t="s">
        <v>73</v>
      </c>
      <c r="F465" t="s">
        <v>79</v>
      </c>
      <c r="G465">
        <v>161</v>
      </c>
      <c r="H465" t="s">
        <v>677</v>
      </c>
      <c r="I465" t="s">
        <v>592</v>
      </c>
      <c r="J465" t="s">
        <v>634</v>
      </c>
      <c r="O465" t="s">
        <v>18</v>
      </c>
    </row>
    <row r="466" spans="1:16" x14ac:dyDescent="0.25">
      <c r="A466" s="3">
        <v>44440.906770370369</v>
      </c>
      <c r="B466" t="s">
        <v>97</v>
      </c>
      <c r="C466" t="s">
        <v>60</v>
      </c>
      <c r="D466" t="s">
        <v>27</v>
      </c>
      <c r="E466" t="s">
        <v>73</v>
      </c>
      <c r="F466" t="s">
        <v>79</v>
      </c>
      <c r="G466">
        <v>149</v>
      </c>
      <c r="H466" t="s">
        <v>154</v>
      </c>
      <c r="I466" t="s">
        <v>592</v>
      </c>
      <c r="J466" t="s">
        <v>624</v>
      </c>
      <c r="O466" t="s">
        <v>18</v>
      </c>
      <c r="P466" t="s">
        <v>899</v>
      </c>
    </row>
    <row r="467" spans="1:16" x14ac:dyDescent="0.25">
      <c r="A467" s="3">
        <v>44440.906770370369</v>
      </c>
      <c r="B467" t="s">
        <v>97</v>
      </c>
      <c r="C467" t="s">
        <v>60</v>
      </c>
      <c r="D467" t="s">
        <v>27</v>
      </c>
      <c r="E467" t="s">
        <v>73</v>
      </c>
      <c r="F467" t="s">
        <v>79</v>
      </c>
      <c r="G467">
        <v>71</v>
      </c>
      <c r="H467" t="s">
        <v>140</v>
      </c>
      <c r="I467" t="s">
        <v>592</v>
      </c>
      <c r="J467" t="s">
        <v>714</v>
      </c>
      <c r="O467" t="s">
        <v>18</v>
      </c>
      <c r="P467" t="s">
        <v>900</v>
      </c>
    </row>
    <row r="468" spans="1:16" x14ac:dyDescent="0.25">
      <c r="A468" s="3">
        <v>44440.906770370369</v>
      </c>
      <c r="B468" t="s">
        <v>97</v>
      </c>
      <c r="C468" t="s">
        <v>60</v>
      </c>
      <c r="D468" t="s">
        <v>27</v>
      </c>
      <c r="E468" t="s">
        <v>73</v>
      </c>
      <c r="F468" t="s">
        <v>180</v>
      </c>
      <c r="G468">
        <v>53</v>
      </c>
      <c r="H468" t="s">
        <v>131</v>
      </c>
      <c r="O468" t="s">
        <v>18</v>
      </c>
      <c r="P468" t="s">
        <v>901</v>
      </c>
    </row>
    <row r="469" spans="1:16" x14ac:dyDescent="0.25">
      <c r="A469" s="3">
        <v>44440.906770370369</v>
      </c>
      <c r="B469" t="s">
        <v>97</v>
      </c>
      <c r="C469" t="s">
        <v>60</v>
      </c>
      <c r="D469" t="s">
        <v>27</v>
      </c>
      <c r="E469" t="s">
        <v>83</v>
      </c>
      <c r="F469" t="s">
        <v>84</v>
      </c>
      <c r="G469">
        <v>57</v>
      </c>
      <c r="H469" t="s">
        <v>124</v>
      </c>
      <c r="I469" t="s">
        <v>86</v>
      </c>
      <c r="J469" t="s">
        <v>902</v>
      </c>
      <c r="O469" t="s">
        <v>18</v>
      </c>
    </row>
    <row r="470" spans="1:16" x14ac:dyDescent="0.25">
      <c r="A470" s="3">
        <v>44440.906770370369</v>
      </c>
      <c r="B470" t="s">
        <v>97</v>
      </c>
      <c r="C470" t="s">
        <v>60</v>
      </c>
      <c r="D470" t="s">
        <v>27</v>
      </c>
      <c r="E470" t="s">
        <v>83</v>
      </c>
      <c r="F470" t="s">
        <v>87</v>
      </c>
      <c r="G470">
        <v>1</v>
      </c>
      <c r="H470" t="s">
        <v>123</v>
      </c>
      <c r="J470" t="s">
        <v>681</v>
      </c>
      <c r="K470" t="s">
        <v>681</v>
      </c>
      <c r="L470" t="s">
        <v>681</v>
      </c>
      <c r="M470" t="s">
        <v>737</v>
      </c>
      <c r="O470" t="s">
        <v>18</v>
      </c>
      <c r="P470" t="s">
        <v>903</v>
      </c>
    </row>
    <row r="471" spans="1:16" x14ac:dyDescent="0.25">
      <c r="A471" s="3">
        <v>44440.906770370369</v>
      </c>
      <c r="B471" t="s">
        <v>97</v>
      </c>
      <c r="C471" t="s">
        <v>60</v>
      </c>
      <c r="D471" t="s">
        <v>27</v>
      </c>
      <c r="E471" t="s">
        <v>91</v>
      </c>
      <c r="F471" t="s">
        <v>92</v>
      </c>
      <c r="G471">
        <v>28</v>
      </c>
      <c r="H471" t="s">
        <v>126</v>
      </c>
      <c r="I471" t="s">
        <v>593</v>
      </c>
      <c r="J471" t="s">
        <v>894</v>
      </c>
      <c r="O471" t="s">
        <v>18</v>
      </c>
    </row>
    <row r="472" spans="1:16" x14ac:dyDescent="0.25">
      <c r="A472" s="3">
        <v>44440.906770370369</v>
      </c>
      <c r="B472" t="s">
        <v>97</v>
      </c>
      <c r="C472" t="s">
        <v>60</v>
      </c>
      <c r="D472" t="s">
        <v>27</v>
      </c>
      <c r="E472" t="s">
        <v>91</v>
      </c>
      <c r="F472" t="s">
        <v>92</v>
      </c>
      <c r="G472">
        <v>17</v>
      </c>
      <c r="H472" t="s">
        <v>103</v>
      </c>
      <c r="I472" t="s">
        <v>593</v>
      </c>
      <c r="J472" t="s">
        <v>838</v>
      </c>
      <c r="O472" t="s">
        <v>18</v>
      </c>
      <c r="P472" t="s">
        <v>904</v>
      </c>
    </row>
    <row r="473" spans="1:16" x14ac:dyDescent="0.25">
      <c r="A473" s="3">
        <v>44440.906770370369</v>
      </c>
      <c r="B473" t="s">
        <v>97</v>
      </c>
      <c r="C473" t="s">
        <v>60</v>
      </c>
      <c r="D473" t="s">
        <v>27</v>
      </c>
      <c r="E473" t="s">
        <v>129</v>
      </c>
      <c r="F473" t="s">
        <v>92</v>
      </c>
      <c r="G473">
        <v>54</v>
      </c>
      <c r="H473" t="s">
        <v>130</v>
      </c>
      <c r="I473" t="s">
        <v>593</v>
      </c>
      <c r="J473" t="s">
        <v>856</v>
      </c>
      <c r="O473" t="s">
        <v>18</v>
      </c>
    </row>
    <row r="474" spans="1:16" x14ac:dyDescent="0.25">
      <c r="A474" s="3">
        <v>44440.906770370369</v>
      </c>
      <c r="B474" t="s">
        <v>97</v>
      </c>
      <c r="C474" t="s">
        <v>60</v>
      </c>
      <c r="D474" t="s">
        <v>27</v>
      </c>
      <c r="E474" t="s">
        <v>129</v>
      </c>
      <c r="F474" t="s">
        <v>92</v>
      </c>
      <c r="G474">
        <v>12</v>
      </c>
      <c r="H474" t="s">
        <v>135</v>
      </c>
      <c r="I474" t="s">
        <v>593</v>
      </c>
      <c r="J474" t="s">
        <v>614</v>
      </c>
      <c r="O474" t="s">
        <v>18</v>
      </c>
    </row>
    <row r="475" spans="1:16" x14ac:dyDescent="0.25">
      <c r="A475" s="3">
        <v>44440.906770370369</v>
      </c>
      <c r="B475" t="s">
        <v>97</v>
      </c>
      <c r="C475" t="s">
        <v>60</v>
      </c>
      <c r="D475" t="s">
        <v>27</v>
      </c>
      <c r="E475" t="s">
        <v>132</v>
      </c>
      <c r="F475" t="s">
        <v>92</v>
      </c>
      <c r="G475">
        <v>6</v>
      </c>
      <c r="H475" t="s">
        <v>136</v>
      </c>
      <c r="I475" t="s">
        <v>592</v>
      </c>
      <c r="J475" t="s">
        <v>894</v>
      </c>
      <c r="O475" t="s">
        <v>18</v>
      </c>
    </row>
    <row r="476" spans="1:16" x14ac:dyDescent="0.25">
      <c r="A476" s="3">
        <v>44440.906770370369</v>
      </c>
      <c r="B476" t="s">
        <v>97</v>
      </c>
      <c r="C476" t="s">
        <v>60</v>
      </c>
      <c r="D476" t="s">
        <v>27</v>
      </c>
      <c r="E476" t="s">
        <v>132</v>
      </c>
      <c r="F476" t="s">
        <v>92</v>
      </c>
      <c r="G476">
        <v>158</v>
      </c>
      <c r="H476" t="s">
        <v>133</v>
      </c>
      <c r="K476" t="s">
        <v>681</v>
      </c>
      <c r="L476" t="s">
        <v>681</v>
      </c>
      <c r="M476" t="s">
        <v>610</v>
      </c>
      <c r="O476" t="s">
        <v>18</v>
      </c>
    </row>
    <row r="477" spans="1:16" x14ac:dyDescent="0.25">
      <c r="A477" s="3">
        <v>44440.906770370369</v>
      </c>
      <c r="B477" t="s">
        <v>97</v>
      </c>
      <c r="C477" t="s">
        <v>60</v>
      </c>
      <c r="D477" t="s">
        <v>27</v>
      </c>
      <c r="E477" t="s">
        <v>94</v>
      </c>
      <c r="F477" t="s">
        <v>94</v>
      </c>
      <c r="G477">
        <v>69</v>
      </c>
      <c r="H477" t="s">
        <v>48</v>
      </c>
      <c r="I477" t="s">
        <v>592</v>
      </c>
      <c r="J477" t="s">
        <v>905</v>
      </c>
      <c r="O477" t="s">
        <v>18</v>
      </c>
    </row>
    <row r="478" spans="1:16" x14ac:dyDescent="0.25">
      <c r="A478" s="3">
        <v>44440.906770370369</v>
      </c>
      <c r="B478" t="s">
        <v>97</v>
      </c>
      <c r="C478" t="s">
        <v>60</v>
      </c>
      <c r="D478" t="s">
        <v>27</v>
      </c>
      <c r="E478" t="s">
        <v>26</v>
      </c>
      <c r="F478" t="s">
        <v>26</v>
      </c>
      <c r="G478">
        <v>146</v>
      </c>
      <c r="H478" t="s">
        <v>55</v>
      </c>
      <c r="I478" t="s">
        <v>592</v>
      </c>
      <c r="J478" t="s">
        <v>905</v>
      </c>
      <c r="O478" t="s">
        <v>18</v>
      </c>
    </row>
    <row r="479" spans="1:16" x14ac:dyDescent="0.25">
      <c r="A479" s="3">
        <v>44440.906770370369</v>
      </c>
      <c r="B479" t="s">
        <v>97</v>
      </c>
      <c r="C479" t="s">
        <v>60</v>
      </c>
      <c r="D479" t="s">
        <v>27</v>
      </c>
      <c r="E479" t="s">
        <v>95</v>
      </c>
      <c r="F479" t="s">
        <v>95</v>
      </c>
      <c r="G479">
        <v>38</v>
      </c>
      <c r="H479" t="s">
        <v>671</v>
      </c>
      <c r="I479" t="s">
        <v>593</v>
      </c>
      <c r="J479" t="s">
        <v>812</v>
      </c>
      <c r="O479" t="s">
        <v>18</v>
      </c>
    </row>
    <row r="480" spans="1:16" x14ac:dyDescent="0.25">
      <c r="A480" s="3">
        <v>44440.906770370369</v>
      </c>
      <c r="B480" t="s">
        <v>97</v>
      </c>
      <c r="C480" t="s">
        <v>60</v>
      </c>
      <c r="D480" t="s">
        <v>27</v>
      </c>
      <c r="E480" t="s">
        <v>95</v>
      </c>
      <c r="F480" t="s">
        <v>95</v>
      </c>
      <c r="G480">
        <v>54</v>
      </c>
      <c r="H480" t="s">
        <v>130</v>
      </c>
      <c r="I480" t="s">
        <v>593</v>
      </c>
      <c r="J480" t="s">
        <v>713</v>
      </c>
      <c r="O480" t="s">
        <v>18</v>
      </c>
    </row>
    <row r="481" spans="1:16" x14ac:dyDescent="0.25">
      <c r="A481" s="3">
        <v>44440.906770370369</v>
      </c>
      <c r="B481" t="s">
        <v>97</v>
      </c>
      <c r="C481" t="s">
        <v>60</v>
      </c>
      <c r="D481" t="s">
        <v>27</v>
      </c>
      <c r="E481" t="s">
        <v>33</v>
      </c>
      <c r="F481" t="s">
        <v>33</v>
      </c>
      <c r="G481">
        <v>11</v>
      </c>
      <c r="H481" t="s">
        <v>697</v>
      </c>
      <c r="I481" t="s">
        <v>592</v>
      </c>
      <c r="J481" t="s">
        <v>906</v>
      </c>
      <c r="O481" t="s">
        <v>18</v>
      </c>
    </row>
    <row r="482" spans="1:16" x14ac:dyDescent="0.25">
      <c r="A482" s="3">
        <v>44440.594908333333</v>
      </c>
      <c r="B482" t="s">
        <v>54</v>
      </c>
      <c r="C482" t="s">
        <v>60</v>
      </c>
      <c r="D482" t="s">
        <v>35</v>
      </c>
      <c r="E482" t="s">
        <v>17</v>
      </c>
      <c r="F482" t="s">
        <v>98</v>
      </c>
      <c r="G482">
        <v>91</v>
      </c>
      <c r="H482" t="s">
        <v>147</v>
      </c>
      <c r="I482" t="s">
        <v>593</v>
      </c>
      <c r="J482" t="s">
        <v>907</v>
      </c>
      <c r="M482" t="s">
        <v>659</v>
      </c>
      <c r="N482" t="s">
        <v>605</v>
      </c>
      <c r="O482" t="s">
        <v>28</v>
      </c>
      <c r="P482" t="s">
        <v>819</v>
      </c>
    </row>
    <row r="483" spans="1:16" x14ac:dyDescent="0.25">
      <c r="A483" s="3">
        <v>44440.594908333333</v>
      </c>
      <c r="B483" t="s">
        <v>54</v>
      </c>
      <c r="C483" t="s">
        <v>60</v>
      </c>
      <c r="D483" t="s">
        <v>35</v>
      </c>
      <c r="E483" t="s">
        <v>17</v>
      </c>
      <c r="F483" t="s">
        <v>101</v>
      </c>
      <c r="G483">
        <v>91</v>
      </c>
      <c r="H483" t="s">
        <v>147</v>
      </c>
      <c r="I483" t="s">
        <v>593</v>
      </c>
      <c r="J483" t="s">
        <v>639</v>
      </c>
      <c r="O483" t="s">
        <v>18</v>
      </c>
    </row>
    <row r="484" spans="1:16" x14ac:dyDescent="0.25">
      <c r="A484" s="3">
        <v>44440.594908333333</v>
      </c>
      <c r="B484" t="s">
        <v>54</v>
      </c>
      <c r="C484" t="s">
        <v>60</v>
      </c>
      <c r="D484" t="s">
        <v>35</v>
      </c>
      <c r="E484" t="s">
        <v>61</v>
      </c>
      <c r="F484" t="s">
        <v>61</v>
      </c>
      <c r="G484">
        <v>5</v>
      </c>
      <c r="H484" t="s">
        <v>384</v>
      </c>
      <c r="I484" t="s">
        <v>592</v>
      </c>
      <c r="J484" t="s">
        <v>640</v>
      </c>
      <c r="O484" t="s">
        <v>18</v>
      </c>
    </row>
    <row r="485" spans="1:16" x14ac:dyDescent="0.25">
      <c r="A485" s="3">
        <v>44440.594908333333</v>
      </c>
      <c r="B485" t="s">
        <v>54</v>
      </c>
      <c r="C485" t="s">
        <v>60</v>
      </c>
      <c r="D485" t="s">
        <v>35</v>
      </c>
      <c r="E485" t="s">
        <v>61</v>
      </c>
      <c r="F485" t="s">
        <v>61</v>
      </c>
      <c r="G485">
        <v>5</v>
      </c>
      <c r="H485" t="s">
        <v>384</v>
      </c>
      <c r="I485" t="s">
        <v>593</v>
      </c>
      <c r="J485" t="s">
        <v>758</v>
      </c>
      <c r="O485" t="s">
        <v>18</v>
      </c>
    </row>
    <row r="486" spans="1:16" x14ac:dyDescent="0.25">
      <c r="A486" s="3">
        <v>44440.594908333333</v>
      </c>
      <c r="B486" t="s">
        <v>54</v>
      </c>
      <c r="C486" t="s">
        <v>60</v>
      </c>
      <c r="D486" t="s">
        <v>35</v>
      </c>
      <c r="E486" t="s">
        <v>19</v>
      </c>
      <c r="F486" t="s">
        <v>20</v>
      </c>
      <c r="G486">
        <v>37</v>
      </c>
      <c r="H486" t="s">
        <v>597</v>
      </c>
      <c r="I486" t="s">
        <v>593</v>
      </c>
      <c r="J486" t="s">
        <v>787</v>
      </c>
      <c r="L486" t="s">
        <v>605</v>
      </c>
      <c r="O486" t="s">
        <v>18</v>
      </c>
      <c r="P486" t="s">
        <v>100</v>
      </c>
    </row>
    <row r="487" spans="1:16" x14ac:dyDescent="0.25">
      <c r="A487" s="3">
        <v>44440.594908333333</v>
      </c>
      <c r="B487" t="s">
        <v>54</v>
      </c>
      <c r="C487" t="s">
        <v>60</v>
      </c>
      <c r="D487" t="s">
        <v>35</v>
      </c>
      <c r="E487" t="s">
        <v>19</v>
      </c>
      <c r="F487" t="s">
        <v>148</v>
      </c>
      <c r="G487">
        <v>108</v>
      </c>
      <c r="H487" t="s">
        <v>68</v>
      </c>
      <c r="I487" t="s">
        <v>592</v>
      </c>
      <c r="J487" t="s">
        <v>638</v>
      </c>
      <c r="O487" t="s">
        <v>18</v>
      </c>
    </row>
    <row r="488" spans="1:16" x14ac:dyDescent="0.25">
      <c r="A488" s="3">
        <v>44440.594908333333</v>
      </c>
      <c r="B488" t="s">
        <v>54</v>
      </c>
      <c r="C488" t="s">
        <v>60</v>
      </c>
      <c r="D488" t="s">
        <v>35</v>
      </c>
      <c r="E488" t="s">
        <v>70</v>
      </c>
      <c r="F488" t="s">
        <v>70</v>
      </c>
      <c r="G488">
        <v>120</v>
      </c>
      <c r="H488" t="s">
        <v>44</v>
      </c>
      <c r="I488" t="s">
        <v>593</v>
      </c>
      <c r="J488" t="s">
        <v>638</v>
      </c>
      <c r="O488" t="s">
        <v>18</v>
      </c>
    </row>
    <row r="489" spans="1:16" x14ac:dyDescent="0.25">
      <c r="A489" s="3">
        <v>44440.594908333333</v>
      </c>
      <c r="B489" t="s">
        <v>54</v>
      </c>
      <c r="C489" t="s">
        <v>60</v>
      </c>
      <c r="D489" t="s">
        <v>35</v>
      </c>
      <c r="E489" t="s">
        <v>70</v>
      </c>
      <c r="F489" t="s">
        <v>70</v>
      </c>
      <c r="G489">
        <v>60</v>
      </c>
      <c r="H489" t="s">
        <v>229</v>
      </c>
      <c r="I489" t="s">
        <v>593</v>
      </c>
      <c r="J489" t="s">
        <v>638</v>
      </c>
      <c r="O489" t="s">
        <v>18</v>
      </c>
    </row>
    <row r="490" spans="1:16" x14ac:dyDescent="0.25">
      <c r="A490" s="3">
        <v>44440.594908333333</v>
      </c>
      <c r="B490" t="s">
        <v>54</v>
      </c>
      <c r="C490" t="s">
        <v>60</v>
      </c>
      <c r="D490" t="s">
        <v>35</v>
      </c>
      <c r="E490" t="s">
        <v>73</v>
      </c>
      <c r="F490" t="s">
        <v>74</v>
      </c>
      <c r="G490">
        <v>29</v>
      </c>
      <c r="H490" t="s">
        <v>43</v>
      </c>
      <c r="I490" t="s">
        <v>185</v>
      </c>
      <c r="J490" t="s">
        <v>849</v>
      </c>
      <c r="K490" t="s">
        <v>712</v>
      </c>
      <c r="L490" t="s">
        <v>622</v>
      </c>
      <c r="M490" t="s">
        <v>624</v>
      </c>
      <c r="N490" t="s">
        <v>605</v>
      </c>
      <c r="O490" t="s">
        <v>28</v>
      </c>
      <c r="P490" t="s">
        <v>908</v>
      </c>
    </row>
    <row r="491" spans="1:16" x14ac:dyDescent="0.25">
      <c r="A491" s="3">
        <v>44440.594908333333</v>
      </c>
      <c r="B491" t="s">
        <v>54</v>
      </c>
      <c r="C491" t="s">
        <v>60</v>
      </c>
      <c r="D491" t="s">
        <v>35</v>
      </c>
      <c r="E491" t="s">
        <v>73</v>
      </c>
      <c r="F491" t="s">
        <v>213</v>
      </c>
      <c r="G491">
        <v>49</v>
      </c>
      <c r="H491" t="s">
        <v>75</v>
      </c>
      <c r="I491" t="s">
        <v>593</v>
      </c>
      <c r="J491" t="s">
        <v>909</v>
      </c>
      <c r="O491" t="s">
        <v>18</v>
      </c>
      <c r="P491" t="s">
        <v>910</v>
      </c>
    </row>
    <row r="492" spans="1:16" x14ac:dyDescent="0.25">
      <c r="A492" s="3">
        <v>44440.594908333333</v>
      </c>
      <c r="B492" t="s">
        <v>54</v>
      </c>
      <c r="C492" t="s">
        <v>60</v>
      </c>
      <c r="D492" t="s">
        <v>35</v>
      </c>
      <c r="E492" t="s">
        <v>73</v>
      </c>
      <c r="F492" t="s">
        <v>77</v>
      </c>
      <c r="G492">
        <v>50</v>
      </c>
      <c r="H492" t="s">
        <v>157</v>
      </c>
      <c r="I492" t="s">
        <v>592</v>
      </c>
      <c r="K492" t="s">
        <v>611</v>
      </c>
      <c r="L492" t="s">
        <v>605</v>
      </c>
      <c r="O492" t="s">
        <v>18</v>
      </c>
      <c r="P492" t="s">
        <v>911</v>
      </c>
    </row>
    <row r="493" spans="1:16" x14ac:dyDescent="0.25">
      <c r="A493" s="3">
        <v>44440.594908333333</v>
      </c>
      <c r="B493" t="s">
        <v>54</v>
      </c>
      <c r="C493" t="s">
        <v>60</v>
      </c>
      <c r="D493" t="s">
        <v>35</v>
      </c>
      <c r="E493" t="s">
        <v>73</v>
      </c>
      <c r="F493" t="s">
        <v>79</v>
      </c>
      <c r="G493">
        <v>47</v>
      </c>
      <c r="H493" t="s">
        <v>679</v>
      </c>
      <c r="I493" t="s">
        <v>592</v>
      </c>
      <c r="J493" t="s">
        <v>614</v>
      </c>
      <c r="O493" t="s">
        <v>18</v>
      </c>
    </row>
    <row r="494" spans="1:16" x14ac:dyDescent="0.25">
      <c r="A494" s="3">
        <v>44440.594908333333</v>
      </c>
      <c r="B494" t="s">
        <v>54</v>
      </c>
      <c r="C494" t="s">
        <v>60</v>
      </c>
      <c r="D494" t="s">
        <v>35</v>
      </c>
      <c r="E494" t="s">
        <v>73</v>
      </c>
      <c r="F494" t="s">
        <v>79</v>
      </c>
      <c r="G494">
        <v>166</v>
      </c>
      <c r="H494" t="s">
        <v>780</v>
      </c>
      <c r="I494" t="s">
        <v>592</v>
      </c>
      <c r="J494" t="s">
        <v>767</v>
      </c>
      <c r="O494" t="s">
        <v>18</v>
      </c>
    </row>
    <row r="495" spans="1:16" x14ac:dyDescent="0.25">
      <c r="A495" s="3">
        <v>44440.594908333333</v>
      </c>
      <c r="B495" t="s">
        <v>54</v>
      </c>
      <c r="C495" t="s">
        <v>60</v>
      </c>
      <c r="D495" t="s">
        <v>35</v>
      </c>
      <c r="E495" t="s">
        <v>73</v>
      </c>
      <c r="F495" t="s">
        <v>79</v>
      </c>
      <c r="G495">
        <v>177</v>
      </c>
      <c r="H495" t="s">
        <v>601</v>
      </c>
      <c r="I495" t="s">
        <v>592</v>
      </c>
      <c r="J495" t="s">
        <v>808</v>
      </c>
      <c r="O495" t="s">
        <v>18</v>
      </c>
    </row>
    <row r="496" spans="1:16" x14ac:dyDescent="0.25">
      <c r="A496" s="3">
        <v>44440.594908333333</v>
      </c>
      <c r="B496" t="s">
        <v>54</v>
      </c>
      <c r="C496" t="s">
        <v>60</v>
      </c>
      <c r="D496" t="s">
        <v>35</v>
      </c>
      <c r="E496" t="s">
        <v>73</v>
      </c>
      <c r="F496" t="s">
        <v>79</v>
      </c>
      <c r="G496">
        <v>21</v>
      </c>
      <c r="H496" t="s">
        <v>47</v>
      </c>
      <c r="I496" t="s">
        <v>592</v>
      </c>
      <c r="J496" t="s">
        <v>624</v>
      </c>
      <c r="O496" t="s">
        <v>18</v>
      </c>
    </row>
    <row r="497" spans="1:16" x14ac:dyDescent="0.25">
      <c r="A497" s="3">
        <v>44440.594908333333</v>
      </c>
      <c r="B497" t="s">
        <v>54</v>
      </c>
      <c r="C497" t="s">
        <v>60</v>
      </c>
      <c r="D497" t="s">
        <v>35</v>
      </c>
      <c r="E497" t="s">
        <v>73</v>
      </c>
      <c r="F497" t="s">
        <v>120</v>
      </c>
      <c r="G497">
        <v>169</v>
      </c>
      <c r="H497" t="s">
        <v>599</v>
      </c>
      <c r="I497" t="s">
        <v>592</v>
      </c>
      <c r="O497" t="s">
        <v>18</v>
      </c>
    </row>
    <row r="498" spans="1:16" x14ac:dyDescent="0.25">
      <c r="A498" s="3">
        <v>44440.594908333333</v>
      </c>
      <c r="B498" t="s">
        <v>54</v>
      </c>
      <c r="C498" t="s">
        <v>60</v>
      </c>
      <c r="D498" t="s">
        <v>35</v>
      </c>
      <c r="E498" t="s">
        <v>73</v>
      </c>
      <c r="F498" t="s">
        <v>180</v>
      </c>
      <c r="G498">
        <v>187</v>
      </c>
      <c r="H498" t="s">
        <v>564</v>
      </c>
      <c r="I498" t="s">
        <v>592</v>
      </c>
      <c r="J498" t="s">
        <v>624</v>
      </c>
      <c r="O498" t="s">
        <v>18</v>
      </c>
      <c r="P498" t="s">
        <v>912</v>
      </c>
    </row>
    <row r="499" spans="1:16" x14ac:dyDescent="0.25">
      <c r="A499" s="3">
        <v>44440.594908333333</v>
      </c>
      <c r="B499" t="s">
        <v>54</v>
      </c>
      <c r="C499" t="s">
        <v>60</v>
      </c>
      <c r="D499" t="s">
        <v>35</v>
      </c>
      <c r="E499" t="s">
        <v>73</v>
      </c>
      <c r="F499" t="s">
        <v>180</v>
      </c>
      <c r="G499">
        <v>172</v>
      </c>
      <c r="H499" t="s">
        <v>684</v>
      </c>
      <c r="I499" t="s">
        <v>592</v>
      </c>
      <c r="J499" t="s">
        <v>693</v>
      </c>
      <c r="O499" t="s">
        <v>18</v>
      </c>
    </row>
    <row r="500" spans="1:16" x14ac:dyDescent="0.25">
      <c r="A500" s="3">
        <v>44440.594908333333</v>
      </c>
      <c r="B500" t="s">
        <v>54</v>
      </c>
      <c r="C500" t="s">
        <v>60</v>
      </c>
      <c r="D500" t="s">
        <v>35</v>
      </c>
      <c r="E500" t="s">
        <v>73</v>
      </c>
      <c r="F500" t="s">
        <v>180</v>
      </c>
      <c r="G500">
        <v>88</v>
      </c>
      <c r="H500" t="s">
        <v>200</v>
      </c>
      <c r="I500" t="s">
        <v>592</v>
      </c>
      <c r="J500" t="s">
        <v>659</v>
      </c>
      <c r="O500" t="s">
        <v>18</v>
      </c>
    </row>
    <row r="501" spans="1:16" x14ac:dyDescent="0.25">
      <c r="A501" s="3">
        <v>44440.594908333333</v>
      </c>
      <c r="B501" t="s">
        <v>54</v>
      </c>
      <c r="C501" t="s">
        <v>60</v>
      </c>
      <c r="D501" t="s">
        <v>35</v>
      </c>
      <c r="E501" t="s">
        <v>73</v>
      </c>
      <c r="F501" t="s">
        <v>180</v>
      </c>
      <c r="G501">
        <v>166</v>
      </c>
      <c r="H501" t="s">
        <v>780</v>
      </c>
      <c r="I501" t="s">
        <v>592</v>
      </c>
      <c r="J501" t="s">
        <v>704</v>
      </c>
      <c r="O501" t="s">
        <v>18</v>
      </c>
    </row>
    <row r="502" spans="1:16" x14ac:dyDescent="0.25">
      <c r="A502" s="3">
        <v>44440.594908333333</v>
      </c>
      <c r="B502" t="s">
        <v>54</v>
      </c>
      <c r="C502" t="s">
        <v>60</v>
      </c>
      <c r="D502" t="s">
        <v>35</v>
      </c>
      <c r="E502" t="s">
        <v>83</v>
      </c>
      <c r="F502" t="s">
        <v>84</v>
      </c>
      <c r="G502">
        <v>117</v>
      </c>
      <c r="H502" t="s">
        <v>160</v>
      </c>
      <c r="I502" t="s">
        <v>86</v>
      </c>
      <c r="J502" t="s">
        <v>913</v>
      </c>
      <c r="O502" t="s">
        <v>18</v>
      </c>
      <c r="P502" t="s">
        <v>914</v>
      </c>
    </row>
    <row r="503" spans="1:16" x14ac:dyDescent="0.25">
      <c r="A503" s="3">
        <v>44440.594908333333</v>
      </c>
      <c r="B503" t="s">
        <v>54</v>
      </c>
      <c r="C503" t="s">
        <v>60</v>
      </c>
      <c r="D503" t="s">
        <v>35</v>
      </c>
      <c r="E503" t="s">
        <v>91</v>
      </c>
      <c r="F503" t="s">
        <v>92</v>
      </c>
      <c r="G503">
        <v>21</v>
      </c>
      <c r="H503" t="s">
        <v>47</v>
      </c>
      <c r="I503" t="s">
        <v>592</v>
      </c>
      <c r="J503" t="s">
        <v>615</v>
      </c>
      <c r="O503" t="s">
        <v>18</v>
      </c>
    </row>
    <row r="504" spans="1:16" x14ac:dyDescent="0.25">
      <c r="A504" s="3">
        <v>44440.594908333333</v>
      </c>
      <c r="B504" t="s">
        <v>54</v>
      </c>
      <c r="C504" t="s">
        <v>60</v>
      </c>
      <c r="D504" t="s">
        <v>35</v>
      </c>
      <c r="E504" t="s">
        <v>129</v>
      </c>
      <c r="F504" t="s">
        <v>92</v>
      </c>
      <c r="G504">
        <v>132</v>
      </c>
      <c r="H504" t="s">
        <v>169</v>
      </c>
      <c r="I504" t="s">
        <v>593</v>
      </c>
      <c r="J504" t="s">
        <v>737</v>
      </c>
      <c r="O504" t="s">
        <v>18</v>
      </c>
    </row>
    <row r="505" spans="1:16" x14ac:dyDescent="0.25">
      <c r="A505" s="3">
        <v>44440.594908333333</v>
      </c>
      <c r="B505" t="s">
        <v>54</v>
      </c>
      <c r="C505" t="s">
        <v>60</v>
      </c>
      <c r="D505" t="s">
        <v>35</v>
      </c>
      <c r="E505" t="s">
        <v>132</v>
      </c>
      <c r="F505" t="s">
        <v>92</v>
      </c>
      <c r="G505">
        <v>4</v>
      </c>
      <c r="H505" t="s">
        <v>111</v>
      </c>
      <c r="I505" t="s">
        <v>592</v>
      </c>
      <c r="J505" t="s">
        <v>615</v>
      </c>
      <c r="O505" t="s">
        <v>18</v>
      </c>
    </row>
    <row r="506" spans="1:16" x14ac:dyDescent="0.25">
      <c r="A506" s="3">
        <v>44440.594908333333</v>
      </c>
      <c r="B506" t="s">
        <v>54</v>
      </c>
      <c r="C506" t="s">
        <v>60</v>
      </c>
      <c r="D506" t="s">
        <v>35</v>
      </c>
      <c r="E506" t="s">
        <v>132</v>
      </c>
      <c r="F506" t="s">
        <v>92</v>
      </c>
      <c r="G506">
        <v>140</v>
      </c>
      <c r="H506" t="s">
        <v>93</v>
      </c>
      <c r="I506" t="s">
        <v>593</v>
      </c>
      <c r="J506" t="s">
        <v>737</v>
      </c>
      <c r="O506" t="s">
        <v>18</v>
      </c>
    </row>
    <row r="507" spans="1:16" x14ac:dyDescent="0.25">
      <c r="A507" s="3">
        <v>44440.594908333333</v>
      </c>
      <c r="B507" t="s">
        <v>54</v>
      </c>
      <c r="C507" t="s">
        <v>60</v>
      </c>
      <c r="D507" t="s">
        <v>35</v>
      </c>
      <c r="E507" t="s">
        <v>23</v>
      </c>
      <c r="F507" t="s">
        <v>167</v>
      </c>
      <c r="G507">
        <v>9</v>
      </c>
      <c r="H507" t="s">
        <v>168</v>
      </c>
      <c r="I507" t="s">
        <v>69</v>
      </c>
      <c r="J507" t="s">
        <v>915</v>
      </c>
      <c r="O507" t="s">
        <v>18</v>
      </c>
      <c r="P507" t="s">
        <v>916</v>
      </c>
    </row>
    <row r="508" spans="1:16" x14ac:dyDescent="0.25">
      <c r="A508" s="3">
        <v>44440.594908333333</v>
      </c>
      <c r="B508" t="s">
        <v>54</v>
      </c>
      <c r="C508" t="s">
        <v>60</v>
      </c>
      <c r="D508" t="s">
        <v>35</v>
      </c>
      <c r="E508" t="s">
        <v>23</v>
      </c>
      <c r="F508" t="s">
        <v>167</v>
      </c>
      <c r="G508">
        <v>30</v>
      </c>
      <c r="H508" t="s">
        <v>174</v>
      </c>
      <c r="I508" t="s">
        <v>593</v>
      </c>
      <c r="J508" t="s">
        <v>734</v>
      </c>
      <c r="O508" t="s">
        <v>18</v>
      </c>
      <c r="P508" t="s">
        <v>917</v>
      </c>
    </row>
    <row r="509" spans="1:16" x14ac:dyDescent="0.25">
      <c r="A509" s="3">
        <v>44440.594908333333</v>
      </c>
      <c r="B509" t="s">
        <v>54</v>
      </c>
      <c r="C509" t="s">
        <v>60</v>
      </c>
      <c r="D509" t="s">
        <v>35</v>
      </c>
      <c r="E509" t="s">
        <v>94</v>
      </c>
      <c r="F509" t="s">
        <v>94</v>
      </c>
      <c r="G509">
        <v>25</v>
      </c>
      <c r="H509" t="s">
        <v>49</v>
      </c>
      <c r="I509" t="s">
        <v>592</v>
      </c>
      <c r="J509" t="s">
        <v>787</v>
      </c>
      <c r="L509" t="s">
        <v>605</v>
      </c>
      <c r="O509" t="s">
        <v>18</v>
      </c>
      <c r="P509" t="s">
        <v>835</v>
      </c>
    </row>
    <row r="510" spans="1:16" x14ac:dyDescent="0.25">
      <c r="A510" s="3">
        <v>44440.594908333333</v>
      </c>
      <c r="B510" t="s">
        <v>54</v>
      </c>
      <c r="C510" t="s">
        <v>60</v>
      </c>
      <c r="D510" t="s">
        <v>35</v>
      </c>
      <c r="E510" t="s">
        <v>94</v>
      </c>
      <c r="F510" t="s">
        <v>94</v>
      </c>
      <c r="G510">
        <v>21</v>
      </c>
      <c r="H510" t="s">
        <v>47</v>
      </c>
      <c r="I510" t="s">
        <v>592</v>
      </c>
      <c r="J510" t="s">
        <v>624</v>
      </c>
      <c r="O510" t="s">
        <v>18</v>
      </c>
    </row>
    <row r="511" spans="1:16" x14ac:dyDescent="0.25">
      <c r="A511" s="3">
        <v>44440.594908333333</v>
      </c>
      <c r="B511" t="s">
        <v>54</v>
      </c>
      <c r="C511" t="s">
        <v>60</v>
      </c>
      <c r="D511" t="s">
        <v>35</v>
      </c>
      <c r="E511" t="s">
        <v>26</v>
      </c>
      <c r="F511" t="s">
        <v>26</v>
      </c>
      <c r="G511">
        <v>25</v>
      </c>
      <c r="H511" t="s">
        <v>49</v>
      </c>
      <c r="I511" t="s">
        <v>592</v>
      </c>
      <c r="J511" t="s">
        <v>787</v>
      </c>
      <c r="O511" t="s">
        <v>18</v>
      </c>
    </row>
    <row r="512" spans="1:16" x14ac:dyDescent="0.25">
      <c r="A512" s="3">
        <v>44440.594908333333</v>
      </c>
      <c r="B512" t="s">
        <v>54</v>
      </c>
      <c r="C512" t="s">
        <v>60</v>
      </c>
      <c r="D512" t="s">
        <v>35</v>
      </c>
      <c r="E512" t="s">
        <v>33</v>
      </c>
      <c r="F512" t="s">
        <v>33</v>
      </c>
      <c r="G512">
        <v>123</v>
      </c>
      <c r="H512" t="s">
        <v>179</v>
      </c>
      <c r="I512" t="s">
        <v>592</v>
      </c>
      <c r="J512" t="s">
        <v>836</v>
      </c>
      <c r="O512" t="s">
        <v>18</v>
      </c>
      <c r="P512" t="s">
        <v>918</v>
      </c>
    </row>
    <row r="513" spans="1:16" x14ac:dyDescent="0.25">
      <c r="A513" s="3">
        <v>44440.244045254629</v>
      </c>
      <c r="B513" t="s">
        <v>144</v>
      </c>
      <c r="C513" t="s">
        <v>60</v>
      </c>
      <c r="D513" t="s">
        <v>16</v>
      </c>
      <c r="E513" t="s">
        <v>19</v>
      </c>
      <c r="F513" t="s">
        <v>20</v>
      </c>
      <c r="G513">
        <v>102</v>
      </c>
      <c r="H513" t="s">
        <v>66</v>
      </c>
      <c r="I513" t="s">
        <v>593</v>
      </c>
      <c r="J513" t="s">
        <v>615</v>
      </c>
      <c r="K513" t="s">
        <v>605</v>
      </c>
      <c r="L513" t="s">
        <v>616</v>
      </c>
      <c r="O513" t="s">
        <v>18</v>
      </c>
    </row>
    <row r="514" spans="1:16" x14ac:dyDescent="0.25">
      <c r="A514" s="3">
        <v>44440.244045254629</v>
      </c>
      <c r="B514" t="s">
        <v>144</v>
      </c>
      <c r="C514" t="s">
        <v>60</v>
      </c>
      <c r="D514" t="s">
        <v>16</v>
      </c>
      <c r="E514" t="s">
        <v>19</v>
      </c>
      <c r="F514" t="s">
        <v>22</v>
      </c>
      <c r="G514">
        <v>81</v>
      </c>
      <c r="H514" t="s">
        <v>146</v>
      </c>
      <c r="I514" t="s">
        <v>592</v>
      </c>
      <c r="J514" t="s">
        <v>850</v>
      </c>
      <c r="O514" t="s">
        <v>18</v>
      </c>
    </row>
    <row r="515" spans="1:16" x14ac:dyDescent="0.25">
      <c r="A515" s="3">
        <v>44440.244045254629</v>
      </c>
      <c r="B515" t="s">
        <v>144</v>
      </c>
      <c r="C515" t="s">
        <v>60</v>
      </c>
      <c r="D515" t="s">
        <v>16</v>
      </c>
      <c r="E515" t="s">
        <v>70</v>
      </c>
      <c r="F515" t="s">
        <v>70</v>
      </c>
      <c r="G515">
        <v>184</v>
      </c>
      <c r="H515" t="s">
        <v>645</v>
      </c>
      <c r="I515" t="s">
        <v>592</v>
      </c>
      <c r="J515" t="s">
        <v>641</v>
      </c>
      <c r="L515" t="s">
        <v>622</v>
      </c>
      <c r="O515" t="s">
        <v>18</v>
      </c>
      <c r="P515" t="s">
        <v>919</v>
      </c>
    </row>
    <row r="516" spans="1:16" x14ac:dyDescent="0.25">
      <c r="A516" s="3">
        <v>44440.244045254629</v>
      </c>
      <c r="B516" t="s">
        <v>144</v>
      </c>
      <c r="C516" t="s">
        <v>60</v>
      </c>
      <c r="D516" t="s">
        <v>16</v>
      </c>
      <c r="E516" t="s">
        <v>73</v>
      </c>
      <c r="F516" t="s">
        <v>213</v>
      </c>
      <c r="G516">
        <v>152</v>
      </c>
      <c r="H516" t="s">
        <v>153</v>
      </c>
      <c r="I516" t="s">
        <v>185</v>
      </c>
      <c r="J516" t="s">
        <v>711</v>
      </c>
      <c r="K516" t="s">
        <v>622</v>
      </c>
      <c r="O516" t="s">
        <v>18</v>
      </c>
    </row>
    <row r="517" spans="1:16" x14ac:dyDescent="0.25">
      <c r="A517" s="3">
        <v>44440.244045254629</v>
      </c>
      <c r="B517" t="s">
        <v>144</v>
      </c>
      <c r="C517" t="s">
        <v>60</v>
      </c>
      <c r="D517" t="s">
        <v>16</v>
      </c>
      <c r="E517" t="s">
        <v>73</v>
      </c>
      <c r="F517" t="s">
        <v>77</v>
      </c>
      <c r="G517">
        <v>116</v>
      </c>
      <c r="H517" t="s">
        <v>115</v>
      </c>
      <c r="I517" t="s">
        <v>592</v>
      </c>
      <c r="O517" t="s">
        <v>18</v>
      </c>
    </row>
    <row r="518" spans="1:16" x14ac:dyDescent="0.25">
      <c r="A518" s="3">
        <v>44440.244045254629</v>
      </c>
      <c r="B518" t="s">
        <v>144</v>
      </c>
      <c r="C518" t="s">
        <v>60</v>
      </c>
      <c r="D518" t="s">
        <v>16</v>
      </c>
      <c r="E518" t="s">
        <v>73</v>
      </c>
      <c r="F518" t="s">
        <v>79</v>
      </c>
      <c r="G518">
        <v>157</v>
      </c>
      <c r="H518" t="s">
        <v>600</v>
      </c>
      <c r="I518" t="s">
        <v>592</v>
      </c>
      <c r="J518" t="s">
        <v>614</v>
      </c>
      <c r="O518" t="s">
        <v>18</v>
      </c>
    </row>
    <row r="519" spans="1:16" x14ac:dyDescent="0.25">
      <c r="A519" s="3">
        <v>44440.244045254629</v>
      </c>
      <c r="B519" t="s">
        <v>144</v>
      </c>
      <c r="C519" t="s">
        <v>60</v>
      </c>
      <c r="D519" t="s">
        <v>16</v>
      </c>
      <c r="E519" t="s">
        <v>73</v>
      </c>
      <c r="F519" t="s">
        <v>79</v>
      </c>
      <c r="G519">
        <v>27</v>
      </c>
      <c r="H519" t="s">
        <v>80</v>
      </c>
      <c r="I519" t="s">
        <v>592</v>
      </c>
      <c r="J519" t="s">
        <v>693</v>
      </c>
      <c r="K519" t="s">
        <v>616</v>
      </c>
      <c r="O519" t="s">
        <v>18</v>
      </c>
    </row>
    <row r="520" spans="1:16" x14ac:dyDescent="0.25">
      <c r="A520" s="3">
        <v>44440.244045254629</v>
      </c>
      <c r="B520" t="s">
        <v>144</v>
      </c>
      <c r="C520" t="s">
        <v>60</v>
      </c>
      <c r="D520" t="s">
        <v>16</v>
      </c>
      <c r="E520" t="s">
        <v>73</v>
      </c>
      <c r="F520" t="s">
        <v>79</v>
      </c>
      <c r="G520">
        <v>162</v>
      </c>
      <c r="H520" t="s">
        <v>119</v>
      </c>
      <c r="I520" t="s">
        <v>592</v>
      </c>
      <c r="J520" t="s">
        <v>843</v>
      </c>
      <c r="K520" t="s">
        <v>616</v>
      </c>
      <c r="O520" t="s">
        <v>18</v>
      </c>
    </row>
    <row r="521" spans="1:16" x14ac:dyDescent="0.25">
      <c r="A521" s="3">
        <v>44440.244045254629</v>
      </c>
      <c r="B521" t="s">
        <v>144</v>
      </c>
      <c r="C521" t="s">
        <v>60</v>
      </c>
      <c r="D521" t="s">
        <v>16</v>
      </c>
      <c r="E521" t="s">
        <v>73</v>
      </c>
      <c r="F521" t="s">
        <v>120</v>
      </c>
      <c r="G521">
        <v>89</v>
      </c>
      <c r="H521" t="s">
        <v>165</v>
      </c>
      <c r="I521" t="s">
        <v>592</v>
      </c>
      <c r="O521" t="s">
        <v>18</v>
      </c>
    </row>
    <row r="522" spans="1:16" x14ac:dyDescent="0.25">
      <c r="A522" s="3">
        <v>44440.244045254629</v>
      </c>
      <c r="B522" t="s">
        <v>144</v>
      </c>
      <c r="C522" t="s">
        <v>60</v>
      </c>
      <c r="D522" t="s">
        <v>16</v>
      </c>
      <c r="E522" t="s">
        <v>73</v>
      </c>
      <c r="F522" t="s">
        <v>180</v>
      </c>
      <c r="G522">
        <v>126</v>
      </c>
      <c r="H522" t="s">
        <v>181</v>
      </c>
      <c r="I522" t="s">
        <v>592</v>
      </c>
      <c r="J522" t="s">
        <v>844</v>
      </c>
      <c r="K522" t="s">
        <v>616</v>
      </c>
      <c r="O522" t="s">
        <v>18</v>
      </c>
    </row>
    <row r="523" spans="1:16" x14ac:dyDescent="0.25">
      <c r="A523" s="3">
        <v>44440.244045254629</v>
      </c>
      <c r="B523" t="s">
        <v>144</v>
      </c>
      <c r="C523" t="s">
        <v>60</v>
      </c>
      <c r="D523" t="s">
        <v>16</v>
      </c>
      <c r="E523" t="s">
        <v>73</v>
      </c>
      <c r="F523" t="s">
        <v>180</v>
      </c>
      <c r="G523">
        <v>164</v>
      </c>
      <c r="H523" t="s">
        <v>687</v>
      </c>
      <c r="I523" t="s">
        <v>592</v>
      </c>
      <c r="J523" t="s">
        <v>920</v>
      </c>
      <c r="K523" t="s">
        <v>616</v>
      </c>
      <c r="O523" t="s">
        <v>18</v>
      </c>
    </row>
    <row r="524" spans="1:16" x14ac:dyDescent="0.25">
      <c r="A524" s="3">
        <v>44440.244045254629</v>
      </c>
      <c r="B524" t="s">
        <v>144</v>
      </c>
      <c r="C524" t="s">
        <v>60</v>
      </c>
      <c r="D524" t="s">
        <v>16</v>
      </c>
      <c r="E524" t="s">
        <v>73</v>
      </c>
      <c r="F524" t="s">
        <v>180</v>
      </c>
      <c r="G524">
        <v>163</v>
      </c>
      <c r="H524" t="s">
        <v>647</v>
      </c>
      <c r="I524" t="s">
        <v>592</v>
      </c>
      <c r="J524" t="s">
        <v>921</v>
      </c>
      <c r="K524" t="s">
        <v>712</v>
      </c>
      <c r="O524" t="s">
        <v>18</v>
      </c>
    </row>
    <row r="525" spans="1:16" x14ac:dyDescent="0.25">
      <c r="A525" s="3">
        <v>44440.244045254629</v>
      </c>
      <c r="B525" t="s">
        <v>144</v>
      </c>
      <c r="C525" t="s">
        <v>60</v>
      </c>
      <c r="D525" t="s">
        <v>16</v>
      </c>
      <c r="E525" t="s">
        <v>83</v>
      </c>
      <c r="F525" t="s">
        <v>84</v>
      </c>
      <c r="G525">
        <v>18</v>
      </c>
      <c r="H525" t="s">
        <v>85</v>
      </c>
      <c r="I525" t="s">
        <v>86</v>
      </c>
      <c r="J525" t="s">
        <v>922</v>
      </c>
      <c r="O525" t="s">
        <v>18</v>
      </c>
    </row>
    <row r="526" spans="1:16" x14ac:dyDescent="0.25">
      <c r="A526" s="3">
        <v>44440.244045254629</v>
      </c>
      <c r="B526" t="s">
        <v>144</v>
      </c>
      <c r="C526" t="s">
        <v>60</v>
      </c>
      <c r="D526" t="s">
        <v>16</v>
      </c>
      <c r="E526" t="s">
        <v>91</v>
      </c>
      <c r="F526" t="s">
        <v>92</v>
      </c>
      <c r="G526">
        <v>115</v>
      </c>
      <c r="H526" t="s">
        <v>164</v>
      </c>
      <c r="I526" t="s">
        <v>592</v>
      </c>
      <c r="J526" t="s">
        <v>923</v>
      </c>
      <c r="L526" t="s">
        <v>605</v>
      </c>
      <c r="O526" t="s">
        <v>18</v>
      </c>
      <c r="P526" t="s">
        <v>434</v>
      </c>
    </row>
    <row r="527" spans="1:16" x14ac:dyDescent="0.25">
      <c r="A527" s="3">
        <v>44440.244045254629</v>
      </c>
      <c r="B527" t="s">
        <v>144</v>
      </c>
      <c r="C527" t="s">
        <v>60</v>
      </c>
      <c r="D527" t="s">
        <v>16</v>
      </c>
      <c r="E527" t="s">
        <v>91</v>
      </c>
      <c r="F527" t="s">
        <v>92</v>
      </c>
      <c r="G527">
        <v>136</v>
      </c>
      <c r="H527" t="s">
        <v>45</v>
      </c>
      <c r="I527" t="s">
        <v>593</v>
      </c>
      <c r="J527" t="s">
        <v>614</v>
      </c>
      <c r="O527" t="s">
        <v>18</v>
      </c>
    </row>
    <row r="528" spans="1:16" x14ac:dyDescent="0.25">
      <c r="A528" s="3">
        <v>44440.244045254629</v>
      </c>
      <c r="B528" t="s">
        <v>144</v>
      </c>
      <c r="C528" t="s">
        <v>60</v>
      </c>
      <c r="D528" t="s">
        <v>16</v>
      </c>
      <c r="E528" t="s">
        <v>132</v>
      </c>
      <c r="F528" t="s">
        <v>92</v>
      </c>
      <c r="G528">
        <v>160</v>
      </c>
      <c r="H528" t="s">
        <v>88</v>
      </c>
      <c r="I528" t="s">
        <v>592</v>
      </c>
      <c r="J528" t="s">
        <v>924</v>
      </c>
      <c r="M528" t="s">
        <v>614</v>
      </c>
      <c r="N528" t="s">
        <v>622</v>
      </c>
      <c r="O528" t="s">
        <v>25</v>
      </c>
      <c r="P528" t="s">
        <v>925</v>
      </c>
    </row>
    <row r="529" spans="1:16" x14ac:dyDescent="0.25">
      <c r="A529" s="3">
        <v>44440.244045254629</v>
      </c>
      <c r="B529" t="s">
        <v>144</v>
      </c>
      <c r="C529" t="s">
        <v>60</v>
      </c>
      <c r="D529" t="s">
        <v>16</v>
      </c>
      <c r="E529" t="s">
        <v>95</v>
      </c>
      <c r="F529" t="s">
        <v>95</v>
      </c>
      <c r="G529">
        <v>136</v>
      </c>
      <c r="H529" t="s">
        <v>45</v>
      </c>
      <c r="I529" t="s">
        <v>593</v>
      </c>
      <c r="J529" t="s">
        <v>661</v>
      </c>
      <c r="L529" t="s">
        <v>616</v>
      </c>
      <c r="O529" t="s">
        <v>18</v>
      </c>
      <c r="P529" t="s">
        <v>926</v>
      </c>
    </row>
    <row r="530" spans="1:16" x14ac:dyDescent="0.25">
      <c r="A530" s="3">
        <v>44440.244045254629</v>
      </c>
      <c r="B530" t="s">
        <v>144</v>
      </c>
      <c r="C530" t="s">
        <v>60</v>
      </c>
      <c r="D530" t="s">
        <v>16</v>
      </c>
      <c r="E530" t="s">
        <v>95</v>
      </c>
      <c r="F530" t="s">
        <v>95</v>
      </c>
      <c r="G530">
        <v>136</v>
      </c>
      <c r="H530" t="s">
        <v>45</v>
      </c>
      <c r="I530" t="s">
        <v>185</v>
      </c>
      <c r="J530" t="s">
        <v>661</v>
      </c>
      <c r="O530" t="s">
        <v>18</v>
      </c>
    </row>
    <row r="531" spans="1:16" x14ac:dyDescent="0.25">
      <c r="A531" s="3">
        <v>44439.907291550924</v>
      </c>
      <c r="B531" t="s">
        <v>97</v>
      </c>
      <c r="C531" t="s">
        <v>60</v>
      </c>
      <c r="D531" t="s">
        <v>27</v>
      </c>
      <c r="E531" t="s">
        <v>17</v>
      </c>
      <c r="F531" t="s">
        <v>98</v>
      </c>
      <c r="G531">
        <v>131</v>
      </c>
      <c r="H531" t="s">
        <v>665</v>
      </c>
      <c r="I531" t="s">
        <v>890</v>
      </c>
      <c r="J531" t="s">
        <v>872</v>
      </c>
      <c r="O531" t="s">
        <v>18</v>
      </c>
    </row>
    <row r="532" spans="1:16" x14ac:dyDescent="0.25">
      <c r="A532" s="3">
        <v>44439.907291550924</v>
      </c>
      <c r="B532" t="s">
        <v>97</v>
      </c>
      <c r="C532" t="s">
        <v>60</v>
      </c>
      <c r="D532" t="s">
        <v>27</v>
      </c>
      <c r="E532" t="s">
        <v>17</v>
      </c>
      <c r="F532" t="s">
        <v>101</v>
      </c>
      <c r="G532">
        <v>131</v>
      </c>
      <c r="H532" t="s">
        <v>665</v>
      </c>
      <c r="I532" t="s">
        <v>592</v>
      </c>
      <c r="J532" t="s">
        <v>639</v>
      </c>
      <c r="O532" t="s">
        <v>18</v>
      </c>
    </row>
    <row r="533" spans="1:16" x14ac:dyDescent="0.25">
      <c r="A533" s="3">
        <v>44439.907291550924</v>
      </c>
      <c r="B533" t="s">
        <v>97</v>
      </c>
      <c r="C533" t="s">
        <v>60</v>
      </c>
      <c r="D533" t="s">
        <v>27</v>
      </c>
      <c r="E533" t="s">
        <v>61</v>
      </c>
      <c r="F533" t="s">
        <v>61</v>
      </c>
      <c r="G533">
        <v>61</v>
      </c>
      <c r="H533" t="s">
        <v>102</v>
      </c>
      <c r="I533" t="s">
        <v>592</v>
      </c>
      <c r="J533" t="s">
        <v>639</v>
      </c>
      <c r="O533" t="s">
        <v>18</v>
      </c>
    </row>
    <row r="534" spans="1:16" x14ac:dyDescent="0.25">
      <c r="A534" s="3">
        <v>44439.907291550924</v>
      </c>
      <c r="B534" t="s">
        <v>97</v>
      </c>
      <c r="C534" t="s">
        <v>60</v>
      </c>
      <c r="D534" t="s">
        <v>27</v>
      </c>
      <c r="E534" t="s">
        <v>19</v>
      </c>
      <c r="F534" t="s">
        <v>20</v>
      </c>
      <c r="G534">
        <v>34</v>
      </c>
      <c r="H534" t="s">
        <v>105</v>
      </c>
      <c r="I534" t="s">
        <v>593</v>
      </c>
      <c r="J534" t="s">
        <v>642</v>
      </c>
      <c r="L534" t="s">
        <v>616</v>
      </c>
      <c r="O534" t="s">
        <v>18</v>
      </c>
      <c r="P534" t="s">
        <v>106</v>
      </c>
    </row>
    <row r="535" spans="1:16" x14ac:dyDescent="0.25">
      <c r="A535" s="3">
        <v>44439.907291550924</v>
      </c>
      <c r="B535" t="s">
        <v>97</v>
      </c>
      <c r="C535" t="s">
        <v>60</v>
      </c>
      <c r="D535" t="s">
        <v>27</v>
      </c>
      <c r="E535" t="s">
        <v>19</v>
      </c>
      <c r="F535" t="s">
        <v>21</v>
      </c>
      <c r="G535">
        <v>153</v>
      </c>
      <c r="H535" t="s">
        <v>669</v>
      </c>
      <c r="M535" t="s">
        <v>610</v>
      </c>
      <c r="O535" t="s">
        <v>18</v>
      </c>
      <c r="P535" t="s">
        <v>927</v>
      </c>
    </row>
    <row r="536" spans="1:16" x14ac:dyDescent="0.25">
      <c r="A536" s="3">
        <v>44439.907291550924</v>
      </c>
      <c r="B536" t="s">
        <v>97</v>
      </c>
      <c r="C536" t="s">
        <v>60</v>
      </c>
      <c r="D536" t="s">
        <v>27</v>
      </c>
      <c r="E536" t="s">
        <v>19</v>
      </c>
      <c r="F536" t="s">
        <v>22</v>
      </c>
      <c r="G536">
        <v>78</v>
      </c>
      <c r="H536" t="s">
        <v>107</v>
      </c>
      <c r="I536" t="s">
        <v>592</v>
      </c>
      <c r="J536" t="s">
        <v>610</v>
      </c>
      <c r="L536" t="s">
        <v>622</v>
      </c>
      <c r="O536" t="s">
        <v>18</v>
      </c>
      <c r="P536" t="s">
        <v>106</v>
      </c>
    </row>
    <row r="537" spans="1:16" x14ac:dyDescent="0.25">
      <c r="A537" s="3">
        <v>44439.907291550924</v>
      </c>
      <c r="B537" t="s">
        <v>97</v>
      </c>
      <c r="C537" t="s">
        <v>60</v>
      </c>
      <c r="D537" t="s">
        <v>27</v>
      </c>
      <c r="E537" t="s">
        <v>70</v>
      </c>
      <c r="F537" t="s">
        <v>70</v>
      </c>
      <c r="G537">
        <v>151</v>
      </c>
      <c r="H537" t="s">
        <v>110</v>
      </c>
      <c r="I537" t="s">
        <v>592</v>
      </c>
      <c r="J537" t="s">
        <v>637</v>
      </c>
      <c r="K537" t="s">
        <v>611</v>
      </c>
      <c r="O537" t="s">
        <v>18</v>
      </c>
      <c r="P537" t="s">
        <v>106</v>
      </c>
    </row>
    <row r="538" spans="1:16" x14ac:dyDescent="0.25">
      <c r="A538" s="3">
        <v>44439.907291550924</v>
      </c>
      <c r="B538" t="s">
        <v>97</v>
      </c>
      <c r="C538" t="s">
        <v>60</v>
      </c>
      <c r="D538" t="s">
        <v>27</v>
      </c>
      <c r="E538" t="s">
        <v>70</v>
      </c>
      <c r="F538" t="s">
        <v>70</v>
      </c>
      <c r="G538">
        <v>38</v>
      </c>
      <c r="H538" t="s">
        <v>671</v>
      </c>
      <c r="I538" t="s">
        <v>592</v>
      </c>
      <c r="J538" t="s">
        <v>637</v>
      </c>
      <c r="K538" t="s">
        <v>664</v>
      </c>
      <c r="O538" t="s">
        <v>18</v>
      </c>
      <c r="P538" t="s">
        <v>106</v>
      </c>
    </row>
    <row r="539" spans="1:16" x14ac:dyDescent="0.25">
      <c r="A539" s="3">
        <v>44439.907291550924</v>
      </c>
      <c r="B539" t="s">
        <v>97</v>
      </c>
      <c r="C539" t="s">
        <v>60</v>
      </c>
      <c r="D539" t="s">
        <v>27</v>
      </c>
      <c r="E539" t="s">
        <v>70</v>
      </c>
      <c r="F539" t="s">
        <v>70</v>
      </c>
      <c r="G539">
        <v>60</v>
      </c>
      <c r="H539" t="s">
        <v>229</v>
      </c>
      <c r="I539" t="s">
        <v>592</v>
      </c>
      <c r="J539" t="s">
        <v>637</v>
      </c>
      <c r="K539" t="s">
        <v>664</v>
      </c>
      <c r="O539" t="s">
        <v>18</v>
      </c>
      <c r="P539" t="s">
        <v>106</v>
      </c>
    </row>
    <row r="540" spans="1:16" x14ac:dyDescent="0.25">
      <c r="A540" s="3">
        <v>44439.907291550924</v>
      </c>
      <c r="B540" t="s">
        <v>97</v>
      </c>
      <c r="C540" t="s">
        <v>60</v>
      </c>
      <c r="D540" t="s">
        <v>27</v>
      </c>
      <c r="E540" t="s">
        <v>73</v>
      </c>
      <c r="F540" t="s">
        <v>74</v>
      </c>
      <c r="G540">
        <v>65</v>
      </c>
      <c r="H540" t="s">
        <v>112</v>
      </c>
      <c r="J540" t="s">
        <v>681</v>
      </c>
      <c r="K540" t="s">
        <v>681</v>
      </c>
      <c r="L540" t="s">
        <v>681</v>
      </c>
      <c r="M540" t="s">
        <v>610</v>
      </c>
      <c r="O540" t="s">
        <v>18</v>
      </c>
      <c r="P540" t="s">
        <v>928</v>
      </c>
    </row>
    <row r="541" spans="1:16" x14ac:dyDescent="0.25">
      <c r="A541" s="3">
        <v>44439.907291550924</v>
      </c>
      <c r="B541" t="s">
        <v>97</v>
      </c>
      <c r="C541" t="s">
        <v>60</v>
      </c>
      <c r="D541" t="s">
        <v>27</v>
      </c>
      <c r="E541" t="s">
        <v>73</v>
      </c>
      <c r="F541" t="s">
        <v>213</v>
      </c>
      <c r="G541">
        <v>137</v>
      </c>
      <c r="H541" t="s">
        <v>128</v>
      </c>
      <c r="I541" t="s">
        <v>593</v>
      </c>
      <c r="J541" t="s">
        <v>604</v>
      </c>
      <c r="K541" t="s">
        <v>622</v>
      </c>
      <c r="M541" t="s">
        <v>637</v>
      </c>
      <c r="O541" t="s">
        <v>18</v>
      </c>
      <c r="P541" t="s">
        <v>929</v>
      </c>
    </row>
    <row r="542" spans="1:16" x14ac:dyDescent="0.25">
      <c r="A542" s="3">
        <v>44439.907291550924</v>
      </c>
      <c r="B542" t="s">
        <v>97</v>
      </c>
      <c r="C542" t="s">
        <v>60</v>
      </c>
      <c r="D542" t="s">
        <v>27</v>
      </c>
      <c r="E542" t="s">
        <v>73</v>
      </c>
      <c r="F542" t="s">
        <v>77</v>
      </c>
      <c r="G542">
        <v>56</v>
      </c>
      <c r="H542" t="s">
        <v>155</v>
      </c>
      <c r="O542" t="s">
        <v>18</v>
      </c>
    </row>
    <row r="543" spans="1:16" x14ac:dyDescent="0.25">
      <c r="A543" s="3">
        <v>44439.907291550924</v>
      </c>
      <c r="B543" t="s">
        <v>97</v>
      </c>
      <c r="C543" t="s">
        <v>60</v>
      </c>
      <c r="D543" t="s">
        <v>27</v>
      </c>
      <c r="E543" t="s">
        <v>73</v>
      </c>
      <c r="F543" t="s">
        <v>79</v>
      </c>
      <c r="G543">
        <v>161</v>
      </c>
      <c r="H543" t="s">
        <v>677</v>
      </c>
      <c r="I543" t="s">
        <v>592</v>
      </c>
      <c r="J543" t="s">
        <v>604</v>
      </c>
      <c r="O543" t="s">
        <v>18</v>
      </c>
    </row>
    <row r="544" spans="1:16" x14ac:dyDescent="0.25">
      <c r="A544" s="3">
        <v>44439.907291550924</v>
      </c>
      <c r="B544" t="s">
        <v>97</v>
      </c>
      <c r="C544" t="s">
        <v>60</v>
      </c>
      <c r="D544" t="s">
        <v>27</v>
      </c>
      <c r="E544" t="s">
        <v>73</v>
      </c>
      <c r="F544" t="s">
        <v>79</v>
      </c>
      <c r="G544">
        <v>53</v>
      </c>
      <c r="H544" t="s">
        <v>131</v>
      </c>
      <c r="I544" t="s">
        <v>592</v>
      </c>
      <c r="J544" t="s">
        <v>678</v>
      </c>
      <c r="O544" t="s">
        <v>18</v>
      </c>
    </row>
    <row r="545" spans="1:16" x14ac:dyDescent="0.25">
      <c r="A545" s="3">
        <v>44439.907291550924</v>
      </c>
      <c r="B545" t="s">
        <v>97</v>
      </c>
      <c r="C545" t="s">
        <v>60</v>
      </c>
      <c r="D545" t="s">
        <v>27</v>
      </c>
      <c r="E545" t="s">
        <v>73</v>
      </c>
      <c r="F545" t="s">
        <v>79</v>
      </c>
      <c r="G545">
        <v>114</v>
      </c>
      <c r="H545" t="s">
        <v>187</v>
      </c>
      <c r="J545" t="s">
        <v>681</v>
      </c>
      <c r="K545" t="s">
        <v>681</v>
      </c>
      <c r="L545" t="s">
        <v>681</v>
      </c>
      <c r="M545" t="s">
        <v>610</v>
      </c>
      <c r="O545" t="s">
        <v>18</v>
      </c>
      <c r="P545" t="s">
        <v>194</v>
      </c>
    </row>
    <row r="546" spans="1:16" x14ac:dyDescent="0.25">
      <c r="A546" s="3">
        <v>44439.907291550924</v>
      </c>
      <c r="B546" t="s">
        <v>97</v>
      </c>
      <c r="C546" t="s">
        <v>60</v>
      </c>
      <c r="D546" t="s">
        <v>27</v>
      </c>
      <c r="E546" t="s">
        <v>73</v>
      </c>
      <c r="F546" t="s">
        <v>120</v>
      </c>
      <c r="G546">
        <v>182</v>
      </c>
      <c r="H546" t="s">
        <v>163</v>
      </c>
      <c r="O546" t="s">
        <v>18</v>
      </c>
    </row>
    <row r="547" spans="1:16" x14ac:dyDescent="0.25">
      <c r="A547" s="3">
        <v>44439.907291550924</v>
      </c>
      <c r="B547" t="s">
        <v>97</v>
      </c>
      <c r="C547" t="s">
        <v>60</v>
      </c>
      <c r="D547" t="s">
        <v>27</v>
      </c>
      <c r="E547" t="s">
        <v>73</v>
      </c>
      <c r="F547" t="s">
        <v>180</v>
      </c>
      <c r="G547">
        <v>175</v>
      </c>
      <c r="H547" t="s">
        <v>652</v>
      </c>
      <c r="I547" t="s">
        <v>592</v>
      </c>
      <c r="J547" t="s">
        <v>930</v>
      </c>
      <c r="K547" t="s">
        <v>931</v>
      </c>
      <c r="O547" t="s">
        <v>18</v>
      </c>
    </row>
    <row r="548" spans="1:16" x14ac:dyDescent="0.25">
      <c r="A548" s="3">
        <v>44439.907291550924</v>
      </c>
      <c r="B548" t="s">
        <v>97</v>
      </c>
      <c r="C548" t="s">
        <v>60</v>
      </c>
      <c r="D548" t="s">
        <v>27</v>
      </c>
      <c r="E548" t="s">
        <v>73</v>
      </c>
      <c r="F548" t="s">
        <v>180</v>
      </c>
      <c r="G548">
        <v>71</v>
      </c>
      <c r="H548" t="s">
        <v>140</v>
      </c>
      <c r="I548" t="s">
        <v>592</v>
      </c>
      <c r="J548" t="s">
        <v>753</v>
      </c>
      <c r="K548" t="s">
        <v>750</v>
      </c>
      <c r="O548" t="s">
        <v>18</v>
      </c>
      <c r="P548" t="s">
        <v>932</v>
      </c>
    </row>
    <row r="549" spans="1:16" x14ac:dyDescent="0.25">
      <c r="A549" s="3">
        <v>44439.907291550924</v>
      </c>
      <c r="B549" t="s">
        <v>97</v>
      </c>
      <c r="C549" t="s">
        <v>60</v>
      </c>
      <c r="D549" t="s">
        <v>27</v>
      </c>
      <c r="E549" t="s">
        <v>73</v>
      </c>
      <c r="F549" t="s">
        <v>180</v>
      </c>
      <c r="G549">
        <v>149</v>
      </c>
      <c r="H549" t="s">
        <v>154</v>
      </c>
      <c r="I549" t="s">
        <v>592</v>
      </c>
      <c r="J549" t="s">
        <v>843</v>
      </c>
      <c r="K549" t="s">
        <v>750</v>
      </c>
      <c r="O549" t="s">
        <v>18</v>
      </c>
      <c r="P549" t="s">
        <v>933</v>
      </c>
    </row>
    <row r="550" spans="1:16" x14ac:dyDescent="0.25">
      <c r="A550" s="3">
        <v>44439.907291550924</v>
      </c>
      <c r="B550" t="s">
        <v>97</v>
      </c>
      <c r="C550" t="s">
        <v>60</v>
      </c>
      <c r="D550" t="s">
        <v>27</v>
      </c>
      <c r="E550" t="s">
        <v>83</v>
      </c>
      <c r="F550" t="s">
        <v>84</v>
      </c>
      <c r="G550">
        <v>57</v>
      </c>
      <c r="H550" t="s">
        <v>124</v>
      </c>
      <c r="I550" t="s">
        <v>86</v>
      </c>
      <c r="J550" t="s">
        <v>934</v>
      </c>
      <c r="O550" t="s">
        <v>18</v>
      </c>
      <c r="P550" t="s">
        <v>935</v>
      </c>
    </row>
    <row r="551" spans="1:16" x14ac:dyDescent="0.25">
      <c r="A551" s="3">
        <v>44439.907291550924</v>
      </c>
      <c r="B551" t="s">
        <v>97</v>
      </c>
      <c r="C551" t="s">
        <v>60</v>
      </c>
      <c r="D551" t="s">
        <v>27</v>
      </c>
      <c r="E551" t="s">
        <v>83</v>
      </c>
      <c r="F551" t="s">
        <v>87</v>
      </c>
      <c r="G551">
        <v>1</v>
      </c>
      <c r="H551" t="s">
        <v>123</v>
      </c>
      <c r="M551" t="s">
        <v>610</v>
      </c>
      <c r="O551" t="s">
        <v>18</v>
      </c>
      <c r="P551" t="s">
        <v>936</v>
      </c>
    </row>
    <row r="552" spans="1:16" x14ac:dyDescent="0.25">
      <c r="A552" s="3">
        <v>44439.907291550924</v>
      </c>
      <c r="B552" t="s">
        <v>97</v>
      </c>
      <c r="C552" t="s">
        <v>60</v>
      </c>
      <c r="D552" t="s">
        <v>27</v>
      </c>
      <c r="E552" t="s">
        <v>91</v>
      </c>
      <c r="F552" t="s">
        <v>92</v>
      </c>
      <c r="G552">
        <v>28</v>
      </c>
      <c r="H552" t="s">
        <v>126</v>
      </c>
      <c r="I552" t="s">
        <v>592</v>
      </c>
      <c r="J552" t="s">
        <v>609</v>
      </c>
      <c r="O552" t="s">
        <v>18</v>
      </c>
      <c r="P552" t="s">
        <v>935</v>
      </c>
    </row>
    <row r="553" spans="1:16" x14ac:dyDescent="0.25">
      <c r="A553" s="3">
        <v>44439.907291550924</v>
      </c>
      <c r="B553" t="s">
        <v>97</v>
      </c>
      <c r="C553" t="s">
        <v>60</v>
      </c>
      <c r="D553" t="s">
        <v>27</v>
      </c>
      <c r="E553" t="s">
        <v>91</v>
      </c>
      <c r="F553" t="s">
        <v>92</v>
      </c>
      <c r="G553">
        <v>17</v>
      </c>
      <c r="H553" t="s">
        <v>103</v>
      </c>
      <c r="I553" t="s">
        <v>593</v>
      </c>
      <c r="J553" t="s">
        <v>937</v>
      </c>
      <c r="O553" t="s">
        <v>18</v>
      </c>
      <c r="P553" t="s">
        <v>935</v>
      </c>
    </row>
    <row r="554" spans="1:16" x14ac:dyDescent="0.25">
      <c r="A554" s="3">
        <v>44439.907291550924</v>
      </c>
      <c r="B554" t="s">
        <v>97</v>
      </c>
      <c r="C554" t="s">
        <v>60</v>
      </c>
      <c r="D554" t="s">
        <v>27</v>
      </c>
      <c r="E554" t="s">
        <v>129</v>
      </c>
      <c r="F554" t="s">
        <v>92</v>
      </c>
      <c r="G554">
        <v>54</v>
      </c>
      <c r="H554" t="s">
        <v>130</v>
      </c>
      <c r="I554" t="s">
        <v>593</v>
      </c>
      <c r="J554" t="s">
        <v>648</v>
      </c>
      <c r="L554" t="s">
        <v>622</v>
      </c>
      <c r="O554" t="s">
        <v>18</v>
      </c>
      <c r="P554" t="s">
        <v>938</v>
      </c>
    </row>
    <row r="555" spans="1:16" x14ac:dyDescent="0.25">
      <c r="A555" s="3">
        <v>44439.907291550924</v>
      </c>
      <c r="B555" t="s">
        <v>97</v>
      </c>
      <c r="C555" t="s">
        <v>60</v>
      </c>
      <c r="D555" t="s">
        <v>27</v>
      </c>
      <c r="E555" t="s">
        <v>132</v>
      </c>
      <c r="F555" t="s">
        <v>92</v>
      </c>
      <c r="G555">
        <v>6</v>
      </c>
      <c r="H555" t="s">
        <v>136</v>
      </c>
      <c r="I555" t="s">
        <v>592</v>
      </c>
      <c r="J555" t="s">
        <v>882</v>
      </c>
      <c r="O555" t="s">
        <v>18</v>
      </c>
      <c r="P555" t="s">
        <v>935</v>
      </c>
    </row>
    <row r="556" spans="1:16" x14ac:dyDescent="0.25">
      <c r="A556" s="3">
        <v>44439.907291550924</v>
      </c>
      <c r="B556" t="s">
        <v>97</v>
      </c>
      <c r="C556" t="s">
        <v>60</v>
      </c>
      <c r="D556" t="s">
        <v>27</v>
      </c>
      <c r="E556" t="s">
        <v>132</v>
      </c>
      <c r="F556" t="s">
        <v>92</v>
      </c>
      <c r="G556">
        <v>158</v>
      </c>
      <c r="H556" t="s">
        <v>133</v>
      </c>
      <c r="J556" t="s">
        <v>681</v>
      </c>
      <c r="K556" t="s">
        <v>681</v>
      </c>
      <c r="L556" t="s">
        <v>681</v>
      </c>
      <c r="M556" t="s">
        <v>610</v>
      </c>
      <c r="O556" t="s">
        <v>18</v>
      </c>
      <c r="P556" t="s">
        <v>137</v>
      </c>
    </row>
    <row r="557" spans="1:16" x14ac:dyDescent="0.25">
      <c r="A557" s="3">
        <v>44439.907291550924</v>
      </c>
      <c r="B557" t="s">
        <v>97</v>
      </c>
      <c r="C557" t="s">
        <v>60</v>
      </c>
      <c r="D557" t="s">
        <v>27</v>
      </c>
      <c r="E557" t="s">
        <v>94</v>
      </c>
      <c r="F557" t="s">
        <v>94</v>
      </c>
      <c r="G557">
        <v>69</v>
      </c>
      <c r="H557" t="s">
        <v>48</v>
      </c>
      <c r="I557" t="s">
        <v>592</v>
      </c>
      <c r="J557" t="s">
        <v>609</v>
      </c>
      <c r="O557" t="s">
        <v>18</v>
      </c>
      <c r="P557" t="s">
        <v>939</v>
      </c>
    </row>
    <row r="558" spans="1:16" x14ac:dyDescent="0.25">
      <c r="A558" s="3">
        <v>44439.907291550924</v>
      </c>
      <c r="B558" t="s">
        <v>97</v>
      </c>
      <c r="C558" t="s">
        <v>60</v>
      </c>
      <c r="D558" t="s">
        <v>27</v>
      </c>
      <c r="E558" t="s">
        <v>26</v>
      </c>
      <c r="F558" t="s">
        <v>26</v>
      </c>
      <c r="G558">
        <v>146</v>
      </c>
      <c r="H558" t="s">
        <v>55</v>
      </c>
      <c r="I558" t="s">
        <v>592</v>
      </c>
      <c r="J558" t="s">
        <v>609</v>
      </c>
      <c r="O558" t="s">
        <v>18</v>
      </c>
      <c r="P558" t="s">
        <v>940</v>
      </c>
    </row>
    <row r="559" spans="1:16" x14ac:dyDescent="0.25">
      <c r="A559" s="3">
        <v>44439.907291550924</v>
      </c>
      <c r="B559" t="s">
        <v>97</v>
      </c>
      <c r="C559" t="s">
        <v>60</v>
      </c>
      <c r="D559" t="s">
        <v>27</v>
      </c>
      <c r="E559" t="s">
        <v>95</v>
      </c>
      <c r="F559" t="s">
        <v>95</v>
      </c>
      <c r="G559">
        <v>85</v>
      </c>
      <c r="H559" t="s">
        <v>138</v>
      </c>
      <c r="I559" t="s">
        <v>593</v>
      </c>
      <c r="J559" t="s">
        <v>941</v>
      </c>
      <c r="K559" t="s">
        <v>605</v>
      </c>
      <c r="O559" t="s">
        <v>18</v>
      </c>
      <c r="P559" t="s">
        <v>815</v>
      </c>
    </row>
    <row r="560" spans="1:16" x14ac:dyDescent="0.25">
      <c r="A560" s="3">
        <v>44439.907291550924</v>
      </c>
      <c r="B560" t="s">
        <v>97</v>
      </c>
      <c r="C560" t="s">
        <v>60</v>
      </c>
      <c r="D560" t="s">
        <v>27</v>
      </c>
      <c r="E560" t="s">
        <v>33</v>
      </c>
      <c r="F560" t="s">
        <v>33</v>
      </c>
      <c r="G560">
        <v>11</v>
      </c>
      <c r="H560" t="s">
        <v>697</v>
      </c>
      <c r="I560" t="s">
        <v>592</v>
      </c>
      <c r="J560" t="s">
        <v>816</v>
      </c>
      <c r="O560" t="s">
        <v>18</v>
      </c>
      <c r="P560" t="s">
        <v>940</v>
      </c>
    </row>
    <row r="561" spans="1:16" x14ac:dyDescent="0.25">
      <c r="A561" s="3">
        <v>44439.594200810185</v>
      </c>
      <c r="B561" t="s">
        <v>59</v>
      </c>
      <c r="C561" t="s">
        <v>60</v>
      </c>
      <c r="D561" t="s">
        <v>35</v>
      </c>
      <c r="E561" t="s">
        <v>17</v>
      </c>
      <c r="F561" t="s">
        <v>98</v>
      </c>
      <c r="G561">
        <v>91</v>
      </c>
      <c r="H561" t="s">
        <v>147</v>
      </c>
      <c r="I561" t="s">
        <v>593</v>
      </c>
      <c r="J561" t="s">
        <v>942</v>
      </c>
      <c r="O561" t="s">
        <v>18</v>
      </c>
      <c r="P561" t="s">
        <v>943</v>
      </c>
    </row>
    <row r="562" spans="1:16" x14ac:dyDescent="0.25">
      <c r="A562" s="3">
        <v>44439.594200810185</v>
      </c>
      <c r="B562" t="s">
        <v>59</v>
      </c>
      <c r="C562" t="s">
        <v>60</v>
      </c>
      <c r="D562" t="s">
        <v>35</v>
      </c>
      <c r="E562" t="s">
        <v>17</v>
      </c>
      <c r="F562" t="s">
        <v>101</v>
      </c>
      <c r="G562">
        <v>91</v>
      </c>
      <c r="H562" t="s">
        <v>147</v>
      </c>
      <c r="I562" t="s">
        <v>593</v>
      </c>
      <c r="J562" t="s">
        <v>640</v>
      </c>
      <c r="O562" t="s">
        <v>18</v>
      </c>
    </row>
    <row r="563" spans="1:16" x14ac:dyDescent="0.25">
      <c r="A563" s="3">
        <v>44439.594200810185</v>
      </c>
      <c r="B563" t="s">
        <v>59</v>
      </c>
      <c r="C563" t="s">
        <v>60</v>
      </c>
      <c r="D563" t="s">
        <v>35</v>
      </c>
      <c r="E563" t="s">
        <v>17</v>
      </c>
      <c r="F563" t="s">
        <v>101</v>
      </c>
      <c r="G563">
        <v>91</v>
      </c>
      <c r="H563" t="s">
        <v>147</v>
      </c>
      <c r="I563" t="s">
        <v>592</v>
      </c>
      <c r="J563" t="s">
        <v>614</v>
      </c>
      <c r="O563" t="s">
        <v>18</v>
      </c>
    </row>
    <row r="564" spans="1:16" x14ac:dyDescent="0.25">
      <c r="A564" s="3">
        <v>44439.594200810185</v>
      </c>
      <c r="B564" t="s">
        <v>59</v>
      </c>
      <c r="C564" t="s">
        <v>60</v>
      </c>
      <c r="D564" t="s">
        <v>35</v>
      </c>
      <c r="E564" t="s">
        <v>61</v>
      </c>
      <c r="F564" t="s">
        <v>61</v>
      </c>
      <c r="G564">
        <v>5</v>
      </c>
      <c r="H564" t="s">
        <v>384</v>
      </c>
      <c r="I564" t="s">
        <v>592</v>
      </c>
      <c r="J564" t="s">
        <v>666</v>
      </c>
      <c r="O564" t="s">
        <v>18</v>
      </c>
    </row>
    <row r="565" spans="1:16" x14ac:dyDescent="0.25">
      <c r="A565" s="3">
        <v>44439.594200810185</v>
      </c>
      <c r="B565" t="s">
        <v>59</v>
      </c>
      <c r="C565" t="s">
        <v>60</v>
      </c>
      <c r="D565" t="s">
        <v>35</v>
      </c>
      <c r="E565" t="s">
        <v>61</v>
      </c>
      <c r="F565" t="s">
        <v>61</v>
      </c>
      <c r="G565">
        <v>5</v>
      </c>
      <c r="H565" t="s">
        <v>384</v>
      </c>
      <c r="I565" t="s">
        <v>593</v>
      </c>
      <c r="J565" t="s">
        <v>640</v>
      </c>
      <c r="O565" t="s">
        <v>18</v>
      </c>
    </row>
    <row r="566" spans="1:16" x14ac:dyDescent="0.25">
      <c r="A566" s="3">
        <v>44439.594200810185</v>
      </c>
      <c r="B566" t="s">
        <v>59</v>
      </c>
      <c r="C566" t="s">
        <v>60</v>
      </c>
      <c r="D566" t="s">
        <v>35</v>
      </c>
      <c r="E566" t="s">
        <v>19</v>
      </c>
      <c r="F566" t="s">
        <v>22</v>
      </c>
      <c r="G566">
        <v>91</v>
      </c>
      <c r="H566" t="s">
        <v>147</v>
      </c>
      <c r="I566" t="s">
        <v>592</v>
      </c>
      <c r="J566" t="s">
        <v>714</v>
      </c>
      <c r="O566" t="s">
        <v>18</v>
      </c>
    </row>
    <row r="567" spans="1:16" x14ac:dyDescent="0.25">
      <c r="A567" s="3">
        <v>44439.594200810185</v>
      </c>
      <c r="B567" t="s">
        <v>59</v>
      </c>
      <c r="C567" t="s">
        <v>60</v>
      </c>
      <c r="D567" t="s">
        <v>35</v>
      </c>
      <c r="E567" t="s">
        <v>19</v>
      </c>
      <c r="F567" t="s">
        <v>148</v>
      </c>
      <c r="G567">
        <v>37</v>
      </c>
      <c r="H567" t="s">
        <v>597</v>
      </c>
      <c r="I567" t="s">
        <v>592</v>
      </c>
      <c r="J567" t="s">
        <v>787</v>
      </c>
      <c r="L567" t="s">
        <v>611</v>
      </c>
      <c r="O567" t="s">
        <v>18</v>
      </c>
      <c r="P567" t="s">
        <v>944</v>
      </c>
    </row>
    <row r="568" spans="1:16" x14ac:dyDescent="0.25">
      <c r="A568" s="3">
        <v>44439.594200810185</v>
      </c>
      <c r="B568" t="s">
        <v>59</v>
      </c>
      <c r="C568" t="s">
        <v>60</v>
      </c>
      <c r="D568" t="s">
        <v>35</v>
      </c>
      <c r="E568" t="s">
        <v>70</v>
      </c>
      <c r="F568" t="s">
        <v>70</v>
      </c>
      <c r="G568">
        <v>120</v>
      </c>
      <c r="H568" t="s">
        <v>44</v>
      </c>
      <c r="I568" t="s">
        <v>593</v>
      </c>
      <c r="J568" t="s">
        <v>638</v>
      </c>
      <c r="O568" t="s">
        <v>18</v>
      </c>
    </row>
    <row r="569" spans="1:16" x14ac:dyDescent="0.25">
      <c r="A569" s="3">
        <v>44439.594200810185</v>
      </c>
      <c r="B569" t="s">
        <v>59</v>
      </c>
      <c r="C569" t="s">
        <v>60</v>
      </c>
      <c r="D569" t="s">
        <v>35</v>
      </c>
      <c r="E569" t="s">
        <v>70</v>
      </c>
      <c r="F569" t="s">
        <v>70</v>
      </c>
      <c r="G569">
        <v>29</v>
      </c>
      <c r="H569" t="s">
        <v>43</v>
      </c>
      <c r="I569" t="s">
        <v>592</v>
      </c>
      <c r="J569" t="s">
        <v>641</v>
      </c>
      <c r="O569" t="s">
        <v>18</v>
      </c>
    </row>
    <row r="570" spans="1:16" x14ac:dyDescent="0.25">
      <c r="A570" s="3">
        <v>44439.594200810185</v>
      </c>
      <c r="B570" t="s">
        <v>59</v>
      </c>
      <c r="C570" t="s">
        <v>60</v>
      </c>
      <c r="D570" t="s">
        <v>35</v>
      </c>
      <c r="E570" t="s">
        <v>73</v>
      </c>
      <c r="F570" t="s">
        <v>213</v>
      </c>
      <c r="G570">
        <v>49</v>
      </c>
      <c r="H570" t="s">
        <v>75</v>
      </c>
      <c r="I570" t="s">
        <v>593</v>
      </c>
      <c r="J570" t="s">
        <v>861</v>
      </c>
      <c r="O570" t="s">
        <v>18</v>
      </c>
      <c r="P570" t="s">
        <v>945</v>
      </c>
    </row>
    <row r="571" spans="1:16" x14ac:dyDescent="0.25">
      <c r="A571" s="3">
        <v>44439.594200810185</v>
      </c>
      <c r="B571" t="s">
        <v>59</v>
      </c>
      <c r="C571" t="s">
        <v>60</v>
      </c>
      <c r="D571" t="s">
        <v>35</v>
      </c>
      <c r="E571" t="s">
        <v>73</v>
      </c>
      <c r="F571" t="s">
        <v>77</v>
      </c>
      <c r="G571">
        <v>50</v>
      </c>
      <c r="H571" t="s">
        <v>157</v>
      </c>
      <c r="I571" t="s">
        <v>592</v>
      </c>
      <c r="K571" t="s">
        <v>622</v>
      </c>
      <c r="L571" t="s">
        <v>616</v>
      </c>
      <c r="O571" t="s">
        <v>18</v>
      </c>
    </row>
    <row r="572" spans="1:16" x14ac:dyDescent="0.25">
      <c r="A572" s="3">
        <v>44439.594200810185</v>
      </c>
      <c r="B572" t="s">
        <v>59</v>
      </c>
      <c r="C572" t="s">
        <v>60</v>
      </c>
      <c r="D572" t="s">
        <v>35</v>
      </c>
      <c r="E572" t="s">
        <v>73</v>
      </c>
      <c r="F572" t="s">
        <v>79</v>
      </c>
      <c r="G572">
        <v>47</v>
      </c>
      <c r="H572" t="s">
        <v>679</v>
      </c>
      <c r="I572" t="s">
        <v>592</v>
      </c>
      <c r="J572" t="s">
        <v>946</v>
      </c>
      <c r="O572" t="s">
        <v>18</v>
      </c>
    </row>
    <row r="573" spans="1:16" x14ac:dyDescent="0.25">
      <c r="A573" s="3">
        <v>44439.594200810185</v>
      </c>
      <c r="B573" t="s">
        <v>59</v>
      </c>
      <c r="C573" t="s">
        <v>60</v>
      </c>
      <c r="D573" t="s">
        <v>35</v>
      </c>
      <c r="E573" t="s">
        <v>73</v>
      </c>
      <c r="F573" t="s">
        <v>79</v>
      </c>
      <c r="G573">
        <v>177</v>
      </c>
      <c r="H573" t="s">
        <v>601</v>
      </c>
      <c r="I573" t="s">
        <v>592</v>
      </c>
      <c r="J573" t="s">
        <v>947</v>
      </c>
      <c r="O573" t="s">
        <v>18</v>
      </c>
      <c r="P573" t="s">
        <v>948</v>
      </c>
    </row>
    <row r="574" spans="1:16" x14ac:dyDescent="0.25">
      <c r="A574" s="3">
        <v>44439.594200810185</v>
      </c>
      <c r="B574" t="s">
        <v>59</v>
      </c>
      <c r="C574" t="s">
        <v>60</v>
      </c>
      <c r="D574" t="s">
        <v>35</v>
      </c>
      <c r="E574" t="s">
        <v>73</v>
      </c>
      <c r="F574" t="s">
        <v>120</v>
      </c>
      <c r="G574">
        <v>169</v>
      </c>
      <c r="H574" t="s">
        <v>599</v>
      </c>
      <c r="I574" t="s">
        <v>592</v>
      </c>
      <c r="K574" t="s">
        <v>611</v>
      </c>
      <c r="L574" t="s">
        <v>616</v>
      </c>
      <c r="O574" t="s">
        <v>18</v>
      </c>
    </row>
    <row r="575" spans="1:16" x14ac:dyDescent="0.25">
      <c r="A575" s="3">
        <v>44439.594200810185</v>
      </c>
      <c r="B575" t="s">
        <v>59</v>
      </c>
      <c r="C575" t="s">
        <v>60</v>
      </c>
      <c r="D575" t="s">
        <v>35</v>
      </c>
      <c r="E575" t="s">
        <v>73</v>
      </c>
      <c r="F575" t="s">
        <v>180</v>
      </c>
      <c r="G575">
        <v>166</v>
      </c>
      <c r="H575" t="s">
        <v>780</v>
      </c>
      <c r="I575" t="s">
        <v>592</v>
      </c>
      <c r="J575" t="s">
        <v>796</v>
      </c>
      <c r="O575" t="s">
        <v>18</v>
      </c>
    </row>
    <row r="576" spans="1:16" x14ac:dyDescent="0.25">
      <c r="A576" s="3">
        <v>44439.594200810185</v>
      </c>
      <c r="B576" t="s">
        <v>59</v>
      </c>
      <c r="C576" t="s">
        <v>60</v>
      </c>
      <c r="D576" t="s">
        <v>35</v>
      </c>
      <c r="E576" t="s">
        <v>73</v>
      </c>
      <c r="F576" t="s">
        <v>180</v>
      </c>
      <c r="G576">
        <v>88</v>
      </c>
      <c r="H576" t="s">
        <v>200</v>
      </c>
      <c r="I576" t="s">
        <v>592</v>
      </c>
      <c r="J576" t="s">
        <v>634</v>
      </c>
      <c r="O576" t="s">
        <v>18</v>
      </c>
    </row>
    <row r="577" spans="1:16" x14ac:dyDescent="0.25">
      <c r="A577" s="3">
        <v>44439.594200810185</v>
      </c>
      <c r="B577" t="s">
        <v>59</v>
      </c>
      <c r="C577" t="s">
        <v>60</v>
      </c>
      <c r="D577" t="s">
        <v>35</v>
      </c>
      <c r="E577" t="s">
        <v>73</v>
      </c>
      <c r="F577" t="s">
        <v>180</v>
      </c>
      <c r="G577">
        <v>187</v>
      </c>
      <c r="H577" t="s">
        <v>564</v>
      </c>
      <c r="I577" t="s">
        <v>592</v>
      </c>
      <c r="J577" t="s">
        <v>733</v>
      </c>
      <c r="O577" t="s">
        <v>18</v>
      </c>
    </row>
    <row r="578" spans="1:16" x14ac:dyDescent="0.25">
      <c r="A578" s="3">
        <v>44439.594200810185</v>
      </c>
      <c r="B578" t="s">
        <v>59</v>
      </c>
      <c r="C578" t="s">
        <v>60</v>
      </c>
      <c r="D578" t="s">
        <v>35</v>
      </c>
      <c r="E578" t="s">
        <v>73</v>
      </c>
      <c r="F578" t="s">
        <v>180</v>
      </c>
      <c r="G578">
        <v>21</v>
      </c>
      <c r="H578" t="s">
        <v>47</v>
      </c>
      <c r="I578" t="s">
        <v>592</v>
      </c>
      <c r="J578" t="s">
        <v>733</v>
      </c>
      <c r="O578" t="s">
        <v>18</v>
      </c>
    </row>
    <row r="579" spans="1:16" x14ac:dyDescent="0.25">
      <c r="A579" s="3">
        <v>44439.594200810185</v>
      </c>
      <c r="B579" t="s">
        <v>59</v>
      </c>
      <c r="C579" t="s">
        <v>60</v>
      </c>
      <c r="D579" t="s">
        <v>35</v>
      </c>
      <c r="E579" t="s">
        <v>83</v>
      </c>
      <c r="F579" t="s">
        <v>84</v>
      </c>
      <c r="G579">
        <v>117</v>
      </c>
      <c r="H579" t="s">
        <v>160</v>
      </c>
      <c r="I579" t="s">
        <v>86</v>
      </c>
      <c r="J579" t="s">
        <v>949</v>
      </c>
      <c r="O579" t="s">
        <v>18</v>
      </c>
      <c r="P579" t="s">
        <v>950</v>
      </c>
    </row>
    <row r="580" spans="1:16" x14ac:dyDescent="0.25">
      <c r="A580" s="3">
        <v>44439.594200810185</v>
      </c>
      <c r="B580" t="s">
        <v>59</v>
      </c>
      <c r="C580" t="s">
        <v>60</v>
      </c>
      <c r="D580" t="s">
        <v>35</v>
      </c>
      <c r="E580" t="s">
        <v>91</v>
      </c>
      <c r="F580" t="s">
        <v>92</v>
      </c>
      <c r="G580">
        <v>4</v>
      </c>
      <c r="H580" t="s">
        <v>111</v>
      </c>
      <c r="I580" t="s">
        <v>592</v>
      </c>
      <c r="J580" t="s">
        <v>951</v>
      </c>
      <c r="K580" t="s">
        <v>616</v>
      </c>
      <c r="L580" t="s">
        <v>616</v>
      </c>
      <c r="O580" t="s">
        <v>18</v>
      </c>
      <c r="P580" t="s">
        <v>539</v>
      </c>
    </row>
    <row r="581" spans="1:16" x14ac:dyDescent="0.25">
      <c r="A581" s="3">
        <v>44439.594200810185</v>
      </c>
      <c r="B581" t="s">
        <v>59</v>
      </c>
      <c r="C581" t="s">
        <v>60</v>
      </c>
      <c r="D581" t="s">
        <v>35</v>
      </c>
      <c r="E581" t="s">
        <v>129</v>
      </c>
      <c r="F581" t="s">
        <v>92</v>
      </c>
      <c r="G581">
        <v>165</v>
      </c>
      <c r="H581" t="s">
        <v>680</v>
      </c>
      <c r="I581" t="s">
        <v>593</v>
      </c>
      <c r="J581" t="s">
        <v>614</v>
      </c>
      <c r="O581" t="s">
        <v>18</v>
      </c>
      <c r="P581" t="s">
        <v>952</v>
      </c>
    </row>
    <row r="582" spans="1:16" x14ac:dyDescent="0.25">
      <c r="A582" s="3">
        <v>44439.594200810185</v>
      </c>
      <c r="B582" t="s">
        <v>59</v>
      </c>
      <c r="C582" t="s">
        <v>60</v>
      </c>
      <c r="D582" t="s">
        <v>35</v>
      </c>
      <c r="E582" t="s">
        <v>129</v>
      </c>
      <c r="F582" t="s">
        <v>92</v>
      </c>
      <c r="G582">
        <v>60</v>
      </c>
      <c r="H582" t="s">
        <v>229</v>
      </c>
      <c r="I582" t="s">
        <v>593</v>
      </c>
      <c r="J582" t="s">
        <v>614</v>
      </c>
      <c r="O582" t="s">
        <v>18</v>
      </c>
    </row>
    <row r="583" spans="1:16" x14ac:dyDescent="0.25">
      <c r="A583" s="3">
        <v>44439.594200810185</v>
      </c>
      <c r="B583" t="s">
        <v>59</v>
      </c>
      <c r="C583" t="s">
        <v>60</v>
      </c>
      <c r="D583" t="s">
        <v>35</v>
      </c>
      <c r="E583" t="s">
        <v>132</v>
      </c>
      <c r="F583" t="s">
        <v>92</v>
      </c>
      <c r="G583">
        <v>140</v>
      </c>
      <c r="H583" t="s">
        <v>93</v>
      </c>
      <c r="I583" t="s">
        <v>593</v>
      </c>
      <c r="J583" t="s">
        <v>723</v>
      </c>
      <c r="O583" t="s">
        <v>18</v>
      </c>
    </row>
    <row r="584" spans="1:16" x14ac:dyDescent="0.25">
      <c r="A584" s="3">
        <v>44439.594200810185</v>
      </c>
      <c r="B584" t="s">
        <v>59</v>
      </c>
      <c r="C584" t="s">
        <v>60</v>
      </c>
      <c r="D584" t="s">
        <v>35</v>
      </c>
      <c r="E584" t="s">
        <v>23</v>
      </c>
      <c r="F584" t="s">
        <v>167</v>
      </c>
      <c r="G584">
        <v>30</v>
      </c>
      <c r="H584" t="s">
        <v>174</v>
      </c>
      <c r="I584" t="s">
        <v>593</v>
      </c>
      <c r="J584" t="s">
        <v>953</v>
      </c>
      <c r="O584" t="s">
        <v>18</v>
      </c>
      <c r="P584" t="s">
        <v>954</v>
      </c>
    </row>
    <row r="585" spans="1:16" x14ac:dyDescent="0.25">
      <c r="A585" s="3">
        <v>44439.594200810185</v>
      </c>
      <c r="B585" t="s">
        <v>59</v>
      </c>
      <c r="C585" t="s">
        <v>60</v>
      </c>
      <c r="D585" t="s">
        <v>35</v>
      </c>
      <c r="E585" t="s">
        <v>23</v>
      </c>
      <c r="F585" t="s">
        <v>167</v>
      </c>
      <c r="G585">
        <v>9</v>
      </c>
      <c r="H585" t="s">
        <v>168</v>
      </c>
      <c r="I585" t="s">
        <v>69</v>
      </c>
      <c r="J585" t="s">
        <v>685</v>
      </c>
      <c r="O585" t="s">
        <v>18</v>
      </c>
    </row>
    <row r="586" spans="1:16" x14ac:dyDescent="0.25">
      <c r="A586" s="3">
        <v>44439.594200810185</v>
      </c>
      <c r="B586" t="s">
        <v>59</v>
      </c>
      <c r="C586" t="s">
        <v>60</v>
      </c>
      <c r="D586" t="s">
        <v>35</v>
      </c>
      <c r="E586" t="s">
        <v>94</v>
      </c>
      <c r="F586" t="s">
        <v>94</v>
      </c>
      <c r="G586">
        <v>140</v>
      </c>
      <c r="H586" t="s">
        <v>93</v>
      </c>
      <c r="I586" t="s">
        <v>185</v>
      </c>
      <c r="J586" t="s">
        <v>637</v>
      </c>
      <c r="O586" t="s">
        <v>18</v>
      </c>
    </row>
    <row r="587" spans="1:16" x14ac:dyDescent="0.25">
      <c r="A587" s="3">
        <v>44439.594200810185</v>
      </c>
      <c r="B587" t="s">
        <v>59</v>
      </c>
      <c r="C587" t="s">
        <v>60</v>
      </c>
      <c r="D587" t="s">
        <v>35</v>
      </c>
      <c r="E587" t="s">
        <v>94</v>
      </c>
      <c r="F587" t="s">
        <v>94</v>
      </c>
      <c r="G587">
        <v>165</v>
      </c>
      <c r="H587" t="s">
        <v>680</v>
      </c>
      <c r="I587" t="s">
        <v>185</v>
      </c>
      <c r="J587" t="s">
        <v>849</v>
      </c>
      <c r="O587" t="s">
        <v>18</v>
      </c>
    </row>
    <row r="588" spans="1:16" x14ac:dyDescent="0.25">
      <c r="A588" s="3">
        <v>44439.594200810185</v>
      </c>
      <c r="B588" t="s">
        <v>59</v>
      </c>
      <c r="C588" t="s">
        <v>60</v>
      </c>
      <c r="D588" t="s">
        <v>35</v>
      </c>
      <c r="E588" t="s">
        <v>94</v>
      </c>
      <c r="F588" t="s">
        <v>94</v>
      </c>
      <c r="G588">
        <v>183</v>
      </c>
      <c r="H588" t="s">
        <v>166</v>
      </c>
      <c r="I588" t="s">
        <v>592</v>
      </c>
      <c r="J588" t="s">
        <v>955</v>
      </c>
      <c r="O588" t="s">
        <v>18</v>
      </c>
    </row>
    <row r="589" spans="1:16" x14ac:dyDescent="0.25">
      <c r="A589" s="3">
        <v>44439.594200810185</v>
      </c>
      <c r="B589" t="s">
        <v>59</v>
      </c>
      <c r="C589" t="s">
        <v>60</v>
      </c>
      <c r="D589" t="s">
        <v>35</v>
      </c>
      <c r="E589" t="s">
        <v>26</v>
      </c>
      <c r="F589" t="s">
        <v>26</v>
      </c>
      <c r="G589">
        <v>25</v>
      </c>
      <c r="H589" t="s">
        <v>49</v>
      </c>
      <c r="I589" t="s">
        <v>592</v>
      </c>
      <c r="J589" t="s">
        <v>955</v>
      </c>
      <c r="O589" t="s">
        <v>18</v>
      </c>
    </row>
    <row r="590" spans="1:16" x14ac:dyDescent="0.25">
      <c r="A590" s="3">
        <v>44439.594200810185</v>
      </c>
      <c r="B590" t="s">
        <v>59</v>
      </c>
      <c r="C590" t="s">
        <v>60</v>
      </c>
      <c r="D590" t="s">
        <v>35</v>
      </c>
      <c r="E590" t="s">
        <v>95</v>
      </c>
      <c r="F590" t="s">
        <v>95</v>
      </c>
      <c r="G590">
        <v>132</v>
      </c>
      <c r="H590" t="s">
        <v>169</v>
      </c>
      <c r="I590" t="s">
        <v>185</v>
      </c>
      <c r="J590" t="s">
        <v>637</v>
      </c>
      <c r="O590" t="s">
        <v>18</v>
      </c>
    </row>
    <row r="591" spans="1:16" x14ac:dyDescent="0.25">
      <c r="A591" s="3">
        <v>44439.594200810185</v>
      </c>
      <c r="B591" t="s">
        <v>59</v>
      </c>
      <c r="C591" t="s">
        <v>60</v>
      </c>
      <c r="D591" t="s">
        <v>35</v>
      </c>
      <c r="E591" t="s">
        <v>95</v>
      </c>
      <c r="F591" t="s">
        <v>95</v>
      </c>
      <c r="G591">
        <v>132</v>
      </c>
      <c r="H591" t="s">
        <v>169</v>
      </c>
      <c r="I591" t="s">
        <v>69</v>
      </c>
      <c r="J591" t="s">
        <v>750</v>
      </c>
      <c r="O591" t="s">
        <v>18</v>
      </c>
    </row>
    <row r="592" spans="1:16" x14ac:dyDescent="0.25">
      <c r="A592" s="3">
        <v>44439.594200810185</v>
      </c>
      <c r="B592" t="s">
        <v>59</v>
      </c>
      <c r="C592" t="s">
        <v>60</v>
      </c>
      <c r="D592" t="s">
        <v>35</v>
      </c>
      <c r="E592" t="s">
        <v>33</v>
      </c>
      <c r="F592" t="s">
        <v>33</v>
      </c>
      <c r="G592">
        <v>123</v>
      </c>
      <c r="H592" t="s">
        <v>179</v>
      </c>
      <c r="I592" t="s">
        <v>592</v>
      </c>
      <c r="J592" t="s">
        <v>789</v>
      </c>
      <c r="O592" t="s">
        <v>18</v>
      </c>
    </row>
    <row r="593" spans="1:16" x14ac:dyDescent="0.25">
      <c r="A593" s="3">
        <v>44439.594200810185</v>
      </c>
      <c r="B593" t="s">
        <v>59</v>
      </c>
      <c r="C593" t="s">
        <v>60</v>
      </c>
      <c r="D593" t="s">
        <v>35</v>
      </c>
      <c r="E593" t="s">
        <v>33</v>
      </c>
      <c r="F593" t="s">
        <v>33</v>
      </c>
      <c r="G593">
        <v>123</v>
      </c>
      <c r="H593" t="s">
        <v>179</v>
      </c>
      <c r="I593" t="s">
        <v>185</v>
      </c>
      <c r="J593" t="s">
        <v>838</v>
      </c>
      <c r="O593" t="s">
        <v>18</v>
      </c>
    </row>
    <row r="594" spans="1:16" x14ac:dyDescent="0.25">
      <c r="A594" s="3">
        <v>44439.238774074074</v>
      </c>
      <c r="B594" t="s">
        <v>144</v>
      </c>
      <c r="C594" t="s">
        <v>60</v>
      </c>
      <c r="D594" t="s">
        <v>16</v>
      </c>
      <c r="E594" t="s">
        <v>19</v>
      </c>
      <c r="F594" t="s">
        <v>20</v>
      </c>
      <c r="G594">
        <v>102</v>
      </c>
      <c r="H594" t="s">
        <v>66</v>
      </c>
      <c r="I594" t="s">
        <v>593</v>
      </c>
      <c r="J594" t="s">
        <v>790</v>
      </c>
      <c r="L594" t="s">
        <v>616</v>
      </c>
      <c r="O594" t="s">
        <v>18</v>
      </c>
    </row>
    <row r="595" spans="1:16" x14ac:dyDescent="0.25">
      <c r="A595" s="3">
        <v>44439.238774074074</v>
      </c>
      <c r="B595" t="s">
        <v>144</v>
      </c>
      <c r="C595" t="s">
        <v>60</v>
      </c>
      <c r="D595" t="s">
        <v>16</v>
      </c>
      <c r="E595" t="s">
        <v>19</v>
      </c>
      <c r="F595" t="s">
        <v>21</v>
      </c>
      <c r="G595">
        <v>81</v>
      </c>
      <c r="H595" t="s">
        <v>146</v>
      </c>
      <c r="I595" t="s">
        <v>592</v>
      </c>
      <c r="J595" t="s">
        <v>790</v>
      </c>
      <c r="O595" t="s">
        <v>18</v>
      </c>
    </row>
    <row r="596" spans="1:16" x14ac:dyDescent="0.25">
      <c r="A596" s="3">
        <v>44439.238774074074</v>
      </c>
      <c r="B596" t="s">
        <v>144</v>
      </c>
      <c r="C596" t="s">
        <v>60</v>
      </c>
      <c r="D596" t="s">
        <v>16</v>
      </c>
      <c r="E596" t="s">
        <v>19</v>
      </c>
      <c r="F596" t="s">
        <v>22</v>
      </c>
      <c r="G596">
        <v>102</v>
      </c>
      <c r="H596" t="s">
        <v>66</v>
      </c>
      <c r="I596" t="s">
        <v>592</v>
      </c>
      <c r="J596" t="s">
        <v>644</v>
      </c>
      <c r="O596" t="s">
        <v>18</v>
      </c>
    </row>
    <row r="597" spans="1:16" x14ac:dyDescent="0.25">
      <c r="A597" s="3">
        <v>44439.238774074074</v>
      </c>
      <c r="B597" t="s">
        <v>144</v>
      </c>
      <c r="C597" t="s">
        <v>60</v>
      </c>
      <c r="D597" t="s">
        <v>16</v>
      </c>
      <c r="E597" t="s">
        <v>70</v>
      </c>
      <c r="F597" t="s">
        <v>70</v>
      </c>
      <c r="G597">
        <v>184</v>
      </c>
      <c r="H597" t="s">
        <v>645</v>
      </c>
      <c r="I597" t="s">
        <v>593</v>
      </c>
      <c r="J597" t="s">
        <v>638</v>
      </c>
      <c r="L597" t="s">
        <v>605</v>
      </c>
      <c r="O597" t="s">
        <v>18</v>
      </c>
      <c r="P597" t="s">
        <v>344</v>
      </c>
    </row>
    <row r="598" spans="1:16" x14ac:dyDescent="0.25">
      <c r="A598" s="3">
        <v>44439.238774074074</v>
      </c>
      <c r="B598" t="s">
        <v>144</v>
      </c>
      <c r="C598" t="s">
        <v>60</v>
      </c>
      <c r="D598" t="s">
        <v>16</v>
      </c>
      <c r="E598" t="s">
        <v>70</v>
      </c>
      <c r="F598" t="s">
        <v>70</v>
      </c>
      <c r="G598">
        <v>115</v>
      </c>
      <c r="H598" t="s">
        <v>164</v>
      </c>
      <c r="I598" t="s">
        <v>592</v>
      </c>
      <c r="J598" t="s">
        <v>615</v>
      </c>
      <c r="L598" t="s">
        <v>605</v>
      </c>
      <c r="O598" t="s">
        <v>18</v>
      </c>
      <c r="P598" t="s">
        <v>344</v>
      </c>
    </row>
    <row r="599" spans="1:16" x14ac:dyDescent="0.25">
      <c r="A599" s="3">
        <v>44439.238774074074</v>
      </c>
      <c r="B599" t="s">
        <v>144</v>
      </c>
      <c r="C599" t="s">
        <v>60</v>
      </c>
      <c r="D599" t="s">
        <v>16</v>
      </c>
      <c r="E599" t="s">
        <v>73</v>
      </c>
      <c r="F599" t="s">
        <v>74</v>
      </c>
      <c r="G599">
        <v>152</v>
      </c>
      <c r="H599" t="s">
        <v>153</v>
      </c>
      <c r="I599" t="s">
        <v>185</v>
      </c>
      <c r="J599" t="s">
        <v>661</v>
      </c>
      <c r="O599" t="s">
        <v>18</v>
      </c>
    </row>
    <row r="600" spans="1:16" x14ac:dyDescent="0.25">
      <c r="A600" s="3">
        <v>44439.238774074074</v>
      </c>
      <c r="B600" t="s">
        <v>144</v>
      </c>
      <c r="C600" t="s">
        <v>60</v>
      </c>
      <c r="D600" t="s">
        <v>16</v>
      </c>
      <c r="E600" t="s">
        <v>73</v>
      </c>
      <c r="F600" t="s">
        <v>74</v>
      </c>
      <c r="G600">
        <v>163</v>
      </c>
      <c r="H600" t="s">
        <v>647</v>
      </c>
      <c r="I600" t="s">
        <v>185</v>
      </c>
      <c r="O600" t="s">
        <v>18</v>
      </c>
      <c r="P600" t="s">
        <v>470</v>
      </c>
    </row>
    <row r="601" spans="1:16" x14ac:dyDescent="0.25">
      <c r="A601" s="3">
        <v>44439.238774074074</v>
      </c>
      <c r="B601" t="s">
        <v>144</v>
      </c>
      <c r="C601" t="s">
        <v>60</v>
      </c>
      <c r="D601" t="s">
        <v>16</v>
      </c>
      <c r="E601" t="s">
        <v>73</v>
      </c>
      <c r="F601" t="s">
        <v>74</v>
      </c>
      <c r="G601">
        <v>164</v>
      </c>
      <c r="H601" t="s">
        <v>687</v>
      </c>
      <c r="I601" t="s">
        <v>185</v>
      </c>
      <c r="O601" t="s">
        <v>18</v>
      </c>
      <c r="P601" t="s">
        <v>470</v>
      </c>
    </row>
    <row r="602" spans="1:16" x14ac:dyDescent="0.25">
      <c r="A602" s="3">
        <v>44439.238774074074</v>
      </c>
      <c r="B602" t="s">
        <v>144</v>
      </c>
      <c r="C602" t="s">
        <v>60</v>
      </c>
      <c r="D602" t="s">
        <v>16</v>
      </c>
      <c r="E602" t="s">
        <v>73</v>
      </c>
      <c r="F602" t="s">
        <v>77</v>
      </c>
      <c r="G602">
        <v>116</v>
      </c>
      <c r="H602" t="s">
        <v>115</v>
      </c>
      <c r="I602" t="s">
        <v>592</v>
      </c>
      <c r="O602" t="s">
        <v>18</v>
      </c>
    </row>
    <row r="603" spans="1:16" x14ac:dyDescent="0.25">
      <c r="A603" s="3">
        <v>44439.238774074074</v>
      </c>
      <c r="B603" t="s">
        <v>144</v>
      </c>
      <c r="C603" t="s">
        <v>60</v>
      </c>
      <c r="D603" t="s">
        <v>16</v>
      </c>
      <c r="E603" t="s">
        <v>73</v>
      </c>
      <c r="F603" t="s">
        <v>79</v>
      </c>
      <c r="G603">
        <v>157</v>
      </c>
      <c r="H603" t="s">
        <v>600</v>
      </c>
      <c r="I603" t="s">
        <v>592</v>
      </c>
      <c r="J603" t="s">
        <v>659</v>
      </c>
      <c r="K603" t="s">
        <v>616</v>
      </c>
      <c r="L603" t="s">
        <v>616</v>
      </c>
      <c r="O603" t="s">
        <v>18</v>
      </c>
      <c r="P603" t="s">
        <v>253</v>
      </c>
    </row>
    <row r="604" spans="1:16" x14ac:dyDescent="0.25">
      <c r="A604" s="3">
        <v>44439.238774074074</v>
      </c>
      <c r="B604" t="s">
        <v>144</v>
      </c>
      <c r="C604" t="s">
        <v>60</v>
      </c>
      <c r="D604" t="s">
        <v>16</v>
      </c>
      <c r="E604" t="s">
        <v>73</v>
      </c>
      <c r="F604" t="s">
        <v>79</v>
      </c>
      <c r="G604">
        <v>27</v>
      </c>
      <c r="H604" t="s">
        <v>80</v>
      </c>
      <c r="I604" t="s">
        <v>592</v>
      </c>
      <c r="J604" t="s">
        <v>956</v>
      </c>
      <c r="L604" t="s">
        <v>616</v>
      </c>
      <c r="O604" t="s">
        <v>18</v>
      </c>
      <c r="P604" t="s">
        <v>253</v>
      </c>
    </row>
    <row r="605" spans="1:16" x14ac:dyDescent="0.25">
      <c r="A605" s="3">
        <v>44439.238774074074</v>
      </c>
      <c r="B605" t="s">
        <v>144</v>
      </c>
      <c r="C605" t="s">
        <v>60</v>
      </c>
      <c r="D605" t="s">
        <v>16</v>
      </c>
      <c r="E605" t="s">
        <v>73</v>
      </c>
      <c r="F605" t="s">
        <v>79</v>
      </c>
      <c r="G605">
        <v>170</v>
      </c>
      <c r="H605" t="s">
        <v>957</v>
      </c>
      <c r="I605" t="s">
        <v>592</v>
      </c>
      <c r="J605" t="s">
        <v>678</v>
      </c>
      <c r="K605" t="s">
        <v>616</v>
      </c>
      <c r="L605" t="s">
        <v>616</v>
      </c>
      <c r="O605" t="s">
        <v>18</v>
      </c>
      <c r="P605" t="s">
        <v>253</v>
      </c>
    </row>
    <row r="606" spans="1:16" x14ac:dyDescent="0.25">
      <c r="A606" s="3">
        <v>44439.238774074074</v>
      </c>
      <c r="B606" t="s">
        <v>144</v>
      </c>
      <c r="C606" t="s">
        <v>60</v>
      </c>
      <c r="D606" t="s">
        <v>16</v>
      </c>
      <c r="E606" t="s">
        <v>73</v>
      </c>
      <c r="F606" t="s">
        <v>120</v>
      </c>
      <c r="G606">
        <v>89</v>
      </c>
      <c r="H606" t="s">
        <v>165</v>
      </c>
      <c r="I606" t="s">
        <v>592</v>
      </c>
      <c r="O606" t="s">
        <v>18</v>
      </c>
    </row>
    <row r="607" spans="1:16" x14ac:dyDescent="0.25">
      <c r="A607" s="3">
        <v>44439.238774074074</v>
      </c>
      <c r="B607" t="s">
        <v>144</v>
      </c>
      <c r="C607" t="s">
        <v>60</v>
      </c>
      <c r="D607" t="s">
        <v>16</v>
      </c>
      <c r="E607" t="s">
        <v>73</v>
      </c>
      <c r="F607" t="s">
        <v>180</v>
      </c>
      <c r="G607">
        <v>126</v>
      </c>
      <c r="H607" t="s">
        <v>181</v>
      </c>
      <c r="I607" t="s">
        <v>592</v>
      </c>
      <c r="J607" t="s">
        <v>660</v>
      </c>
      <c r="K607" t="s">
        <v>622</v>
      </c>
      <c r="L607" t="s">
        <v>616</v>
      </c>
      <c r="O607" t="s">
        <v>18</v>
      </c>
    </row>
    <row r="608" spans="1:16" x14ac:dyDescent="0.25">
      <c r="A608" s="3">
        <v>44439.238774074074</v>
      </c>
      <c r="B608" t="s">
        <v>144</v>
      </c>
      <c r="C608" t="s">
        <v>60</v>
      </c>
      <c r="D608" t="s">
        <v>16</v>
      </c>
      <c r="E608" t="s">
        <v>73</v>
      </c>
      <c r="F608" t="s">
        <v>180</v>
      </c>
      <c r="G608">
        <v>162</v>
      </c>
      <c r="H608" t="s">
        <v>119</v>
      </c>
      <c r="I608" t="s">
        <v>592</v>
      </c>
      <c r="J608" t="s">
        <v>709</v>
      </c>
      <c r="K608" t="s">
        <v>611</v>
      </c>
      <c r="L608" t="s">
        <v>616</v>
      </c>
      <c r="O608" t="s">
        <v>18</v>
      </c>
    </row>
    <row r="609" spans="1:16" x14ac:dyDescent="0.25">
      <c r="A609" s="3">
        <v>44439.238774074074</v>
      </c>
      <c r="B609" t="s">
        <v>144</v>
      </c>
      <c r="C609" t="s">
        <v>60</v>
      </c>
      <c r="D609" t="s">
        <v>16</v>
      </c>
      <c r="E609" t="s">
        <v>73</v>
      </c>
      <c r="F609" t="s">
        <v>180</v>
      </c>
      <c r="G609">
        <v>163</v>
      </c>
      <c r="H609" t="s">
        <v>647</v>
      </c>
      <c r="I609" t="s">
        <v>592</v>
      </c>
      <c r="J609" t="s">
        <v>619</v>
      </c>
      <c r="K609" t="s">
        <v>605</v>
      </c>
      <c r="L609" t="s">
        <v>616</v>
      </c>
      <c r="O609" t="s">
        <v>18</v>
      </c>
    </row>
    <row r="610" spans="1:16" x14ac:dyDescent="0.25">
      <c r="A610" s="3">
        <v>44439.238774074074</v>
      </c>
      <c r="B610" t="s">
        <v>144</v>
      </c>
      <c r="C610" t="s">
        <v>60</v>
      </c>
      <c r="D610" t="s">
        <v>16</v>
      </c>
      <c r="E610" t="s">
        <v>83</v>
      </c>
      <c r="F610" t="s">
        <v>84</v>
      </c>
      <c r="G610">
        <v>18</v>
      </c>
      <c r="H610" t="s">
        <v>85</v>
      </c>
      <c r="I610" t="s">
        <v>86</v>
      </c>
      <c r="J610" t="s">
        <v>958</v>
      </c>
      <c r="O610" t="s">
        <v>18</v>
      </c>
    </row>
    <row r="611" spans="1:16" x14ac:dyDescent="0.25">
      <c r="A611" s="3">
        <v>44439.238774074074</v>
      </c>
      <c r="B611" t="s">
        <v>144</v>
      </c>
      <c r="C611" t="s">
        <v>60</v>
      </c>
      <c r="D611" t="s">
        <v>16</v>
      </c>
      <c r="E611" t="s">
        <v>83</v>
      </c>
      <c r="F611" t="s">
        <v>87</v>
      </c>
      <c r="G611">
        <v>160</v>
      </c>
      <c r="H611" t="s">
        <v>88</v>
      </c>
      <c r="I611" t="s">
        <v>190</v>
      </c>
      <c r="M611" t="s">
        <v>614</v>
      </c>
      <c r="N611" t="s">
        <v>622</v>
      </c>
      <c r="O611" t="s">
        <v>25</v>
      </c>
      <c r="P611" t="s">
        <v>959</v>
      </c>
    </row>
    <row r="612" spans="1:16" x14ac:dyDescent="0.25">
      <c r="A612" s="3">
        <v>44439.238774074074</v>
      </c>
      <c r="B612" t="s">
        <v>144</v>
      </c>
      <c r="C612" t="s">
        <v>60</v>
      </c>
      <c r="D612" t="s">
        <v>16</v>
      </c>
      <c r="E612" t="s">
        <v>91</v>
      </c>
      <c r="F612" t="s">
        <v>92</v>
      </c>
      <c r="G612">
        <v>115</v>
      </c>
      <c r="H612" t="s">
        <v>164</v>
      </c>
      <c r="I612" t="s">
        <v>592</v>
      </c>
      <c r="J612" t="s">
        <v>960</v>
      </c>
      <c r="O612" t="s">
        <v>18</v>
      </c>
    </row>
    <row r="613" spans="1:16" x14ac:dyDescent="0.25">
      <c r="A613" s="3">
        <v>44439.238774074074</v>
      </c>
      <c r="B613" t="s">
        <v>144</v>
      </c>
      <c r="C613" t="s">
        <v>60</v>
      </c>
      <c r="D613" t="s">
        <v>16</v>
      </c>
      <c r="E613" t="s">
        <v>132</v>
      </c>
      <c r="F613" t="s">
        <v>92</v>
      </c>
      <c r="G613">
        <v>115</v>
      </c>
      <c r="H613" t="s">
        <v>164</v>
      </c>
      <c r="I613" t="s">
        <v>592</v>
      </c>
      <c r="J613" t="s">
        <v>960</v>
      </c>
      <c r="O613" t="s">
        <v>18</v>
      </c>
    </row>
    <row r="614" spans="1:16" x14ac:dyDescent="0.25">
      <c r="A614" s="3">
        <v>44439.238774074074</v>
      </c>
      <c r="B614" t="s">
        <v>144</v>
      </c>
      <c r="C614" t="s">
        <v>60</v>
      </c>
      <c r="D614" t="s">
        <v>16</v>
      </c>
      <c r="E614" t="s">
        <v>95</v>
      </c>
      <c r="F614" t="s">
        <v>95</v>
      </c>
      <c r="G614">
        <v>136</v>
      </c>
      <c r="H614" t="s">
        <v>45</v>
      </c>
      <c r="I614" t="s">
        <v>593</v>
      </c>
      <c r="J614" t="s">
        <v>753</v>
      </c>
      <c r="O614" t="s">
        <v>18</v>
      </c>
    </row>
    <row r="615" spans="1:16" x14ac:dyDescent="0.25">
      <c r="A615" s="3">
        <v>44439.238774074074</v>
      </c>
      <c r="B615" t="s">
        <v>144</v>
      </c>
      <c r="C615" t="s">
        <v>60</v>
      </c>
      <c r="D615" t="s">
        <v>16</v>
      </c>
      <c r="E615" t="s">
        <v>95</v>
      </c>
      <c r="F615" t="s">
        <v>95</v>
      </c>
      <c r="G615">
        <v>136</v>
      </c>
      <c r="H615" t="s">
        <v>45</v>
      </c>
      <c r="I615" t="s">
        <v>185</v>
      </c>
      <c r="J615" t="s">
        <v>637</v>
      </c>
      <c r="L615" t="s">
        <v>616</v>
      </c>
      <c r="O615" t="s">
        <v>18</v>
      </c>
      <c r="P615" t="s">
        <v>289</v>
      </c>
    </row>
    <row r="616" spans="1:16" x14ac:dyDescent="0.25">
      <c r="A616" s="3">
        <v>44438.907536226849</v>
      </c>
      <c r="B616" t="s">
        <v>97</v>
      </c>
      <c r="C616" t="s">
        <v>60</v>
      </c>
      <c r="D616" t="s">
        <v>27</v>
      </c>
      <c r="E616" t="s">
        <v>17</v>
      </c>
      <c r="F616" t="s">
        <v>98</v>
      </c>
      <c r="G616">
        <v>131</v>
      </c>
      <c r="H616" t="s">
        <v>665</v>
      </c>
      <c r="I616" t="s">
        <v>890</v>
      </c>
      <c r="J616" t="s">
        <v>961</v>
      </c>
      <c r="O616" t="s">
        <v>18</v>
      </c>
    </row>
    <row r="617" spans="1:16" x14ac:dyDescent="0.25">
      <c r="A617" s="3">
        <v>44438.907536226849</v>
      </c>
      <c r="B617" t="s">
        <v>97</v>
      </c>
      <c r="C617" t="s">
        <v>60</v>
      </c>
      <c r="D617" t="s">
        <v>27</v>
      </c>
      <c r="E617" t="s">
        <v>17</v>
      </c>
      <c r="F617" t="s">
        <v>101</v>
      </c>
      <c r="G617">
        <v>131</v>
      </c>
      <c r="H617" t="s">
        <v>665</v>
      </c>
      <c r="I617" t="s">
        <v>592</v>
      </c>
      <c r="J617" t="s">
        <v>962</v>
      </c>
      <c r="O617" t="s">
        <v>18</v>
      </c>
    </row>
    <row r="618" spans="1:16" x14ac:dyDescent="0.25">
      <c r="A618" s="3">
        <v>44438.907536226849</v>
      </c>
      <c r="B618" t="s">
        <v>97</v>
      </c>
      <c r="C618" t="s">
        <v>60</v>
      </c>
      <c r="D618" t="s">
        <v>27</v>
      </c>
      <c r="E618" t="s">
        <v>61</v>
      </c>
      <c r="F618" t="s">
        <v>61</v>
      </c>
      <c r="G618">
        <v>61</v>
      </c>
      <c r="H618" t="s">
        <v>102</v>
      </c>
      <c r="I618" t="s">
        <v>592</v>
      </c>
      <c r="J618" t="s">
        <v>667</v>
      </c>
      <c r="O618" t="s">
        <v>18</v>
      </c>
    </row>
    <row r="619" spans="1:16" x14ac:dyDescent="0.25">
      <c r="A619" s="3">
        <v>44438.907536226849</v>
      </c>
      <c r="B619" t="s">
        <v>97</v>
      </c>
      <c r="C619" t="s">
        <v>60</v>
      </c>
      <c r="D619" t="s">
        <v>27</v>
      </c>
      <c r="E619" t="s">
        <v>19</v>
      </c>
      <c r="F619" t="s">
        <v>20</v>
      </c>
      <c r="G619">
        <v>34</v>
      </c>
      <c r="H619" t="s">
        <v>105</v>
      </c>
      <c r="I619" t="s">
        <v>593</v>
      </c>
      <c r="J619" t="s">
        <v>963</v>
      </c>
      <c r="L619" t="s">
        <v>605</v>
      </c>
      <c r="O619" t="s">
        <v>18</v>
      </c>
      <c r="P619" t="s">
        <v>964</v>
      </c>
    </row>
    <row r="620" spans="1:16" x14ac:dyDescent="0.25">
      <c r="A620" s="3">
        <v>44438.907536226849</v>
      </c>
      <c r="B620" t="s">
        <v>97</v>
      </c>
      <c r="C620" t="s">
        <v>60</v>
      </c>
      <c r="D620" t="s">
        <v>27</v>
      </c>
      <c r="E620" t="s">
        <v>19</v>
      </c>
      <c r="F620" t="s">
        <v>21</v>
      </c>
      <c r="G620">
        <v>78</v>
      </c>
      <c r="H620" t="s">
        <v>107</v>
      </c>
      <c r="I620" t="s">
        <v>592</v>
      </c>
      <c r="J620" t="s">
        <v>610</v>
      </c>
      <c r="L620" t="s">
        <v>712</v>
      </c>
      <c r="O620" t="s">
        <v>18</v>
      </c>
      <c r="P620" t="s">
        <v>964</v>
      </c>
    </row>
    <row r="621" spans="1:16" x14ac:dyDescent="0.25">
      <c r="A621" s="3">
        <v>44438.907536226849</v>
      </c>
      <c r="B621" t="s">
        <v>97</v>
      </c>
      <c r="C621" t="s">
        <v>60</v>
      </c>
      <c r="D621" t="s">
        <v>27</v>
      </c>
      <c r="E621" t="s">
        <v>19</v>
      </c>
      <c r="F621" t="s">
        <v>22</v>
      </c>
      <c r="G621">
        <v>153</v>
      </c>
      <c r="H621" t="s">
        <v>669</v>
      </c>
      <c r="I621" t="s">
        <v>592</v>
      </c>
      <c r="J621" t="s">
        <v>642</v>
      </c>
      <c r="O621" t="s">
        <v>18</v>
      </c>
    </row>
    <row r="622" spans="1:16" x14ac:dyDescent="0.25">
      <c r="A622" s="3">
        <v>44438.907536226849</v>
      </c>
      <c r="B622" t="s">
        <v>97</v>
      </c>
      <c r="C622" t="s">
        <v>60</v>
      </c>
      <c r="D622" t="s">
        <v>27</v>
      </c>
      <c r="E622" t="s">
        <v>70</v>
      </c>
      <c r="F622" t="s">
        <v>70</v>
      </c>
      <c r="G622">
        <v>151</v>
      </c>
      <c r="H622" t="s">
        <v>110</v>
      </c>
      <c r="I622" t="s">
        <v>592</v>
      </c>
      <c r="J622" t="s">
        <v>787</v>
      </c>
      <c r="K622" t="s">
        <v>712</v>
      </c>
      <c r="O622" t="s">
        <v>18</v>
      </c>
    </row>
    <row r="623" spans="1:16" x14ac:dyDescent="0.25">
      <c r="A623" s="3">
        <v>44438.907536226849</v>
      </c>
      <c r="B623" t="s">
        <v>97</v>
      </c>
      <c r="C623" t="s">
        <v>60</v>
      </c>
      <c r="D623" t="s">
        <v>27</v>
      </c>
      <c r="E623" t="s">
        <v>70</v>
      </c>
      <c r="F623" t="s">
        <v>70</v>
      </c>
      <c r="G623">
        <v>38</v>
      </c>
      <c r="H623" t="s">
        <v>671</v>
      </c>
      <c r="I623" t="s">
        <v>592</v>
      </c>
      <c r="J623" t="s">
        <v>787</v>
      </c>
      <c r="K623" t="s">
        <v>672</v>
      </c>
      <c r="O623" t="s">
        <v>18</v>
      </c>
    </row>
    <row r="624" spans="1:16" x14ac:dyDescent="0.25">
      <c r="A624" s="3">
        <v>44438.907536226849</v>
      </c>
      <c r="B624" t="s">
        <v>97</v>
      </c>
      <c r="C624" t="s">
        <v>60</v>
      </c>
      <c r="D624" t="s">
        <v>27</v>
      </c>
      <c r="E624" t="s">
        <v>73</v>
      </c>
      <c r="F624" t="s">
        <v>74</v>
      </c>
      <c r="G624">
        <v>65</v>
      </c>
      <c r="H624" t="s">
        <v>112</v>
      </c>
      <c r="I624" t="s">
        <v>185</v>
      </c>
      <c r="J624" t="s">
        <v>741</v>
      </c>
      <c r="K624" t="s">
        <v>616</v>
      </c>
      <c r="L624" t="s">
        <v>672</v>
      </c>
      <c r="M624" t="s">
        <v>947</v>
      </c>
      <c r="O624" t="s">
        <v>18</v>
      </c>
      <c r="P624" t="s">
        <v>965</v>
      </c>
    </row>
    <row r="625" spans="1:16" x14ac:dyDescent="0.25">
      <c r="A625" s="3">
        <v>44438.907536226849</v>
      </c>
      <c r="B625" t="s">
        <v>97</v>
      </c>
      <c r="C625" t="s">
        <v>60</v>
      </c>
      <c r="D625" t="s">
        <v>27</v>
      </c>
      <c r="E625" t="s">
        <v>73</v>
      </c>
      <c r="F625" t="s">
        <v>213</v>
      </c>
      <c r="G625">
        <v>137</v>
      </c>
      <c r="H625" t="s">
        <v>128</v>
      </c>
      <c r="I625" t="s">
        <v>593</v>
      </c>
      <c r="J625" t="s">
        <v>966</v>
      </c>
      <c r="M625" t="s">
        <v>649</v>
      </c>
      <c r="O625" t="s">
        <v>18</v>
      </c>
      <c r="P625" t="s">
        <v>967</v>
      </c>
    </row>
    <row r="626" spans="1:16" x14ac:dyDescent="0.25">
      <c r="A626" s="3">
        <v>44438.907536226849</v>
      </c>
      <c r="B626" t="s">
        <v>97</v>
      </c>
      <c r="C626" t="s">
        <v>60</v>
      </c>
      <c r="D626" t="s">
        <v>27</v>
      </c>
      <c r="E626" t="s">
        <v>73</v>
      </c>
      <c r="F626" t="s">
        <v>77</v>
      </c>
      <c r="G626">
        <v>56</v>
      </c>
      <c r="H626" t="s">
        <v>155</v>
      </c>
      <c r="O626" t="s">
        <v>18</v>
      </c>
    </row>
    <row r="627" spans="1:16" x14ac:dyDescent="0.25">
      <c r="A627" s="3">
        <v>44438.907536226849</v>
      </c>
      <c r="B627" t="s">
        <v>97</v>
      </c>
      <c r="C627" t="s">
        <v>60</v>
      </c>
      <c r="D627" t="s">
        <v>27</v>
      </c>
      <c r="E627" t="s">
        <v>73</v>
      </c>
      <c r="F627" t="s">
        <v>79</v>
      </c>
      <c r="G627">
        <v>161</v>
      </c>
      <c r="H627" t="s">
        <v>677</v>
      </c>
      <c r="I627" t="s">
        <v>592</v>
      </c>
      <c r="J627" t="s">
        <v>659</v>
      </c>
      <c r="O627" t="s">
        <v>18</v>
      </c>
    </row>
    <row r="628" spans="1:16" x14ac:dyDescent="0.25">
      <c r="A628" s="3">
        <v>44438.907536226849</v>
      </c>
      <c r="B628" t="s">
        <v>97</v>
      </c>
      <c r="C628" t="s">
        <v>60</v>
      </c>
      <c r="D628" t="s">
        <v>27</v>
      </c>
      <c r="E628" t="s">
        <v>73</v>
      </c>
      <c r="F628" t="s">
        <v>79</v>
      </c>
      <c r="G628">
        <v>53</v>
      </c>
      <c r="H628" t="s">
        <v>131</v>
      </c>
      <c r="I628" t="s">
        <v>592</v>
      </c>
      <c r="J628" t="s">
        <v>753</v>
      </c>
      <c r="O628" t="s">
        <v>18</v>
      </c>
    </row>
    <row r="629" spans="1:16" x14ac:dyDescent="0.25">
      <c r="A629" s="3">
        <v>44438.907536226849</v>
      </c>
      <c r="B629" t="s">
        <v>97</v>
      </c>
      <c r="C629" t="s">
        <v>60</v>
      </c>
      <c r="D629" t="s">
        <v>27</v>
      </c>
      <c r="E629" t="s">
        <v>73</v>
      </c>
      <c r="F629" t="s">
        <v>79</v>
      </c>
      <c r="G629">
        <v>149</v>
      </c>
      <c r="H629" t="s">
        <v>154</v>
      </c>
      <c r="I629" t="s">
        <v>592</v>
      </c>
      <c r="J629" t="s">
        <v>843</v>
      </c>
      <c r="O629" t="s">
        <v>18</v>
      </c>
    </row>
    <row r="630" spans="1:16" x14ac:dyDescent="0.25">
      <c r="A630" s="3">
        <v>44438.907536226849</v>
      </c>
      <c r="B630" t="s">
        <v>97</v>
      </c>
      <c r="C630" t="s">
        <v>60</v>
      </c>
      <c r="D630" t="s">
        <v>27</v>
      </c>
      <c r="E630" t="s">
        <v>73</v>
      </c>
      <c r="F630" t="s">
        <v>79</v>
      </c>
      <c r="G630">
        <v>175</v>
      </c>
      <c r="H630" t="s">
        <v>652</v>
      </c>
      <c r="I630" t="s">
        <v>592</v>
      </c>
      <c r="J630" t="s">
        <v>672</v>
      </c>
      <c r="M630" t="s">
        <v>737</v>
      </c>
      <c r="N630" t="s">
        <v>605</v>
      </c>
      <c r="O630" t="s">
        <v>28</v>
      </c>
      <c r="P630" t="s">
        <v>968</v>
      </c>
    </row>
    <row r="631" spans="1:16" x14ac:dyDescent="0.25">
      <c r="A631" s="3">
        <v>44438.907536226849</v>
      </c>
      <c r="B631" t="s">
        <v>97</v>
      </c>
      <c r="C631" t="s">
        <v>60</v>
      </c>
      <c r="D631" t="s">
        <v>27</v>
      </c>
      <c r="E631" t="s">
        <v>73</v>
      </c>
      <c r="F631" t="s">
        <v>79</v>
      </c>
      <c r="G631">
        <v>114</v>
      </c>
      <c r="H631" t="s">
        <v>187</v>
      </c>
      <c r="J631" t="s">
        <v>681</v>
      </c>
      <c r="K631" t="s">
        <v>681</v>
      </c>
      <c r="L631" t="s">
        <v>681</v>
      </c>
      <c r="M631" t="s">
        <v>610</v>
      </c>
      <c r="O631" t="s">
        <v>18</v>
      </c>
      <c r="P631" t="s">
        <v>475</v>
      </c>
    </row>
    <row r="632" spans="1:16" x14ac:dyDescent="0.25">
      <c r="A632" s="3">
        <v>44438.907536226849</v>
      </c>
      <c r="B632" t="s">
        <v>97</v>
      </c>
      <c r="C632" t="s">
        <v>60</v>
      </c>
      <c r="D632" t="s">
        <v>27</v>
      </c>
      <c r="E632" t="s">
        <v>83</v>
      </c>
      <c r="F632" t="s">
        <v>84</v>
      </c>
      <c r="G632">
        <v>57</v>
      </c>
      <c r="H632" t="s">
        <v>124</v>
      </c>
      <c r="I632" t="s">
        <v>86</v>
      </c>
      <c r="J632" t="s">
        <v>969</v>
      </c>
      <c r="O632" t="s">
        <v>18</v>
      </c>
      <c r="P632" t="s">
        <v>970</v>
      </c>
    </row>
    <row r="633" spans="1:16" x14ac:dyDescent="0.25">
      <c r="A633" s="3">
        <v>44438.907536226849</v>
      </c>
      <c r="B633" t="s">
        <v>97</v>
      </c>
      <c r="C633" t="s">
        <v>60</v>
      </c>
      <c r="D633" t="s">
        <v>27</v>
      </c>
      <c r="E633" t="s">
        <v>83</v>
      </c>
      <c r="F633" t="s">
        <v>87</v>
      </c>
      <c r="G633">
        <v>1</v>
      </c>
      <c r="H633" t="s">
        <v>123</v>
      </c>
      <c r="O633" t="s">
        <v>18</v>
      </c>
    </row>
    <row r="634" spans="1:16" x14ac:dyDescent="0.25">
      <c r="A634" s="3">
        <v>44438.907536226849</v>
      </c>
      <c r="B634" t="s">
        <v>97</v>
      </c>
      <c r="C634" t="s">
        <v>60</v>
      </c>
      <c r="D634" t="s">
        <v>27</v>
      </c>
      <c r="E634" t="s">
        <v>91</v>
      </c>
      <c r="F634" t="s">
        <v>92</v>
      </c>
      <c r="G634">
        <v>28</v>
      </c>
      <c r="H634" t="s">
        <v>126</v>
      </c>
      <c r="I634" t="s">
        <v>592</v>
      </c>
      <c r="J634" t="s">
        <v>971</v>
      </c>
      <c r="O634" t="s">
        <v>18</v>
      </c>
    </row>
    <row r="635" spans="1:16" x14ac:dyDescent="0.25">
      <c r="A635" s="3">
        <v>44438.907536226849</v>
      </c>
      <c r="B635" t="s">
        <v>97</v>
      </c>
      <c r="C635" t="s">
        <v>60</v>
      </c>
      <c r="D635" t="s">
        <v>27</v>
      </c>
      <c r="E635" t="s">
        <v>129</v>
      </c>
      <c r="F635" t="s">
        <v>92</v>
      </c>
      <c r="G635">
        <v>54</v>
      </c>
      <c r="H635" t="s">
        <v>130</v>
      </c>
      <c r="I635" t="s">
        <v>593</v>
      </c>
      <c r="J635" t="s">
        <v>972</v>
      </c>
      <c r="L635" t="s">
        <v>611</v>
      </c>
      <c r="O635" t="s">
        <v>18</v>
      </c>
      <c r="P635" t="s">
        <v>352</v>
      </c>
    </row>
    <row r="636" spans="1:16" x14ac:dyDescent="0.25">
      <c r="A636" s="3">
        <v>44438.907536226849</v>
      </c>
      <c r="B636" t="s">
        <v>97</v>
      </c>
      <c r="C636" t="s">
        <v>60</v>
      </c>
      <c r="D636" t="s">
        <v>27</v>
      </c>
      <c r="E636" t="s">
        <v>129</v>
      </c>
      <c r="F636" t="s">
        <v>92</v>
      </c>
      <c r="G636">
        <v>38</v>
      </c>
      <c r="H636" t="s">
        <v>671</v>
      </c>
      <c r="I636" t="s">
        <v>593</v>
      </c>
      <c r="J636" t="s">
        <v>614</v>
      </c>
      <c r="O636" t="s">
        <v>18</v>
      </c>
    </row>
    <row r="637" spans="1:16" x14ac:dyDescent="0.25">
      <c r="A637" s="3">
        <v>44438.907536226849</v>
      </c>
      <c r="B637" t="s">
        <v>97</v>
      </c>
      <c r="C637" t="s">
        <v>60</v>
      </c>
      <c r="D637" t="s">
        <v>27</v>
      </c>
      <c r="E637" t="s">
        <v>132</v>
      </c>
      <c r="F637" t="s">
        <v>92</v>
      </c>
      <c r="G637">
        <v>6</v>
      </c>
      <c r="H637" t="s">
        <v>136</v>
      </c>
      <c r="I637" t="s">
        <v>592</v>
      </c>
      <c r="J637" t="s">
        <v>818</v>
      </c>
      <c r="O637" t="s">
        <v>18</v>
      </c>
    </row>
    <row r="638" spans="1:16" x14ac:dyDescent="0.25">
      <c r="A638" s="3">
        <v>44438.907536226849</v>
      </c>
      <c r="B638" t="s">
        <v>97</v>
      </c>
      <c r="C638" t="s">
        <v>60</v>
      </c>
      <c r="D638" t="s">
        <v>27</v>
      </c>
      <c r="E638" t="s">
        <v>132</v>
      </c>
      <c r="F638" t="s">
        <v>92</v>
      </c>
      <c r="G638">
        <v>158</v>
      </c>
      <c r="H638" t="s">
        <v>133</v>
      </c>
      <c r="J638" t="s">
        <v>681</v>
      </c>
      <c r="K638" t="s">
        <v>681</v>
      </c>
      <c r="L638" t="s">
        <v>681</v>
      </c>
      <c r="M638" t="s">
        <v>610</v>
      </c>
      <c r="O638" t="s">
        <v>18</v>
      </c>
      <c r="P638" t="s">
        <v>192</v>
      </c>
    </row>
    <row r="639" spans="1:16" x14ac:dyDescent="0.25">
      <c r="A639" s="3">
        <v>44438.907536226849</v>
      </c>
      <c r="B639" t="s">
        <v>97</v>
      </c>
      <c r="C639" t="s">
        <v>60</v>
      </c>
      <c r="D639" t="s">
        <v>27</v>
      </c>
      <c r="E639" t="s">
        <v>94</v>
      </c>
      <c r="F639" t="s">
        <v>94</v>
      </c>
      <c r="G639">
        <v>69</v>
      </c>
      <c r="H639" t="s">
        <v>48</v>
      </c>
      <c r="I639" t="s">
        <v>592</v>
      </c>
      <c r="J639" t="s">
        <v>973</v>
      </c>
      <c r="O639" t="s">
        <v>18</v>
      </c>
    </row>
    <row r="640" spans="1:16" x14ac:dyDescent="0.25">
      <c r="A640" s="3">
        <v>44438.907536226849</v>
      </c>
      <c r="B640" t="s">
        <v>97</v>
      </c>
      <c r="C640" t="s">
        <v>60</v>
      </c>
      <c r="D640" t="s">
        <v>27</v>
      </c>
      <c r="E640" t="s">
        <v>26</v>
      </c>
      <c r="F640" t="s">
        <v>26</v>
      </c>
      <c r="G640">
        <v>146</v>
      </c>
      <c r="H640" t="s">
        <v>55</v>
      </c>
      <c r="I640" t="s">
        <v>592</v>
      </c>
      <c r="J640" t="s">
        <v>973</v>
      </c>
      <c r="O640" t="s">
        <v>18</v>
      </c>
    </row>
    <row r="641" spans="1:16" x14ac:dyDescent="0.25">
      <c r="A641" s="3">
        <v>44438.907536226849</v>
      </c>
      <c r="B641" t="s">
        <v>97</v>
      </c>
      <c r="C641" t="s">
        <v>60</v>
      </c>
      <c r="D641" t="s">
        <v>27</v>
      </c>
      <c r="E641" t="s">
        <v>95</v>
      </c>
      <c r="F641" t="s">
        <v>95</v>
      </c>
      <c r="G641">
        <v>85</v>
      </c>
      <c r="H641" t="s">
        <v>138</v>
      </c>
      <c r="I641" t="s">
        <v>593</v>
      </c>
      <c r="J641" t="s">
        <v>974</v>
      </c>
      <c r="O641" t="s">
        <v>18</v>
      </c>
      <c r="P641" t="s">
        <v>975</v>
      </c>
    </row>
    <row r="642" spans="1:16" x14ac:dyDescent="0.25">
      <c r="A642" s="3">
        <v>44438.907536226849</v>
      </c>
      <c r="B642" t="s">
        <v>97</v>
      </c>
      <c r="C642" t="s">
        <v>60</v>
      </c>
      <c r="D642" t="s">
        <v>27</v>
      </c>
      <c r="E642" t="s">
        <v>33</v>
      </c>
      <c r="F642" t="s">
        <v>33</v>
      </c>
      <c r="G642">
        <v>11</v>
      </c>
      <c r="H642" t="s">
        <v>697</v>
      </c>
      <c r="I642" t="s">
        <v>592</v>
      </c>
      <c r="J642" t="s">
        <v>816</v>
      </c>
      <c r="O642" t="s">
        <v>18</v>
      </c>
    </row>
    <row r="643" spans="1:16" x14ac:dyDescent="0.25">
      <c r="A643" s="3">
        <v>44438.907536226849</v>
      </c>
      <c r="B643" t="s">
        <v>97</v>
      </c>
      <c r="C643" t="s">
        <v>60</v>
      </c>
      <c r="D643" t="s">
        <v>27</v>
      </c>
      <c r="E643" t="s">
        <v>33</v>
      </c>
      <c r="F643" t="s">
        <v>33</v>
      </c>
      <c r="G643">
        <v>11</v>
      </c>
      <c r="H643" t="s">
        <v>697</v>
      </c>
      <c r="I643" t="s">
        <v>69</v>
      </c>
      <c r="J643" t="s">
        <v>976</v>
      </c>
      <c r="O643" t="s">
        <v>18</v>
      </c>
    </row>
    <row r="644" spans="1:16" x14ac:dyDescent="0.25">
      <c r="A644" s="3">
        <v>44438.594718518521</v>
      </c>
      <c r="B644" t="s">
        <v>59</v>
      </c>
      <c r="C644" t="s">
        <v>60</v>
      </c>
      <c r="D644" t="s">
        <v>35</v>
      </c>
      <c r="E644" t="s">
        <v>17</v>
      </c>
      <c r="F644" t="s">
        <v>98</v>
      </c>
      <c r="G644">
        <v>91</v>
      </c>
      <c r="H644" t="s">
        <v>147</v>
      </c>
      <c r="I644" t="s">
        <v>592</v>
      </c>
      <c r="J644" t="s">
        <v>666</v>
      </c>
      <c r="O644" t="s">
        <v>18</v>
      </c>
      <c r="P644" t="s">
        <v>977</v>
      </c>
    </row>
    <row r="645" spans="1:16" x14ac:dyDescent="0.25">
      <c r="A645" s="3">
        <v>44438.594718518521</v>
      </c>
      <c r="B645" t="s">
        <v>59</v>
      </c>
      <c r="C645" t="s">
        <v>60</v>
      </c>
      <c r="D645" t="s">
        <v>35</v>
      </c>
      <c r="E645" t="s">
        <v>17</v>
      </c>
      <c r="F645" t="s">
        <v>101</v>
      </c>
      <c r="G645">
        <v>91</v>
      </c>
      <c r="H645" t="s">
        <v>147</v>
      </c>
      <c r="I645" t="s">
        <v>592</v>
      </c>
      <c r="J645" t="s">
        <v>609</v>
      </c>
      <c r="O645" t="s">
        <v>18</v>
      </c>
    </row>
    <row r="646" spans="1:16" x14ac:dyDescent="0.25">
      <c r="A646" s="3">
        <v>44438.594718518521</v>
      </c>
      <c r="B646" t="s">
        <v>59</v>
      </c>
      <c r="C646" t="s">
        <v>60</v>
      </c>
      <c r="D646" t="s">
        <v>35</v>
      </c>
      <c r="E646" t="s">
        <v>19</v>
      </c>
      <c r="F646" t="s">
        <v>20</v>
      </c>
      <c r="G646">
        <v>37</v>
      </c>
      <c r="H646" t="s">
        <v>597</v>
      </c>
      <c r="I646" t="s">
        <v>593</v>
      </c>
      <c r="J646" t="s">
        <v>743</v>
      </c>
      <c r="M646" t="s">
        <v>637</v>
      </c>
      <c r="N646" t="s">
        <v>605</v>
      </c>
      <c r="O646" t="s">
        <v>28</v>
      </c>
      <c r="P646" t="s">
        <v>978</v>
      </c>
    </row>
    <row r="647" spans="1:16" x14ac:dyDescent="0.25">
      <c r="A647" s="3">
        <v>44438.594718518521</v>
      </c>
      <c r="B647" t="s">
        <v>59</v>
      </c>
      <c r="C647" t="s">
        <v>60</v>
      </c>
      <c r="D647" t="s">
        <v>35</v>
      </c>
      <c r="E647" t="s">
        <v>19</v>
      </c>
      <c r="F647" t="s">
        <v>148</v>
      </c>
      <c r="G647">
        <v>108</v>
      </c>
      <c r="H647" t="s">
        <v>68</v>
      </c>
      <c r="I647" t="s">
        <v>592</v>
      </c>
      <c r="J647" t="s">
        <v>734</v>
      </c>
      <c r="O647" t="s">
        <v>18</v>
      </c>
    </row>
    <row r="648" spans="1:16" x14ac:dyDescent="0.25">
      <c r="A648" s="3">
        <v>44438.594718518521</v>
      </c>
      <c r="B648" t="s">
        <v>59</v>
      </c>
      <c r="C648" t="s">
        <v>60</v>
      </c>
      <c r="D648" t="s">
        <v>35</v>
      </c>
      <c r="E648" t="s">
        <v>70</v>
      </c>
      <c r="F648" t="s">
        <v>70</v>
      </c>
      <c r="G648">
        <v>120</v>
      </c>
      <c r="H648" t="s">
        <v>44</v>
      </c>
      <c r="I648" t="s">
        <v>592</v>
      </c>
      <c r="J648" t="s">
        <v>637</v>
      </c>
      <c r="O648" t="s">
        <v>18</v>
      </c>
    </row>
    <row r="649" spans="1:16" x14ac:dyDescent="0.25">
      <c r="A649" s="3">
        <v>44438.594718518521</v>
      </c>
      <c r="B649" t="s">
        <v>59</v>
      </c>
      <c r="C649" t="s">
        <v>60</v>
      </c>
      <c r="D649" t="s">
        <v>35</v>
      </c>
      <c r="E649" t="s">
        <v>70</v>
      </c>
      <c r="F649" t="s">
        <v>70</v>
      </c>
      <c r="G649">
        <v>29</v>
      </c>
      <c r="H649" t="s">
        <v>43</v>
      </c>
      <c r="I649" t="s">
        <v>593</v>
      </c>
      <c r="J649" t="s">
        <v>638</v>
      </c>
      <c r="O649" t="s">
        <v>18</v>
      </c>
    </row>
    <row r="650" spans="1:16" x14ac:dyDescent="0.25">
      <c r="A650" s="3">
        <v>44438.594718518521</v>
      </c>
      <c r="B650" t="s">
        <v>59</v>
      </c>
      <c r="C650" t="s">
        <v>60</v>
      </c>
      <c r="D650" t="s">
        <v>35</v>
      </c>
      <c r="E650" t="s">
        <v>70</v>
      </c>
      <c r="F650" t="s">
        <v>70</v>
      </c>
      <c r="G650">
        <v>29</v>
      </c>
      <c r="H650" t="s">
        <v>43</v>
      </c>
      <c r="I650" t="s">
        <v>185</v>
      </c>
      <c r="J650" t="s">
        <v>638</v>
      </c>
      <c r="O650" t="s">
        <v>18</v>
      </c>
    </row>
    <row r="651" spans="1:16" x14ac:dyDescent="0.25">
      <c r="A651" s="3">
        <v>44438.594718518521</v>
      </c>
      <c r="B651" t="s">
        <v>59</v>
      </c>
      <c r="C651" t="s">
        <v>60</v>
      </c>
      <c r="D651" t="s">
        <v>35</v>
      </c>
      <c r="E651" t="s">
        <v>73</v>
      </c>
      <c r="F651" t="s">
        <v>77</v>
      </c>
      <c r="G651">
        <v>50</v>
      </c>
      <c r="H651" t="s">
        <v>157</v>
      </c>
      <c r="I651" t="s">
        <v>592</v>
      </c>
      <c r="K651" t="s">
        <v>712</v>
      </c>
      <c r="L651" t="s">
        <v>616</v>
      </c>
      <c r="O651" t="s">
        <v>18</v>
      </c>
      <c r="P651" t="s">
        <v>979</v>
      </c>
    </row>
    <row r="652" spans="1:16" x14ac:dyDescent="0.25">
      <c r="A652" s="3">
        <v>44438.594718518521</v>
      </c>
      <c r="B652" t="s">
        <v>59</v>
      </c>
      <c r="C652" t="s">
        <v>60</v>
      </c>
      <c r="D652" t="s">
        <v>35</v>
      </c>
      <c r="E652" t="s">
        <v>73</v>
      </c>
      <c r="F652" t="s">
        <v>79</v>
      </c>
      <c r="G652">
        <v>47</v>
      </c>
      <c r="H652" t="s">
        <v>679</v>
      </c>
      <c r="I652" t="s">
        <v>592</v>
      </c>
      <c r="J652" t="s">
        <v>766</v>
      </c>
      <c r="O652" t="s">
        <v>18</v>
      </c>
    </row>
    <row r="653" spans="1:16" x14ac:dyDescent="0.25">
      <c r="A653" s="3">
        <v>44438.594718518521</v>
      </c>
      <c r="B653" t="s">
        <v>59</v>
      </c>
      <c r="C653" t="s">
        <v>60</v>
      </c>
      <c r="D653" t="s">
        <v>35</v>
      </c>
      <c r="E653" t="s">
        <v>73</v>
      </c>
      <c r="F653" t="s">
        <v>79</v>
      </c>
      <c r="G653">
        <v>187</v>
      </c>
      <c r="H653" t="s">
        <v>564</v>
      </c>
      <c r="I653" t="s">
        <v>592</v>
      </c>
      <c r="J653" t="s">
        <v>980</v>
      </c>
      <c r="O653" t="s">
        <v>18</v>
      </c>
    </row>
    <row r="654" spans="1:16" x14ac:dyDescent="0.25">
      <c r="A654" s="3">
        <v>44438.594718518521</v>
      </c>
      <c r="B654" t="s">
        <v>59</v>
      </c>
      <c r="C654" t="s">
        <v>60</v>
      </c>
      <c r="D654" t="s">
        <v>35</v>
      </c>
      <c r="E654" t="s">
        <v>73</v>
      </c>
      <c r="F654" t="s">
        <v>79</v>
      </c>
      <c r="G654">
        <v>177</v>
      </c>
      <c r="H654" t="s">
        <v>601</v>
      </c>
      <c r="I654" t="s">
        <v>592</v>
      </c>
      <c r="J654" t="s">
        <v>808</v>
      </c>
      <c r="O654" t="s">
        <v>18</v>
      </c>
    </row>
    <row r="655" spans="1:16" x14ac:dyDescent="0.25">
      <c r="A655" s="3">
        <v>44438.594718518521</v>
      </c>
      <c r="B655" t="s">
        <v>59</v>
      </c>
      <c r="C655" t="s">
        <v>60</v>
      </c>
      <c r="D655" t="s">
        <v>35</v>
      </c>
      <c r="E655" t="s">
        <v>73</v>
      </c>
      <c r="F655" t="s">
        <v>120</v>
      </c>
      <c r="G655">
        <v>169</v>
      </c>
      <c r="H655" t="s">
        <v>599</v>
      </c>
      <c r="I655" t="s">
        <v>592</v>
      </c>
      <c r="K655" t="s">
        <v>611</v>
      </c>
      <c r="L655" t="s">
        <v>605</v>
      </c>
      <c r="O655" t="s">
        <v>18</v>
      </c>
    </row>
    <row r="656" spans="1:16" x14ac:dyDescent="0.25">
      <c r="A656" s="3">
        <v>44438.594718518521</v>
      </c>
      <c r="B656" t="s">
        <v>59</v>
      </c>
      <c r="C656" t="s">
        <v>60</v>
      </c>
      <c r="D656" t="s">
        <v>35</v>
      </c>
      <c r="E656" t="s">
        <v>73</v>
      </c>
      <c r="F656" t="s">
        <v>180</v>
      </c>
      <c r="G656">
        <v>172</v>
      </c>
      <c r="H656" t="s">
        <v>684</v>
      </c>
      <c r="I656" t="s">
        <v>592</v>
      </c>
      <c r="J656" t="s">
        <v>659</v>
      </c>
      <c r="O656" t="s">
        <v>18</v>
      </c>
    </row>
    <row r="657" spans="1:16" x14ac:dyDescent="0.25">
      <c r="A657" s="3">
        <v>44438.594718518521</v>
      </c>
      <c r="B657" t="s">
        <v>59</v>
      </c>
      <c r="C657" t="s">
        <v>60</v>
      </c>
      <c r="D657" t="s">
        <v>35</v>
      </c>
      <c r="E657" t="s">
        <v>73</v>
      </c>
      <c r="F657" t="s">
        <v>180</v>
      </c>
      <c r="G657">
        <v>166</v>
      </c>
      <c r="H657" t="s">
        <v>780</v>
      </c>
      <c r="I657" t="s">
        <v>592</v>
      </c>
      <c r="J657" t="s">
        <v>659</v>
      </c>
      <c r="O657" t="s">
        <v>18</v>
      </c>
    </row>
    <row r="658" spans="1:16" x14ac:dyDescent="0.25">
      <c r="A658" s="3">
        <v>44438.594718518521</v>
      </c>
      <c r="B658" t="s">
        <v>59</v>
      </c>
      <c r="C658" t="s">
        <v>60</v>
      </c>
      <c r="D658" t="s">
        <v>35</v>
      </c>
      <c r="E658" t="s">
        <v>73</v>
      </c>
      <c r="F658" t="s">
        <v>180</v>
      </c>
      <c r="G658">
        <v>88</v>
      </c>
      <c r="H658" t="s">
        <v>200</v>
      </c>
      <c r="I658" t="s">
        <v>592</v>
      </c>
      <c r="J658" t="s">
        <v>604</v>
      </c>
      <c r="O658" t="s">
        <v>18</v>
      </c>
    </row>
    <row r="659" spans="1:16" x14ac:dyDescent="0.25">
      <c r="A659" s="3">
        <v>44438.594718518521</v>
      </c>
      <c r="B659" t="s">
        <v>59</v>
      </c>
      <c r="C659" t="s">
        <v>60</v>
      </c>
      <c r="D659" t="s">
        <v>35</v>
      </c>
      <c r="E659" t="s">
        <v>83</v>
      </c>
      <c r="F659" t="s">
        <v>84</v>
      </c>
      <c r="G659">
        <v>117</v>
      </c>
      <c r="H659" t="s">
        <v>160</v>
      </c>
      <c r="I659" t="s">
        <v>86</v>
      </c>
      <c r="J659" t="s">
        <v>981</v>
      </c>
      <c r="O659" t="s">
        <v>18</v>
      </c>
    </row>
    <row r="660" spans="1:16" x14ac:dyDescent="0.25">
      <c r="A660" s="3">
        <v>44438.594718518521</v>
      </c>
      <c r="B660" t="s">
        <v>59</v>
      </c>
      <c r="C660" t="s">
        <v>60</v>
      </c>
      <c r="D660" t="s">
        <v>35</v>
      </c>
      <c r="E660" t="s">
        <v>91</v>
      </c>
      <c r="F660" t="s">
        <v>92</v>
      </c>
      <c r="G660">
        <v>4</v>
      </c>
      <c r="H660" t="s">
        <v>111</v>
      </c>
      <c r="I660" t="s">
        <v>592</v>
      </c>
      <c r="J660" t="s">
        <v>963</v>
      </c>
      <c r="O660" t="s">
        <v>18</v>
      </c>
    </row>
    <row r="661" spans="1:16" x14ac:dyDescent="0.25">
      <c r="A661" s="3">
        <v>44438.594718518521</v>
      </c>
      <c r="B661" t="s">
        <v>59</v>
      </c>
      <c r="C661" t="s">
        <v>60</v>
      </c>
      <c r="D661" t="s">
        <v>35</v>
      </c>
      <c r="E661" t="s">
        <v>129</v>
      </c>
      <c r="F661" t="s">
        <v>92</v>
      </c>
      <c r="G661">
        <v>165</v>
      </c>
      <c r="H661" t="s">
        <v>680</v>
      </c>
      <c r="I661" t="s">
        <v>593</v>
      </c>
      <c r="J661" t="s">
        <v>638</v>
      </c>
      <c r="O661" t="s">
        <v>18</v>
      </c>
    </row>
    <row r="662" spans="1:16" x14ac:dyDescent="0.25">
      <c r="A662" s="3">
        <v>44438.594718518521</v>
      </c>
      <c r="B662" t="s">
        <v>59</v>
      </c>
      <c r="C662" t="s">
        <v>60</v>
      </c>
      <c r="D662" t="s">
        <v>35</v>
      </c>
      <c r="E662" t="s">
        <v>132</v>
      </c>
      <c r="F662" t="s">
        <v>92</v>
      </c>
      <c r="G662">
        <v>140</v>
      </c>
      <c r="H662" t="s">
        <v>93</v>
      </c>
      <c r="I662" t="s">
        <v>593</v>
      </c>
      <c r="J662" t="s">
        <v>966</v>
      </c>
      <c r="O662" t="s">
        <v>18</v>
      </c>
    </row>
    <row r="663" spans="1:16" x14ac:dyDescent="0.25">
      <c r="A663" s="3">
        <v>44438.594718518521</v>
      </c>
      <c r="B663" t="s">
        <v>59</v>
      </c>
      <c r="C663" t="s">
        <v>60</v>
      </c>
      <c r="D663" t="s">
        <v>35</v>
      </c>
      <c r="E663" t="s">
        <v>132</v>
      </c>
      <c r="F663" t="s">
        <v>92</v>
      </c>
      <c r="G663">
        <v>60</v>
      </c>
      <c r="H663" t="s">
        <v>229</v>
      </c>
      <c r="I663" t="s">
        <v>593</v>
      </c>
      <c r="J663" t="s">
        <v>659</v>
      </c>
      <c r="O663" t="s">
        <v>18</v>
      </c>
    </row>
    <row r="664" spans="1:16" x14ac:dyDescent="0.25">
      <c r="A664" s="3">
        <v>44438.594718518521</v>
      </c>
      <c r="B664" t="s">
        <v>59</v>
      </c>
      <c r="C664" t="s">
        <v>60</v>
      </c>
      <c r="D664" t="s">
        <v>35</v>
      </c>
      <c r="E664" t="s">
        <v>132</v>
      </c>
      <c r="F664" t="s">
        <v>92</v>
      </c>
      <c r="G664">
        <v>5</v>
      </c>
      <c r="H664" t="s">
        <v>384</v>
      </c>
      <c r="I664" t="s">
        <v>593</v>
      </c>
      <c r="J664" t="s">
        <v>982</v>
      </c>
      <c r="O664" t="s">
        <v>18</v>
      </c>
    </row>
    <row r="665" spans="1:16" x14ac:dyDescent="0.25">
      <c r="A665" s="3">
        <v>44438.594718518521</v>
      </c>
      <c r="B665" t="s">
        <v>59</v>
      </c>
      <c r="C665" t="s">
        <v>60</v>
      </c>
      <c r="D665" t="s">
        <v>35</v>
      </c>
      <c r="E665" t="s">
        <v>23</v>
      </c>
      <c r="F665" t="s">
        <v>167</v>
      </c>
      <c r="G665">
        <v>30</v>
      </c>
      <c r="H665" t="s">
        <v>174</v>
      </c>
      <c r="I665" t="s">
        <v>593</v>
      </c>
      <c r="J665" t="s">
        <v>614</v>
      </c>
      <c r="O665" t="s">
        <v>18</v>
      </c>
      <c r="P665" t="s">
        <v>983</v>
      </c>
    </row>
    <row r="666" spans="1:16" x14ac:dyDescent="0.25">
      <c r="A666" s="3">
        <v>44438.594718518521</v>
      </c>
      <c r="B666" t="s">
        <v>59</v>
      </c>
      <c r="C666" t="s">
        <v>60</v>
      </c>
      <c r="D666" t="s">
        <v>35</v>
      </c>
      <c r="E666" t="s">
        <v>23</v>
      </c>
      <c r="F666" t="s">
        <v>167</v>
      </c>
      <c r="G666">
        <v>9</v>
      </c>
      <c r="H666" t="s">
        <v>168</v>
      </c>
      <c r="I666" t="s">
        <v>593</v>
      </c>
      <c r="J666" t="s">
        <v>984</v>
      </c>
      <c r="O666" t="s">
        <v>18</v>
      </c>
      <c r="P666" t="s">
        <v>985</v>
      </c>
    </row>
    <row r="667" spans="1:16" x14ac:dyDescent="0.25">
      <c r="A667" s="3">
        <v>44438.594718518521</v>
      </c>
      <c r="B667" t="s">
        <v>59</v>
      </c>
      <c r="C667" t="s">
        <v>60</v>
      </c>
      <c r="D667" t="s">
        <v>35</v>
      </c>
      <c r="E667" t="s">
        <v>94</v>
      </c>
      <c r="F667" t="s">
        <v>94</v>
      </c>
      <c r="G667">
        <v>140</v>
      </c>
      <c r="H667" t="s">
        <v>93</v>
      </c>
      <c r="I667" t="s">
        <v>593</v>
      </c>
      <c r="J667" t="s">
        <v>661</v>
      </c>
      <c r="O667" t="s">
        <v>18</v>
      </c>
      <c r="P667" t="s">
        <v>986</v>
      </c>
    </row>
    <row r="668" spans="1:16" x14ac:dyDescent="0.25">
      <c r="A668" s="3">
        <v>44438.594718518521</v>
      </c>
      <c r="B668" t="s">
        <v>59</v>
      </c>
      <c r="C668" t="s">
        <v>60</v>
      </c>
      <c r="D668" t="s">
        <v>35</v>
      </c>
      <c r="E668" t="s">
        <v>94</v>
      </c>
      <c r="F668" t="s">
        <v>94</v>
      </c>
      <c r="G668">
        <v>25</v>
      </c>
      <c r="H668" t="s">
        <v>49</v>
      </c>
      <c r="I668" t="s">
        <v>592</v>
      </c>
      <c r="J668" t="s">
        <v>987</v>
      </c>
      <c r="O668" t="s">
        <v>18</v>
      </c>
    </row>
    <row r="669" spans="1:16" x14ac:dyDescent="0.25">
      <c r="A669" s="3">
        <v>44438.594718518521</v>
      </c>
      <c r="B669" t="s">
        <v>59</v>
      </c>
      <c r="C669" t="s">
        <v>60</v>
      </c>
      <c r="D669" t="s">
        <v>35</v>
      </c>
      <c r="E669" t="s">
        <v>94</v>
      </c>
      <c r="F669" t="s">
        <v>94</v>
      </c>
      <c r="G669">
        <v>183</v>
      </c>
      <c r="H669" t="s">
        <v>166</v>
      </c>
      <c r="I669" t="s">
        <v>592</v>
      </c>
      <c r="J669" t="s">
        <v>988</v>
      </c>
      <c r="O669" t="s">
        <v>18</v>
      </c>
    </row>
    <row r="670" spans="1:16" x14ac:dyDescent="0.25">
      <c r="A670" s="3">
        <v>44438.594718518521</v>
      </c>
      <c r="B670" t="s">
        <v>59</v>
      </c>
      <c r="C670" t="s">
        <v>60</v>
      </c>
      <c r="D670" t="s">
        <v>35</v>
      </c>
      <c r="E670" t="s">
        <v>26</v>
      </c>
      <c r="F670" t="s">
        <v>26</v>
      </c>
      <c r="G670">
        <v>25</v>
      </c>
      <c r="H670" t="s">
        <v>49</v>
      </c>
      <c r="I670" t="s">
        <v>592</v>
      </c>
      <c r="J670" t="s">
        <v>989</v>
      </c>
      <c r="O670" t="s">
        <v>18</v>
      </c>
    </row>
    <row r="671" spans="1:16" x14ac:dyDescent="0.25">
      <c r="A671" s="3">
        <v>44438.594718518521</v>
      </c>
      <c r="B671" t="s">
        <v>59</v>
      </c>
      <c r="C671" t="s">
        <v>60</v>
      </c>
      <c r="D671" t="s">
        <v>35</v>
      </c>
      <c r="E671" t="s">
        <v>95</v>
      </c>
      <c r="F671" t="s">
        <v>95</v>
      </c>
      <c r="G671">
        <v>132</v>
      </c>
      <c r="H671" t="s">
        <v>169</v>
      </c>
      <c r="I671" t="s">
        <v>593</v>
      </c>
      <c r="J671" t="s">
        <v>644</v>
      </c>
      <c r="O671" t="s">
        <v>18</v>
      </c>
    </row>
    <row r="672" spans="1:16" x14ac:dyDescent="0.25">
      <c r="A672" s="3">
        <v>44438.594718518521</v>
      </c>
      <c r="B672" t="s">
        <v>59</v>
      </c>
      <c r="C672" t="s">
        <v>60</v>
      </c>
      <c r="D672" t="s">
        <v>35</v>
      </c>
      <c r="E672" t="s">
        <v>95</v>
      </c>
      <c r="F672" t="s">
        <v>95</v>
      </c>
      <c r="G672">
        <v>132</v>
      </c>
      <c r="H672" t="s">
        <v>169</v>
      </c>
      <c r="I672" t="s">
        <v>69</v>
      </c>
      <c r="J672" t="s">
        <v>743</v>
      </c>
      <c r="O672" t="s">
        <v>18</v>
      </c>
    </row>
    <row r="673" spans="1:16" x14ac:dyDescent="0.25">
      <c r="A673" s="3">
        <v>44438.594718518521</v>
      </c>
      <c r="B673" t="s">
        <v>59</v>
      </c>
      <c r="C673" t="s">
        <v>60</v>
      </c>
      <c r="D673" t="s">
        <v>35</v>
      </c>
      <c r="E673" t="s">
        <v>33</v>
      </c>
      <c r="F673" t="s">
        <v>33</v>
      </c>
      <c r="G673">
        <v>123</v>
      </c>
      <c r="H673" t="s">
        <v>179</v>
      </c>
      <c r="I673" t="s">
        <v>592</v>
      </c>
      <c r="J673" t="s">
        <v>789</v>
      </c>
      <c r="O673" t="s">
        <v>18</v>
      </c>
    </row>
    <row r="674" spans="1:16" x14ac:dyDescent="0.25">
      <c r="A674" s="3">
        <v>44438.594718518521</v>
      </c>
      <c r="B674" t="s">
        <v>59</v>
      </c>
      <c r="C674" t="s">
        <v>60</v>
      </c>
      <c r="D674" t="s">
        <v>35</v>
      </c>
      <c r="E674" t="s">
        <v>376</v>
      </c>
      <c r="F674" t="s">
        <v>535</v>
      </c>
      <c r="G674">
        <v>30</v>
      </c>
      <c r="H674" t="s">
        <v>174</v>
      </c>
      <c r="I674" t="s">
        <v>594</v>
      </c>
      <c r="J674" t="s">
        <v>990</v>
      </c>
      <c r="O674" t="s">
        <v>18</v>
      </c>
    </row>
    <row r="675" spans="1:16" x14ac:dyDescent="0.25">
      <c r="A675" s="3">
        <v>44437.584290046296</v>
      </c>
      <c r="B675" t="s">
        <v>54</v>
      </c>
      <c r="C675" t="s">
        <v>60</v>
      </c>
      <c r="D675" t="s">
        <v>42</v>
      </c>
      <c r="E675" t="s">
        <v>19</v>
      </c>
      <c r="F675" t="s">
        <v>21</v>
      </c>
      <c r="G675">
        <v>78</v>
      </c>
      <c r="H675" t="s">
        <v>107</v>
      </c>
      <c r="I675" t="s">
        <v>592</v>
      </c>
      <c r="J675" t="s">
        <v>695</v>
      </c>
      <c r="L675" t="s">
        <v>611</v>
      </c>
      <c r="O675" t="s">
        <v>18</v>
      </c>
      <c r="P675" t="s">
        <v>539</v>
      </c>
    </row>
    <row r="676" spans="1:16" x14ac:dyDescent="0.25">
      <c r="A676" s="3">
        <v>44437.584290046296</v>
      </c>
      <c r="B676" t="s">
        <v>54</v>
      </c>
      <c r="C676" t="s">
        <v>60</v>
      </c>
      <c r="D676" t="s">
        <v>42</v>
      </c>
      <c r="E676" t="s">
        <v>19</v>
      </c>
      <c r="F676" t="s">
        <v>148</v>
      </c>
      <c r="G676">
        <v>91</v>
      </c>
      <c r="H676" t="s">
        <v>147</v>
      </c>
      <c r="I676" t="s">
        <v>592</v>
      </c>
      <c r="J676" t="s">
        <v>610</v>
      </c>
      <c r="L676" t="s">
        <v>622</v>
      </c>
      <c r="O676" t="s">
        <v>18</v>
      </c>
      <c r="P676" t="s">
        <v>100</v>
      </c>
    </row>
    <row r="677" spans="1:16" x14ac:dyDescent="0.25">
      <c r="A677" s="3">
        <v>44437.584290046296</v>
      </c>
      <c r="B677" t="s">
        <v>54</v>
      </c>
      <c r="C677" t="s">
        <v>60</v>
      </c>
      <c r="D677" t="s">
        <v>42</v>
      </c>
      <c r="E677" t="s">
        <v>70</v>
      </c>
      <c r="F677" t="s">
        <v>70</v>
      </c>
      <c r="G677">
        <v>115</v>
      </c>
      <c r="H677" t="s">
        <v>164</v>
      </c>
      <c r="I677" t="s">
        <v>592</v>
      </c>
      <c r="J677" t="s">
        <v>641</v>
      </c>
      <c r="L677" t="s">
        <v>611</v>
      </c>
      <c r="O677" t="s">
        <v>18</v>
      </c>
      <c r="P677" t="s">
        <v>100</v>
      </c>
    </row>
    <row r="678" spans="1:16" x14ac:dyDescent="0.25">
      <c r="A678" s="3">
        <v>44437.584290046296</v>
      </c>
      <c r="B678" t="s">
        <v>54</v>
      </c>
      <c r="C678" t="s">
        <v>60</v>
      </c>
      <c r="D678" t="s">
        <v>42</v>
      </c>
      <c r="E678" t="s">
        <v>83</v>
      </c>
      <c r="F678" t="s">
        <v>84</v>
      </c>
      <c r="G678">
        <v>29</v>
      </c>
      <c r="H678" t="s">
        <v>43</v>
      </c>
      <c r="I678" t="s">
        <v>991</v>
      </c>
      <c r="J678" t="s">
        <v>823</v>
      </c>
      <c r="O678" t="s">
        <v>18</v>
      </c>
      <c r="P678" t="s">
        <v>992</v>
      </c>
    </row>
    <row r="679" spans="1:16" x14ac:dyDescent="0.25">
      <c r="A679" s="3">
        <v>44437.584290046296</v>
      </c>
      <c r="B679" t="s">
        <v>54</v>
      </c>
      <c r="C679" t="s">
        <v>60</v>
      </c>
      <c r="D679" t="s">
        <v>42</v>
      </c>
      <c r="E679" t="s">
        <v>91</v>
      </c>
      <c r="F679" t="s">
        <v>92</v>
      </c>
      <c r="G679">
        <v>65</v>
      </c>
      <c r="H679" t="s">
        <v>112</v>
      </c>
      <c r="I679" t="s">
        <v>127</v>
      </c>
      <c r="J679" t="s">
        <v>661</v>
      </c>
      <c r="O679" t="s">
        <v>18</v>
      </c>
      <c r="P679" t="s">
        <v>993</v>
      </c>
    </row>
    <row r="680" spans="1:16" x14ac:dyDescent="0.25">
      <c r="A680" s="3">
        <v>44437.584290046296</v>
      </c>
      <c r="B680" t="s">
        <v>54</v>
      </c>
      <c r="C680" t="s">
        <v>60</v>
      </c>
      <c r="D680" t="s">
        <v>42</v>
      </c>
      <c r="E680" t="s">
        <v>23</v>
      </c>
      <c r="F680" t="s">
        <v>167</v>
      </c>
      <c r="G680">
        <v>30</v>
      </c>
      <c r="H680" t="s">
        <v>174</v>
      </c>
      <c r="I680" t="s">
        <v>593</v>
      </c>
      <c r="J680" t="s">
        <v>736</v>
      </c>
      <c r="O680" t="s">
        <v>18</v>
      </c>
    </row>
    <row r="681" spans="1:16" x14ac:dyDescent="0.25">
      <c r="A681" s="3">
        <v>44437.584290046296</v>
      </c>
      <c r="B681" t="s">
        <v>54</v>
      </c>
      <c r="C681" t="s">
        <v>60</v>
      </c>
      <c r="D681" t="s">
        <v>42</v>
      </c>
      <c r="E681" t="s">
        <v>23</v>
      </c>
      <c r="F681" t="s">
        <v>167</v>
      </c>
      <c r="G681">
        <v>9</v>
      </c>
      <c r="H681" t="s">
        <v>168</v>
      </c>
      <c r="I681" t="s">
        <v>69</v>
      </c>
      <c r="J681" t="s">
        <v>994</v>
      </c>
      <c r="O681" t="s">
        <v>18</v>
      </c>
    </row>
    <row r="682" spans="1:16" x14ac:dyDescent="0.25">
      <c r="A682" s="3">
        <v>44436.909519675923</v>
      </c>
      <c r="B682" t="s">
        <v>59</v>
      </c>
      <c r="C682" t="s">
        <v>60</v>
      </c>
      <c r="D682" t="s">
        <v>27</v>
      </c>
      <c r="E682" t="s">
        <v>17</v>
      </c>
      <c r="F682" t="s">
        <v>98</v>
      </c>
      <c r="G682">
        <v>91</v>
      </c>
      <c r="H682" t="s">
        <v>147</v>
      </c>
      <c r="I682" t="s">
        <v>592</v>
      </c>
      <c r="J682" t="s">
        <v>666</v>
      </c>
      <c r="L682" t="s">
        <v>611</v>
      </c>
      <c r="O682" t="s">
        <v>18</v>
      </c>
      <c r="P682" t="s">
        <v>100</v>
      </c>
    </row>
    <row r="683" spans="1:16" x14ac:dyDescent="0.25">
      <c r="A683" s="3">
        <v>44436.909519675923</v>
      </c>
      <c r="B683" t="s">
        <v>59</v>
      </c>
      <c r="C683" t="s">
        <v>60</v>
      </c>
      <c r="D683" t="s">
        <v>27</v>
      </c>
      <c r="E683" t="s">
        <v>17</v>
      </c>
      <c r="F683" t="s">
        <v>101</v>
      </c>
      <c r="G683">
        <v>91</v>
      </c>
      <c r="H683" t="s">
        <v>147</v>
      </c>
      <c r="I683" t="s">
        <v>592</v>
      </c>
      <c r="J683" t="s">
        <v>639</v>
      </c>
      <c r="O683" t="s">
        <v>18</v>
      </c>
    </row>
    <row r="684" spans="1:16" x14ac:dyDescent="0.25">
      <c r="A684" s="3">
        <v>44436.909519675923</v>
      </c>
      <c r="B684" t="s">
        <v>59</v>
      </c>
      <c r="C684" t="s">
        <v>60</v>
      </c>
      <c r="D684" t="s">
        <v>27</v>
      </c>
      <c r="E684" t="s">
        <v>63</v>
      </c>
      <c r="F684" t="s">
        <v>64</v>
      </c>
      <c r="G684">
        <v>5</v>
      </c>
      <c r="H684" t="s">
        <v>384</v>
      </c>
      <c r="I684" t="s">
        <v>62</v>
      </c>
      <c r="J684" t="s">
        <v>995</v>
      </c>
      <c r="O684" t="s">
        <v>18</v>
      </c>
    </row>
    <row r="685" spans="1:16" x14ac:dyDescent="0.25">
      <c r="A685" s="3">
        <v>44436.909519675923</v>
      </c>
      <c r="B685" t="s">
        <v>59</v>
      </c>
      <c r="C685" t="s">
        <v>60</v>
      </c>
      <c r="D685" t="s">
        <v>27</v>
      </c>
      <c r="E685" t="s">
        <v>63</v>
      </c>
      <c r="F685" t="s">
        <v>64</v>
      </c>
      <c r="G685">
        <v>5</v>
      </c>
      <c r="H685" t="s">
        <v>384</v>
      </c>
      <c r="I685" t="s">
        <v>584</v>
      </c>
      <c r="J685" t="s">
        <v>661</v>
      </c>
      <c r="O685" t="s">
        <v>18</v>
      </c>
    </row>
    <row r="686" spans="1:16" x14ac:dyDescent="0.25">
      <c r="A686" s="3">
        <v>44436.909519675923</v>
      </c>
      <c r="B686" t="s">
        <v>59</v>
      </c>
      <c r="C686" t="s">
        <v>60</v>
      </c>
      <c r="D686" t="s">
        <v>27</v>
      </c>
      <c r="E686" t="s">
        <v>63</v>
      </c>
      <c r="F686" t="s">
        <v>64</v>
      </c>
      <c r="G686">
        <v>5</v>
      </c>
      <c r="H686" t="s">
        <v>384</v>
      </c>
      <c r="I686" t="s">
        <v>185</v>
      </c>
      <c r="J686" t="s">
        <v>619</v>
      </c>
      <c r="O686" t="s">
        <v>18</v>
      </c>
    </row>
    <row r="687" spans="1:16" x14ac:dyDescent="0.25">
      <c r="A687" s="3">
        <v>44436.909519675923</v>
      </c>
      <c r="B687" t="s">
        <v>59</v>
      </c>
      <c r="C687" t="s">
        <v>60</v>
      </c>
      <c r="D687" t="s">
        <v>27</v>
      </c>
      <c r="E687" t="s">
        <v>19</v>
      </c>
      <c r="F687" t="s">
        <v>20</v>
      </c>
      <c r="G687">
        <v>37</v>
      </c>
      <c r="H687" t="s">
        <v>597</v>
      </c>
      <c r="N687" t="s">
        <v>622</v>
      </c>
      <c r="O687" t="s">
        <v>25</v>
      </c>
      <c r="P687" t="s">
        <v>996</v>
      </c>
    </row>
    <row r="688" spans="1:16" x14ac:dyDescent="0.25">
      <c r="A688" s="3">
        <v>44436.909519675923</v>
      </c>
      <c r="B688" t="s">
        <v>59</v>
      </c>
      <c r="C688" t="s">
        <v>60</v>
      </c>
      <c r="D688" t="s">
        <v>27</v>
      </c>
      <c r="E688" t="s">
        <v>19</v>
      </c>
      <c r="F688" t="s">
        <v>148</v>
      </c>
      <c r="G688">
        <v>108</v>
      </c>
      <c r="H688" t="s">
        <v>68</v>
      </c>
      <c r="I688" t="s">
        <v>592</v>
      </c>
      <c r="J688" t="s">
        <v>963</v>
      </c>
      <c r="O688" t="s">
        <v>18</v>
      </c>
      <c r="P688" t="s">
        <v>997</v>
      </c>
    </row>
    <row r="689" spans="1:16" x14ac:dyDescent="0.25">
      <c r="A689" s="3">
        <v>44436.909519675923</v>
      </c>
      <c r="B689" t="s">
        <v>59</v>
      </c>
      <c r="C689" t="s">
        <v>60</v>
      </c>
      <c r="D689" t="s">
        <v>27</v>
      </c>
      <c r="E689" t="s">
        <v>70</v>
      </c>
      <c r="F689" t="s">
        <v>70</v>
      </c>
      <c r="G689">
        <v>184</v>
      </c>
      <c r="H689" t="s">
        <v>645</v>
      </c>
      <c r="I689" t="s">
        <v>592</v>
      </c>
      <c r="J689" t="s">
        <v>637</v>
      </c>
      <c r="L689" t="s">
        <v>605</v>
      </c>
      <c r="N689" t="s">
        <v>622</v>
      </c>
      <c r="O689" t="s">
        <v>25</v>
      </c>
      <c r="P689" t="s">
        <v>998</v>
      </c>
    </row>
    <row r="690" spans="1:16" x14ac:dyDescent="0.25">
      <c r="A690" s="3">
        <v>44436.909519675923</v>
      </c>
      <c r="B690" t="s">
        <v>59</v>
      </c>
      <c r="C690" t="s">
        <v>60</v>
      </c>
      <c r="D690" t="s">
        <v>27</v>
      </c>
      <c r="E690" t="s">
        <v>70</v>
      </c>
      <c r="F690" t="s">
        <v>70</v>
      </c>
      <c r="G690">
        <v>184</v>
      </c>
      <c r="H690" t="s">
        <v>645</v>
      </c>
      <c r="I690" t="s">
        <v>593</v>
      </c>
      <c r="J690" t="s">
        <v>661</v>
      </c>
      <c r="L690" t="s">
        <v>605</v>
      </c>
      <c r="N690" t="s">
        <v>622</v>
      </c>
      <c r="O690" t="s">
        <v>25</v>
      </c>
      <c r="P690" t="s">
        <v>999</v>
      </c>
    </row>
    <row r="691" spans="1:16" x14ac:dyDescent="0.25">
      <c r="A691" s="3">
        <v>44436.909519675923</v>
      </c>
      <c r="B691" t="s">
        <v>59</v>
      </c>
      <c r="C691" t="s">
        <v>60</v>
      </c>
      <c r="D691" t="s">
        <v>27</v>
      </c>
      <c r="E691" t="s">
        <v>70</v>
      </c>
      <c r="F691" t="s">
        <v>70</v>
      </c>
      <c r="G691">
        <v>183</v>
      </c>
      <c r="H691" t="s">
        <v>166</v>
      </c>
      <c r="I691" t="s">
        <v>62</v>
      </c>
      <c r="J691" t="s">
        <v>615</v>
      </c>
      <c r="N691" t="s">
        <v>622</v>
      </c>
      <c r="O691" t="s">
        <v>25</v>
      </c>
      <c r="P691" t="s">
        <v>1000</v>
      </c>
    </row>
    <row r="692" spans="1:16" x14ac:dyDescent="0.25">
      <c r="A692" s="3">
        <v>44436.909519675923</v>
      </c>
      <c r="B692" t="s">
        <v>59</v>
      </c>
      <c r="C692" t="s">
        <v>60</v>
      </c>
      <c r="D692" t="s">
        <v>27</v>
      </c>
      <c r="E692" t="s">
        <v>73</v>
      </c>
      <c r="F692" t="s">
        <v>74</v>
      </c>
      <c r="G692">
        <v>29</v>
      </c>
      <c r="H692" t="s">
        <v>43</v>
      </c>
      <c r="I692" t="s">
        <v>185</v>
      </c>
      <c r="J692" t="s">
        <v>725</v>
      </c>
      <c r="K692" t="s">
        <v>616</v>
      </c>
      <c r="L692" t="s">
        <v>622</v>
      </c>
      <c r="O692" t="s">
        <v>18</v>
      </c>
      <c r="P692" t="s">
        <v>1001</v>
      </c>
    </row>
    <row r="693" spans="1:16" x14ac:dyDescent="0.25">
      <c r="A693" s="3">
        <v>44436.909519675923</v>
      </c>
      <c r="B693" t="s">
        <v>59</v>
      </c>
      <c r="C693" t="s">
        <v>60</v>
      </c>
      <c r="D693" t="s">
        <v>27</v>
      </c>
      <c r="E693" t="s">
        <v>73</v>
      </c>
      <c r="F693" t="s">
        <v>213</v>
      </c>
      <c r="G693">
        <v>152</v>
      </c>
      <c r="H693" t="s">
        <v>153</v>
      </c>
      <c r="I693" t="s">
        <v>593</v>
      </c>
      <c r="J693" t="s">
        <v>711</v>
      </c>
      <c r="K693" t="s">
        <v>712</v>
      </c>
      <c r="L693" t="s">
        <v>616</v>
      </c>
      <c r="O693" t="s">
        <v>18</v>
      </c>
      <c r="P693" t="s">
        <v>1002</v>
      </c>
    </row>
    <row r="694" spans="1:16" x14ac:dyDescent="0.25">
      <c r="A694" s="3">
        <v>44436.909519675923</v>
      </c>
      <c r="B694" t="s">
        <v>59</v>
      </c>
      <c r="C694" t="s">
        <v>60</v>
      </c>
      <c r="D694" t="s">
        <v>27</v>
      </c>
      <c r="E694" t="s">
        <v>73</v>
      </c>
      <c r="F694" t="s">
        <v>120</v>
      </c>
      <c r="G694">
        <v>169</v>
      </c>
      <c r="H694" t="s">
        <v>599</v>
      </c>
      <c r="I694" t="s">
        <v>592</v>
      </c>
      <c r="K694" t="s">
        <v>605</v>
      </c>
      <c r="L694" t="s">
        <v>611</v>
      </c>
      <c r="O694" t="s">
        <v>18</v>
      </c>
    </row>
    <row r="695" spans="1:16" x14ac:dyDescent="0.25">
      <c r="A695" s="3">
        <v>44436.909519675923</v>
      </c>
      <c r="B695" t="s">
        <v>59</v>
      </c>
      <c r="C695" t="s">
        <v>60</v>
      </c>
      <c r="D695" t="s">
        <v>27</v>
      </c>
      <c r="E695" t="s">
        <v>73</v>
      </c>
      <c r="F695" t="s">
        <v>180</v>
      </c>
      <c r="G695">
        <v>187</v>
      </c>
      <c r="H695" t="s">
        <v>564</v>
      </c>
      <c r="I695" t="s">
        <v>592</v>
      </c>
      <c r="J695" t="s">
        <v>733</v>
      </c>
      <c r="O695" t="s">
        <v>18</v>
      </c>
    </row>
    <row r="696" spans="1:16" x14ac:dyDescent="0.25">
      <c r="A696" s="3">
        <v>44436.909519675923</v>
      </c>
      <c r="B696" t="s">
        <v>59</v>
      </c>
      <c r="C696" t="s">
        <v>60</v>
      </c>
      <c r="D696" t="s">
        <v>27</v>
      </c>
      <c r="E696" t="s">
        <v>73</v>
      </c>
      <c r="F696" t="s">
        <v>180</v>
      </c>
      <c r="G696">
        <v>175</v>
      </c>
      <c r="H696" t="s">
        <v>652</v>
      </c>
      <c r="I696" t="s">
        <v>592</v>
      </c>
      <c r="J696" t="s">
        <v>753</v>
      </c>
      <c r="O696" t="s">
        <v>18</v>
      </c>
    </row>
    <row r="697" spans="1:16" x14ac:dyDescent="0.25">
      <c r="A697" s="3">
        <v>44436.909519675923</v>
      </c>
      <c r="B697" t="s">
        <v>59</v>
      </c>
      <c r="C697" t="s">
        <v>60</v>
      </c>
      <c r="D697" t="s">
        <v>27</v>
      </c>
      <c r="E697" t="s">
        <v>73</v>
      </c>
      <c r="F697" t="s">
        <v>180</v>
      </c>
      <c r="G697">
        <v>163</v>
      </c>
      <c r="H697" t="s">
        <v>647</v>
      </c>
      <c r="I697" t="s">
        <v>592</v>
      </c>
      <c r="J697" t="s">
        <v>678</v>
      </c>
      <c r="O697" t="s">
        <v>18</v>
      </c>
    </row>
    <row r="698" spans="1:16" x14ac:dyDescent="0.25">
      <c r="A698" s="3">
        <v>44436.909519675923</v>
      </c>
      <c r="B698" t="s">
        <v>59</v>
      </c>
      <c r="C698" t="s">
        <v>60</v>
      </c>
      <c r="D698" t="s">
        <v>27</v>
      </c>
      <c r="E698" t="s">
        <v>83</v>
      </c>
      <c r="F698" t="s">
        <v>84</v>
      </c>
      <c r="G698">
        <v>18</v>
      </c>
      <c r="H698" t="s">
        <v>85</v>
      </c>
      <c r="I698" t="s">
        <v>86</v>
      </c>
      <c r="J698" t="s">
        <v>1003</v>
      </c>
      <c r="M698" t="s">
        <v>1004</v>
      </c>
      <c r="N698" t="s">
        <v>622</v>
      </c>
      <c r="O698" t="s">
        <v>25</v>
      </c>
      <c r="P698" t="s">
        <v>1005</v>
      </c>
    </row>
    <row r="699" spans="1:16" x14ac:dyDescent="0.25">
      <c r="A699" s="3">
        <v>44436.909519675923</v>
      </c>
      <c r="B699" t="s">
        <v>59</v>
      </c>
      <c r="C699" t="s">
        <v>60</v>
      </c>
      <c r="D699" t="s">
        <v>27</v>
      </c>
      <c r="E699" t="s">
        <v>83</v>
      </c>
      <c r="F699" t="s">
        <v>87</v>
      </c>
      <c r="G699">
        <v>160</v>
      </c>
      <c r="H699" t="s">
        <v>88</v>
      </c>
      <c r="I699" t="s">
        <v>183</v>
      </c>
      <c r="J699" t="s">
        <v>1006</v>
      </c>
      <c r="N699" t="s">
        <v>622</v>
      </c>
      <c r="O699" t="s">
        <v>25</v>
      </c>
      <c r="P699" t="s">
        <v>1007</v>
      </c>
    </row>
    <row r="700" spans="1:16" x14ac:dyDescent="0.25">
      <c r="A700" s="3">
        <v>44436.909519675923</v>
      </c>
      <c r="B700" t="s">
        <v>59</v>
      </c>
      <c r="C700" t="s">
        <v>60</v>
      </c>
      <c r="D700" t="s">
        <v>27</v>
      </c>
      <c r="E700" t="s">
        <v>83</v>
      </c>
      <c r="F700" t="s">
        <v>87</v>
      </c>
      <c r="G700">
        <v>18</v>
      </c>
      <c r="H700" t="s">
        <v>85</v>
      </c>
      <c r="I700" t="s">
        <v>183</v>
      </c>
      <c r="J700" t="s">
        <v>1008</v>
      </c>
      <c r="O700" t="s">
        <v>18</v>
      </c>
      <c r="P700" t="s">
        <v>1009</v>
      </c>
    </row>
    <row r="701" spans="1:16" x14ac:dyDescent="0.25">
      <c r="A701" s="3">
        <v>44436.909519675923</v>
      </c>
      <c r="B701" t="s">
        <v>59</v>
      </c>
      <c r="C701" t="s">
        <v>60</v>
      </c>
      <c r="D701" t="s">
        <v>27</v>
      </c>
      <c r="E701" t="s">
        <v>91</v>
      </c>
      <c r="F701" t="s">
        <v>92</v>
      </c>
      <c r="G701">
        <v>140</v>
      </c>
      <c r="H701" t="s">
        <v>93</v>
      </c>
      <c r="I701" t="s">
        <v>592</v>
      </c>
      <c r="J701" t="s">
        <v>615</v>
      </c>
      <c r="O701" t="s">
        <v>18</v>
      </c>
    </row>
    <row r="702" spans="1:16" x14ac:dyDescent="0.25">
      <c r="A702" s="3">
        <v>44436.909519675923</v>
      </c>
      <c r="B702" t="s">
        <v>59</v>
      </c>
      <c r="C702" t="s">
        <v>60</v>
      </c>
      <c r="D702" t="s">
        <v>27</v>
      </c>
      <c r="E702" t="s">
        <v>91</v>
      </c>
      <c r="F702" t="s">
        <v>92</v>
      </c>
      <c r="G702">
        <v>136</v>
      </c>
      <c r="H702" t="s">
        <v>45</v>
      </c>
      <c r="I702" t="s">
        <v>593</v>
      </c>
      <c r="J702" t="s">
        <v>661</v>
      </c>
      <c r="O702" t="s">
        <v>18</v>
      </c>
    </row>
    <row r="703" spans="1:16" x14ac:dyDescent="0.25">
      <c r="A703" s="3">
        <v>44436.909519675923</v>
      </c>
      <c r="B703" t="s">
        <v>59</v>
      </c>
      <c r="C703" t="s">
        <v>60</v>
      </c>
      <c r="D703" t="s">
        <v>27</v>
      </c>
      <c r="E703" t="s">
        <v>129</v>
      </c>
      <c r="F703" t="s">
        <v>92</v>
      </c>
      <c r="G703">
        <v>115</v>
      </c>
      <c r="H703" t="s">
        <v>164</v>
      </c>
      <c r="I703" t="s">
        <v>593</v>
      </c>
      <c r="J703" t="s">
        <v>614</v>
      </c>
      <c r="L703" t="s">
        <v>616</v>
      </c>
      <c r="O703" t="s">
        <v>18</v>
      </c>
      <c r="P703" t="s">
        <v>100</v>
      </c>
    </row>
    <row r="704" spans="1:16" x14ac:dyDescent="0.25">
      <c r="A704" s="3">
        <v>44436.909519675923</v>
      </c>
      <c r="B704" t="s">
        <v>59</v>
      </c>
      <c r="C704" t="s">
        <v>60</v>
      </c>
      <c r="D704" t="s">
        <v>27</v>
      </c>
      <c r="E704" t="s">
        <v>132</v>
      </c>
      <c r="F704" t="s">
        <v>92</v>
      </c>
      <c r="G704">
        <v>140</v>
      </c>
      <c r="H704" t="s">
        <v>93</v>
      </c>
      <c r="I704" t="s">
        <v>592</v>
      </c>
      <c r="J704" t="s">
        <v>714</v>
      </c>
      <c r="O704" t="s">
        <v>18</v>
      </c>
    </row>
    <row r="705" spans="1:16" x14ac:dyDescent="0.25">
      <c r="A705" s="3">
        <v>44436.909519675923</v>
      </c>
      <c r="B705" t="s">
        <v>59</v>
      </c>
      <c r="C705" t="s">
        <v>60</v>
      </c>
      <c r="D705" t="s">
        <v>27</v>
      </c>
      <c r="E705" t="s">
        <v>132</v>
      </c>
      <c r="F705" t="s">
        <v>92</v>
      </c>
      <c r="G705">
        <v>126</v>
      </c>
      <c r="H705" t="s">
        <v>181</v>
      </c>
      <c r="I705" t="s">
        <v>592</v>
      </c>
      <c r="J705" t="s">
        <v>801</v>
      </c>
      <c r="O705" t="s">
        <v>18</v>
      </c>
    </row>
    <row r="706" spans="1:16" x14ac:dyDescent="0.25">
      <c r="A706" s="3">
        <v>44436.909519675923</v>
      </c>
      <c r="B706" t="s">
        <v>59</v>
      </c>
      <c r="C706" t="s">
        <v>60</v>
      </c>
      <c r="D706" t="s">
        <v>27</v>
      </c>
      <c r="E706" t="s">
        <v>95</v>
      </c>
      <c r="F706" t="s">
        <v>95</v>
      </c>
      <c r="G706">
        <v>136</v>
      </c>
      <c r="H706" t="s">
        <v>45</v>
      </c>
      <c r="I706" t="s">
        <v>593</v>
      </c>
      <c r="J706" t="s">
        <v>661</v>
      </c>
      <c r="O706" t="s">
        <v>18</v>
      </c>
    </row>
    <row r="707" spans="1:16" x14ac:dyDescent="0.25">
      <c r="A707" s="3">
        <v>44436.909519675923</v>
      </c>
      <c r="B707" t="s">
        <v>59</v>
      </c>
      <c r="C707" t="s">
        <v>60</v>
      </c>
      <c r="D707" t="s">
        <v>27</v>
      </c>
      <c r="E707" t="s">
        <v>95</v>
      </c>
      <c r="F707" t="s">
        <v>95</v>
      </c>
      <c r="G707">
        <v>136</v>
      </c>
      <c r="H707" t="s">
        <v>45</v>
      </c>
      <c r="I707" t="s">
        <v>592</v>
      </c>
      <c r="J707" t="s">
        <v>661</v>
      </c>
      <c r="L707" t="s">
        <v>611</v>
      </c>
      <c r="O707" t="s">
        <v>18</v>
      </c>
      <c r="P707" t="s">
        <v>1010</v>
      </c>
    </row>
    <row r="708" spans="1:16" x14ac:dyDescent="0.25">
      <c r="A708" s="3">
        <v>44436.909519675923</v>
      </c>
      <c r="B708" t="s">
        <v>59</v>
      </c>
      <c r="C708" t="s">
        <v>60</v>
      </c>
      <c r="D708" t="s">
        <v>27</v>
      </c>
      <c r="E708" t="s">
        <v>33</v>
      </c>
      <c r="F708" t="s">
        <v>33</v>
      </c>
      <c r="G708">
        <v>89</v>
      </c>
      <c r="H708" t="s">
        <v>165</v>
      </c>
      <c r="I708" t="s">
        <v>592</v>
      </c>
      <c r="J708" t="s">
        <v>1011</v>
      </c>
      <c r="L708" t="s">
        <v>611</v>
      </c>
      <c r="O708" t="s">
        <v>18</v>
      </c>
      <c r="P708" t="s">
        <v>1012</v>
      </c>
    </row>
    <row r="709" spans="1:16" x14ac:dyDescent="0.25">
      <c r="A709" s="3">
        <v>44436.583356134259</v>
      </c>
      <c r="B709" t="s">
        <v>97</v>
      </c>
      <c r="C709" t="s">
        <v>60</v>
      </c>
      <c r="D709" t="s">
        <v>35</v>
      </c>
      <c r="E709" t="s">
        <v>17</v>
      </c>
      <c r="F709" t="s">
        <v>98</v>
      </c>
      <c r="G709">
        <v>57</v>
      </c>
      <c r="H709" t="s">
        <v>124</v>
      </c>
      <c r="I709" t="s">
        <v>592</v>
      </c>
      <c r="J709" t="s">
        <v>962</v>
      </c>
      <c r="L709" t="s">
        <v>664</v>
      </c>
      <c r="O709" t="s">
        <v>18</v>
      </c>
      <c r="P709" t="s">
        <v>1013</v>
      </c>
    </row>
    <row r="710" spans="1:16" x14ac:dyDescent="0.25">
      <c r="A710" s="3">
        <v>44436.583356134259</v>
      </c>
      <c r="B710" t="s">
        <v>97</v>
      </c>
      <c r="C710" t="s">
        <v>60</v>
      </c>
      <c r="D710" t="s">
        <v>35</v>
      </c>
      <c r="E710" t="s">
        <v>17</v>
      </c>
      <c r="F710" t="s">
        <v>101</v>
      </c>
      <c r="G710">
        <v>57</v>
      </c>
      <c r="H710" t="s">
        <v>124</v>
      </c>
      <c r="I710" t="s">
        <v>592</v>
      </c>
      <c r="J710" t="s">
        <v>962</v>
      </c>
      <c r="O710" t="s">
        <v>18</v>
      </c>
    </row>
    <row r="711" spans="1:16" x14ac:dyDescent="0.25">
      <c r="A711" s="3">
        <v>44436.583356134259</v>
      </c>
      <c r="B711" t="s">
        <v>97</v>
      </c>
      <c r="C711" t="s">
        <v>60</v>
      </c>
      <c r="D711" t="s">
        <v>35</v>
      </c>
      <c r="E711" t="s">
        <v>61</v>
      </c>
      <c r="F711" t="s">
        <v>61</v>
      </c>
      <c r="G711">
        <v>61</v>
      </c>
      <c r="H711" t="s">
        <v>102</v>
      </c>
      <c r="I711" t="s">
        <v>592</v>
      </c>
      <c r="J711" t="s">
        <v>803</v>
      </c>
      <c r="O711" t="s">
        <v>18</v>
      </c>
    </row>
    <row r="712" spans="1:16" x14ac:dyDescent="0.25">
      <c r="A712" s="3">
        <v>44436.583356134259</v>
      </c>
      <c r="B712" t="s">
        <v>97</v>
      </c>
      <c r="C712" t="s">
        <v>60</v>
      </c>
      <c r="D712" t="s">
        <v>35</v>
      </c>
      <c r="E712" t="s">
        <v>19</v>
      </c>
      <c r="F712" t="s">
        <v>20</v>
      </c>
      <c r="G712">
        <v>102</v>
      </c>
      <c r="H712" t="s">
        <v>66</v>
      </c>
      <c r="I712" t="s">
        <v>593</v>
      </c>
      <c r="J712" t="s">
        <v>661</v>
      </c>
      <c r="M712" t="s">
        <v>644</v>
      </c>
      <c r="O712" t="s">
        <v>18</v>
      </c>
      <c r="P712" t="s">
        <v>1014</v>
      </c>
    </row>
    <row r="713" spans="1:16" x14ac:dyDescent="0.25">
      <c r="A713" s="3">
        <v>44436.583356134259</v>
      </c>
      <c r="B713" t="s">
        <v>97</v>
      </c>
      <c r="C713" t="s">
        <v>60</v>
      </c>
      <c r="D713" t="s">
        <v>35</v>
      </c>
      <c r="E713" t="s">
        <v>19</v>
      </c>
      <c r="F713" t="s">
        <v>21</v>
      </c>
      <c r="G713">
        <v>81</v>
      </c>
      <c r="H713" t="s">
        <v>146</v>
      </c>
      <c r="I713" t="s">
        <v>592</v>
      </c>
      <c r="J713" t="s">
        <v>711</v>
      </c>
      <c r="L713" t="s">
        <v>616</v>
      </c>
      <c r="O713" t="s">
        <v>18</v>
      </c>
      <c r="P713" t="s">
        <v>104</v>
      </c>
    </row>
    <row r="714" spans="1:16" x14ac:dyDescent="0.25">
      <c r="A714" s="3">
        <v>44436.583356134259</v>
      </c>
      <c r="B714" t="s">
        <v>97</v>
      </c>
      <c r="C714" t="s">
        <v>60</v>
      </c>
      <c r="D714" t="s">
        <v>35</v>
      </c>
      <c r="E714" t="s">
        <v>19</v>
      </c>
      <c r="F714" t="s">
        <v>22</v>
      </c>
      <c r="G714">
        <v>153</v>
      </c>
      <c r="H714" t="s">
        <v>669</v>
      </c>
      <c r="I714" t="s">
        <v>592</v>
      </c>
      <c r="J714" t="s">
        <v>745</v>
      </c>
      <c r="L714" t="s">
        <v>616</v>
      </c>
      <c r="O714" t="s">
        <v>18</v>
      </c>
      <c r="P714" t="s">
        <v>100</v>
      </c>
    </row>
    <row r="715" spans="1:16" x14ac:dyDescent="0.25">
      <c r="A715" s="3">
        <v>44436.583356134259</v>
      </c>
      <c r="B715" t="s">
        <v>97</v>
      </c>
      <c r="C715" t="s">
        <v>60</v>
      </c>
      <c r="D715" t="s">
        <v>35</v>
      </c>
      <c r="E715" t="s">
        <v>70</v>
      </c>
      <c r="F715" t="s">
        <v>70</v>
      </c>
      <c r="G715">
        <v>151</v>
      </c>
      <c r="H715" t="s">
        <v>110</v>
      </c>
      <c r="I715" t="s">
        <v>592</v>
      </c>
      <c r="J715" t="s">
        <v>638</v>
      </c>
      <c r="O715" t="s">
        <v>18</v>
      </c>
    </row>
    <row r="716" spans="1:16" x14ac:dyDescent="0.25">
      <c r="A716" s="3">
        <v>44436.583356134259</v>
      </c>
      <c r="B716" t="s">
        <v>97</v>
      </c>
      <c r="C716" t="s">
        <v>60</v>
      </c>
      <c r="D716" t="s">
        <v>35</v>
      </c>
      <c r="E716" t="s">
        <v>70</v>
      </c>
      <c r="F716" t="s">
        <v>70</v>
      </c>
      <c r="G716">
        <v>4</v>
      </c>
      <c r="H716" t="s">
        <v>111</v>
      </c>
      <c r="I716" t="s">
        <v>592</v>
      </c>
      <c r="J716" t="s">
        <v>638</v>
      </c>
      <c r="L716" t="s">
        <v>616</v>
      </c>
      <c r="O716" t="s">
        <v>18</v>
      </c>
      <c r="P716" t="s">
        <v>106</v>
      </c>
    </row>
    <row r="717" spans="1:16" x14ac:dyDescent="0.25">
      <c r="A717" s="3">
        <v>44436.583356134259</v>
      </c>
      <c r="B717" t="s">
        <v>97</v>
      </c>
      <c r="C717" t="s">
        <v>60</v>
      </c>
      <c r="D717" t="s">
        <v>35</v>
      </c>
      <c r="E717" t="s">
        <v>73</v>
      </c>
      <c r="F717" t="s">
        <v>74</v>
      </c>
      <c r="G717">
        <v>96</v>
      </c>
      <c r="H717" t="s">
        <v>1015</v>
      </c>
      <c r="J717" t="s">
        <v>681</v>
      </c>
      <c r="K717" t="s">
        <v>681</v>
      </c>
      <c r="L717" t="s">
        <v>681</v>
      </c>
      <c r="M717" t="s">
        <v>610</v>
      </c>
      <c r="O717" t="s">
        <v>18</v>
      </c>
      <c r="P717" t="s">
        <v>1016</v>
      </c>
    </row>
    <row r="718" spans="1:16" x14ac:dyDescent="0.25">
      <c r="A718" s="3">
        <v>44436.583356134259</v>
      </c>
      <c r="B718" t="s">
        <v>97</v>
      </c>
      <c r="C718" t="s">
        <v>60</v>
      </c>
      <c r="D718" t="s">
        <v>35</v>
      </c>
      <c r="E718" t="s">
        <v>73</v>
      </c>
      <c r="F718" t="s">
        <v>213</v>
      </c>
      <c r="G718">
        <v>65</v>
      </c>
      <c r="H718" t="s">
        <v>112</v>
      </c>
      <c r="I718" t="s">
        <v>593</v>
      </c>
      <c r="J718" t="s">
        <v>731</v>
      </c>
      <c r="K718" t="s">
        <v>672</v>
      </c>
      <c r="L718" t="s">
        <v>616</v>
      </c>
      <c r="M718" t="s">
        <v>659</v>
      </c>
      <c r="O718" t="s">
        <v>18</v>
      </c>
      <c r="P718" t="s">
        <v>1017</v>
      </c>
    </row>
    <row r="719" spans="1:16" x14ac:dyDescent="0.25">
      <c r="A719" s="3">
        <v>44436.583356134259</v>
      </c>
      <c r="B719" t="s">
        <v>97</v>
      </c>
      <c r="C719" t="s">
        <v>60</v>
      </c>
      <c r="D719" t="s">
        <v>35</v>
      </c>
      <c r="E719" t="s">
        <v>73</v>
      </c>
      <c r="F719" t="s">
        <v>77</v>
      </c>
      <c r="G719">
        <v>116</v>
      </c>
      <c r="H719" t="s">
        <v>115</v>
      </c>
      <c r="O719" t="s">
        <v>18</v>
      </c>
    </row>
    <row r="720" spans="1:16" x14ac:dyDescent="0.25">
      <c r="A720" s="3">
        <v>44436.583356134259</v>
      </c>
      <c r="B720" t="s">
        <v>97</v>
      </c>
      <c r="C720" t="s">
        <v>60</v>
      </c>
      <c r="D720" t="s">
        <v>35</v>
      </c>
      <c r="E720" t="s">
        <v>73</v>
      </c>
      <c r="F720" t="s">
        <v>79</v>
      </c>
      <c r="G720">
        <v>170</v>
      </c>
      <c r="H720" t="s">
        <v>957</v>
      </c>
      <c r="I720" t="s">
        <v>592</v>
      </c>
      <c r="J720" t="s">
        <v>843</v>
      </c>
      <c r="L720" t="s">
        <v>616</v>
      </c>
      <c r="O720" t="s">
        <v>18</v>
      </c>
      <c r="P720" t="s">
        <v>106</v>
      </c>
    </row>
    <row r="721" spans="1:16" x14ac:dyDescent="0.25">
      <c r="A721" s="3">
        <v>44436.583356134259</v>
      </c>
      <c r="B721" t="s">
        <v>97</v>
      </c>
      <c r="C721" t="s">
        <v>60</v>
      </c>
      <c r="D721" t="s">
        <v>35</v>
      </c>
      <c r="E721" t="s">
        <v>73</v>
      </c>
      <c r="F721" t="s">
        <v>79</v>
      </c>
      <c r="G721">
        <v>176</v>
      </c>
      <c r="H721" t="s">
        <v>1018</v>
      </c>
      <c r="I721" t="s">
        <v>592</v>
      </c>
      <c r="J721" t="s">
        <v>626</v>
      </c>
      <c r="K721" t="s">
        <v>616</v>
      </c>
      <c r="O721" t="s">
        <v>18</v>
      </c>
    </row>
    <row r="722" spans="1:16" x14ac:dyDescent="0.25">
      <c r="A722" s="3">
        <v>44436.583356134259</v>
      </c>
      <c r="B722" t="s">
        <v>97</v>
      </c>
      <c r="C722" t="s">
        <v>60</v>
      </c>
      <c r="D722" t="s">
        <v>35</v>
      </c>
      <c r="E722" t="s">
        <v>73</v>
      </c>
      <c r="F722" t="s">
        <v>79</v>
      </c>
      <c r="G722">
        <v>47</v>
      </c>
      <c r="H722" t="s">
        <v>679</v>
      </c>
      <c r="I722" t="s">
        <v>592</v>
      </c>
      <c r="J722" t="s">
        <v>1019</v>
      </c>
      <c r="L722" t="s">
        <v>616</v>
      </c>
      <c r="O722" t="s">
        <v>18</v>
      </c>
      <c r="P722" t="s">
        <v>106</v>
      </c>
    </row>
    <row r="723" spans="1:16" x14ac:dyDescent="0.25">
      <c r="A723" s="3">
        <v>44436.583356134259</v>
      </c>
      <c r="B723" t="s">
        <v>97</v>
      </c>
      <c r="C723" t="s">
        <v>60</v>
      </c>
      <c r="D723" t="s">
        <v>35</v>
      </c>
      <c r="E723" t="s">
        <v>73</v>
      </c>
      <c r="F723" t="s">
        <v>120</v>
      </c>
      <c r="G723">
        <v>53</v>
      </c>
      <c r="H723" t="s">
        <v>131</v>
      </c>
      <c r="O723" t="s">
        <v>18</v>
      </c>
    </row>
    <row r="724" spans="1:16" x14ac:dyDescent="0.25">
      <c r="A724" s="3">
        <v>44436.583356134259</v>
      </c>
      <c r="B724" t="s">
        <v>97</v>
      </c>
      <c r="C724" t="s">
        <v>60</v>
      </c>
      <c r="D724" t="s">
        <v>35</v>
      </c>
      <c r="E724" t="s">
        <v>73</v>
      </c>
      <c r="F724" t="s">
        <v>180</v>
      </c>
      <c r="G724">
        <v>71</v>
      </c>
      <c r="H724" t="s">
        <v>140</v>
      </c>
      <c r="I724" t="s">
        <v>592</v>
      </c>
      <c r="J724" t="s">
        <v>659</v>
      </c>
      <c r="K724" t="s">
        <v>616</v>
      </c>
      <c r="O724" t="s">
        <v>18</v>
      </c>
    </row>
    <row r="725" spans="1:16" x14ac:dyDescent="0.25">
      <c r="A725" s="3">
        <v>44436.583356134259</v>
      </c>
      <c r="B725" t="s">
        <v>97</v>
      </c>
      <c r="C725" t="s">
        <v>60</v>
      </c>
      <c r="D725" t="s">
        <v>35</v>
      </c>
      <c r="E725" t="s">
        <v>73</v>
      </c>
      <c r="F725" t="s">
        <v>180</v>
      </c>
      <c r="G725">
        <v>162</v>
      </c>
      <c r="H725" t="s">
        <v>119</v>
      </c>
      <c r="I725" t="s">
        <v>592</v>
      </c>
      <c r="J725" t="s">
        <v>861</v>
      </c>
      <c r="K725" t="s">
        <v>672</v>
      </c>
      <c r="O725" t="s">
        <v>18</v>
      </c>
    </row>
    <row r="726" spans="1:16" x14ac:dyDescent="0.25">
      <c r="A726" s="3">
        <v>44436.583356134259</v>
      </c>
      <c r="B726" t="s">
        <v>97</v>
      </c>
      <c r="C726" t="s">
        <v>60</v>
      </c>
      <c r="D726" t="s">
        <v>35</v>
      </c>
      <c r="E726" t="s">
        <v>73</v>
      </c>
      <c r="F726" t="s">
        <v>180</v>
      </c>
      <c r="G726">
        <v>172</v>
      </c>
      <c r="H726" t="s">
        <v>684</v>
      </c>
      <c r="I726" t="s">
        <v>592</v>
      </c>
      <c r="J726" t="s">
        <v>795</v>
      </c>
      <c r="O726" t="s">
        <v>18</v>
      </c>
    </row>
    <row r="727" spans="1:16" x14ac:dyDescent="0.25">
      <c r="A727" s="3">
        <v>44436.583356134259</v>
      </c>
      <c r="B727" t="s">
        <v>97</v>
      </c>
      <c r="C727" t="s">
        <v>60</v>
      </c>
      <c r="D727" t="s">
        <v>35</v>
      </c>
      <c r="E727" t="s">
        <v>73</v>
      </c>
      <c r="F727" t="s">
        <v>180</v>
      </c>
      <c r="G727">
        <v>114</v>
      </c>
      <c r="H727" t="s">
        <v>187</v>
      </c>
      <c r="J727" t="s">
        <v>681</v>
      </c>
      <c r="K727" t="s">
        <v>681</v>
      </c>
      <c r="L727" t="s">
        <v>681</v>
      </c>
      <c r="M727" t="s">
        <v>610</v>
      </c>
      <c r="O727" t="s">
        <v>18</v>
      </c>
      <c r="P727" t="s">
        <v>194</v>
      </c>
    </row>
    <row r="728" spans="1:16" x14ac:dyDescent="0.25">
      <c r="A728" s="3">
        <v>44436.583356134259</v>
      </c>
      <c r="B728" t="s">
        <v>97</v>
      </c>
      <c r="C728" t="s">
        <v>60</v>
      </c>
      <c r="D728" t="s">
        <v>35</v>
      </c>
      <c r="E728" t="s">
        <v>83</v>
      </c>
      <c r="F728" t="s">
        <v>87</v>
      </c>
      <c r="G728">
        <v>6</v>
      </c>
      <c r="H728" t="s">
        <v>136</v>
      </c>
      <c r="I728" t="s">
        <v>86</v>
      </c>
      <c r="J728" t="s">
        <v>1020</v>
      </c>
      <c r="O728" t="s">
        <v>18</v>
      </c>
    </row>
    <row r="729" spans="1:16" x14ac:dyDescent="0.25">
      <c r="A729" s="3">
        <v>44436.583356134259</v>
      </c>
      <c r="B729" t="s">
        <v>97</v>
      </c>
      <c r="C729" t="s">
        <v>60</v>
      </c>
      <c r="D729" t="s">
        <v>35</v>
      </c>
      <c r="E729" t="s">
        <v>83</v>
      </c>
      <c r="F729" t="s">
        <v>87</v>
      </c>
      <c r="G729">
        <v>38</v>
      </c>
      <c r="H729" t="s">
        <v>671</v>
      </c>
      <c r="I729" t="s">
        <v>86</v>
      </c>
      <c r="J729" t="s">
        <v>1020</v>
      </c>
      <c r="O729" t="s">
        <v>18</v>
      </c>
    </row>
    <row r="730" spans="1:16" x14ac:dyDescent="0.25">
      <c r="A730" s="3">
        <v>44436.583356134259</v>
      </c>
      <c r="B730" t="s">
        <v>97</v>
      </c>
      <c r="C730" t="s">
        <v>60</v>
      </c>
      <c r="D730" t="s">
        <v>35</v>
      </c>
      <c r="E730" t="s">
        <v>91</v>
      </c>
      <c r="F730" t="s">
        <v>92</v>
      </c>
      <c r="G730">
        <v>28</v>
      </c>
      <c r="H730" t="s">
        <v>126</v>
      </c>
      <c r="I730" t="s">
        <v>592</v>
      </c>
      <c r="J730" t="s">
        <v>1021</v>
      </c>
      <c r="O730" t="s">
        <v>18</v>
      </c>
    </row>
    <row r="731" spans="1:16" x14ac:dyDescent="0.25">
      <c r="A731" s="3">
        <v>44436.583356134259</v>
      </c>
      <c r="B731" t="s">
        <v>97</v>
      </c>
      <c r="C731" t="s">
        <v>60</v>
      </c>
      <c r="D731" t="s">
        <v>35</v>
      </c>
      <c r="E731" t="s">
        <v>91</v>
      </c>
      <c r="F731" t="s">
        <v>92</v>
      </c>
      <c r="G731">
        <v>6</v>
      </c>
      <c r="H731" t="s">
        <v>136</v>
      </c>
      <c r="I731" t="s">
        <v>593</v>
      </c>
      <c r="J731" t="s">
        <v>731</v>
      </c>
      <c r="M731" t="s">
        <v>725</v>
      </c>
      <c r="O731" t="s">
        <v>18</v>
      </c>
      <c r="P731" t="s">
        <v>1022</v>
      </c>
    </row>
    <row r="732" spans="1:16" x14ac:dyDescent="0.25">
      <c r="A732" s="3">
        <v>44436.583356134259</v>
      </c>
      <c r="B732" t="s">
        <v>97</v>
      </c>
      <c r="C732" t="s">
        <v>60</v>
      </c>
      <c r="D732" t="s">
        <v>35</v>
      </c>
      <c r="E732" t="s">
        <v>129</v>
      </c>
      <c r="F732" t="s">
        <v>92</v>
      </c>
      <c r="G732">
        <v>54</v>
      </c>
      <c r="H732" t="s">
        <v>130</v>
      </c>
      <c r="I732" t="s">
        <v>593</v>
      </c>
      <c r="J732" t="s">
        <v>607</v>
      </c>
      <c r="O732" t="s">
        <v>18</v>
      </c>
      <c r="P732" t="s">
        <v>1023</v>
      </c>
    </row>
    <row r="733" spans="1:16" x14ac:dyDescent="0.25">
      <c r="A733" s="3">
        <v>44436.583356134259</v>
      </c>
      <c r="B733" t="s">
        <v>97</v>
      </c>
      <c r="C733" t="s">
        <v>60</v>
      </c>
      <c r="D733" t="s">
        <v>35</v>
      </c>
      <c r="E733" t="s">
        <v>132</v>
      </c>
      <c r="F733" t="s">
        <v>92</v>
      </c>
      <c r="G733">
        <v>158</v>
      </c>
      <c r="H733" t="s">
        <v>133</v>
      </c>
      <c r="I733" t="s">
        <v>592</v>
      </c>
      <c r="J733" t="s">
        <v>762</v>
      </c>
      <c r="O733" t="s">
        <v>18</v>
      </c>
      <c r="P733" t="s">
        <v>1024</v>
      </c>
    </row>
    <row r="734" spans="1:16" x14ac:dyDescent="0.25">
      <c r="A734" s="3">
        <v>44436.583356134259</v>
      </c>
      <c r="B734" t="s">
        <v>97</v>
      </c>
      <c r="C734" t="s">
        <v>60</v>
      </c>
      <c r="D734" t="s">
        <v>35</v>
      </c>
      <c r="E734" t="s">
        <v>132</v>
      </c>
      <c r="F734" t="s">
        <v>92</v>
      </c>
      <c r="G734">
        <v>12</v>
      </c>
      <c r="H734" t="s">
        <v>135</v>
      </c>
      <c r="I734" t="s">
        <v>592</v>
      </c>
      <c r="J734" t="s">
        <v>1025</v>
      </c>
      <c r="O734" t="s">
        <v>18</v>
      </c>
    </row>
    <row r="735" spans="1:16" x14ac:dyDescent="0.25">
      <c r="A735" s="3">
        <v>44436.583356134259</v>
      </c>
      <c r="B735" t="s">
        <v>97</v>
      </c>
      <c r="C735" t="s">
        <v>60</v>
      </c>
      <c r="D735" t="s">
        <v>35</v>
      </c>
      <c r="E735" t="s">
        <v>23</v>
      </c>
      <c r="F735" t="s">
        <v>167</v>
      </c>
      <c r="G735">
        <v>9</v>
      </c>
      <c r="H735" t="s">
        <v>168</v>
      </c>
      <c r="I735" t="s">
        <v>69</v>
      </c>
      <c r="M735" t="s">
        <v>659</v>
      </c>
      <c r="O735" t="s">
        <v>18</v>
      </c>
      <c r="P735" t="s">
        <v>1026</v>
      </c>
    </row>
    <row r="736" spans="1:16" x14ac:dyDescent="0.25">
      <c r="A736" s="3">
        <v>44436.583356134259</v>
      </c>
      <c r="B736" t="s">
        <v>97</v>
      </c>
      <c r="C736" t="s">
        <v>60</v>
      </c>
      <c r="D736" t="s">
        <v>35</v>
      </c>
      <c r="E736" t="s">
        <v>23</v>
      </c>
      <c r="F736" t="s">
        <v>167</v>
      </c>
      <c r="G736">
        <v>30</v>
      </c>
      <c r="H736" t="s">
        <v>174</v>
      </c>
      <c r="I736" t="s">
        <v>593</v>
      </c>
      <c r="J736" t="s">
        <v>638</v>
      </c>
      <c r="O736" t="s">
        <v>18</v>
      </c>
    </row>
    <row r="737" spans="1:16" x14ac:dyDescent="0.25">
      <c r="A737" s="3">
        <v>44436.583356134259</v>
      </c>
      <c r="B737" t="s">
        <v>97</v>
      </c>
      <c r="C737" t="s">
        <v>60</v>
      </c>
      <c r="D737" t="s">
        <v>35</v>
      </c>
      <c r="E737" t="s">
        <v>94</v>
      </c>
      <c r="F737" t="s">
        <v>94</v>
      </c>
      <c r="G737">
        <v>69</v>
      </c>
      <c r="H737" t="s">
        <v>48</v>
      </c>
      <c r="I737" t="s">
        <v>592</v>
      </c>
      <c r="J737" t="s">
        <v>773</v>
      </c>
      <c r="O737" t="s">
        <v>18</v>
      </c>
    </row>
    <row r="738" spans="1:16" x14ac:dyDescent="0.25">
      <c r="A738" s="3">
        <v>44436.583356134259</v>
      </c>
      <c r="B738" t="s">
        <v>97</v>
      </c>
      <c r="C738" t="s">
        <v>60</v>
      </c>
      <c r="D738" t="s">
        <v>35</v>
      </c>
      <c r="E738" t="s">
        <v>26</v>
      </c>
      <c r="F738" t="s">
        <v>26</v>
      </c>
      <c r="G738">
        <v>146</v>
      </c>
      <c r="H738" t="s">
        <v>55</v>
      </c>
      <c r="I738" t="s">
        <v>592</v>
      </c>
      <c r="J738" t="s">
        <v>773</v>
      </c>
      <c r="O738" t="s">
        <v>18</v>
      </c>
      <c r="P738" t="s">
        <v>1027</v>
      </c>
    </row>
    <row r="739" spans="1:16" x14ac:dyDescent="0.25">
      <c r="A739" s="3">
        <v>44436.583356134259</v>
      </c>
      <c r="B739" t="s">
        <v>97</v>
      </c>
      <c r="C739" t="s">
        <v>60</v>
      </c>
      <c r="D739" t="s">
        <v>35</v>
      </c>
      <c r="E739" t="s">
        <v>95</v>
      </c>
      <c r="F739" t="s">
        <v>95</v>
      </c>
      <c r="G739">
        <v>85</v>
      </c>
      <c r="H739" t="s">
        <v>138</v>
      </c>
      <c r="I739" t="s">
        <v>593</v>
      </c>
      <c r="J739" t="s">
        <v>1004</v>
      </c>
      <c r="K739" t="s">
        <v>605</v>
      </c>
      <c r="L739" t="s">
        <v>616</v>
      </c>
      <c r="O739" t="s">
        <v>18</v>
      </c>
      <c r="P739" t="s">
        <v>1028</v>
      </c>
    </row>
    <row r="740" spans="1:16" x14ac:dyDescent="0.25">
      <c r="A740" s="3">
        <v>44436.583356134259</v>
      </c>
      <c r="B740" t="s">
        <v>97</v>
      </c>
      <c r="C740" t="s">
        <v>60</v>
      </c>
      <c r="D740" t="s">
        <v>35</v>
      </c>
      <c r="E740" t="s">
        <v>95</v>
      </c>
      <c r="F740" t="s">
        <v>95</v>
      </c>
      <c r="G740">
        <v>85</v>
      </c>
      <c r="H740" t="s">
        <v>138</v>
      </c>
      <c r="O740" t="s">
        <v>18</v>
      </c>
      <c r="P740" t="s">
        <v>1023</v>
      </c>
    </row>
    <row r="741" spans="1:16" x14ac:dyDescent="0.25">
      <c r="A741" s="3">
        <v>44436.583356134259</v>
      </c>
      <c r="B741" t="s">
        <v>97</v>
      </c>
      <c r="C741" t="s">
        <v>60</v>
      </c>
      <c r="D741" t="s">
        <v>35</v>
      </c>
      <c r="E741" t="s">
        <v>33</v>
      </c>
      <c r="F741" t="s">
        <v>33</v>
      </c>
      <c r="G741">
        <v>11</v>
      </c>
      <c r="H741" t="s">
        <v>697</v>
      </c>
      <c r="I741" t="s">
        <v>592</v>
      </c>
      <c r="J741" t="s">
        <v>836</v>
      </c>
      <c r="O741" t="s">
        <v>18</v>
      </c>
    </row>
    <row r="742" spans="1:16" x14ac:dyDescent="0.25">
      <c r="A742" s="3">
        <v>44436.583356134259</v>
      </c>
      <c r="B742" t="s">
        <v>97</v>
      </c>
      <c r="C742" t="s">
        <v>60</v>
      </c>
      <c r="D742" t="s">
        <v>35</v>
      </c>
      <c r="E742" t="s">
        <v>33</v>
      </c>
      <c r="F742" t="s">
        <v>33</v>
      </c>
      <c r="G742">
        <v>11</v>
      </c>
      <c r="H742" t="s">
        <v>697</v>
      </c>
      <c r="I742" t="s">
        <v>185</v>
      </c>
      <c r="J742" t="s">
        <v>838</v>
      </c>
      <c r="O742" t="s">
        <v>18</v>
      </c>
    </row>
    <row r="743" spans="1:16" x14ac:dyDescent="0.25">
      <c r="A743" s="3">
        <v>44436.240907175925</v>
      </c>
      <c r="B743" t="s">
        <v>144</v>
      </c>
      <c r="C743" t="s">
        <v>60</v>
      </c>
      <c r="D743" t="s">
        <v>16</v>
      </c>
      <c r="E743" t="s">
        <v>19</v>
      </c>
      <c r="F743" t="s">
        <v>20</v>
      </c>
      <c r="G743">
        <v>34</v>
      </c>
      <c r="H743" t="s">
        <v>105</v>
      </c>
      <c r="I743" t="s">
        <v>593</v>
      </c>
      <c r="J743" t="s">
        <v>638</v>
      </c>
      <c r="L743" t="s">
        <v>616</v>
      </c>
      <c r="O743" t="s">
        <v>18</v>
      </c>
      <c r="P743" t="s">
        <v>253</v>
      </c>
    </row>
    <row r="744" spans="1:16" x14ac:dyDescent="0.25">
      <c r="A744" s="3">
        <v>44436.240907175925</v>
      </c>
      <c r="B744" t="s">
        <v>144</v>
      </c>
      <c r="C744" t="s">
        <v>60</v>
      </c>
      <c r="D744" t="s">
        <v>16</v>
      </c>
      <c r="E744" t="s">
        <v>19</v>
      </c>
      <c r="F744" t="s">
        <v>21</v>
      </c>
      <c r="G744">
        <v>78</v>
      </c>
      <c r="H744" t="s">
        <v>107</v>
      </c>
      <c r="I744" t="s">
        <v>592</v>
      </c>
      <c r="J744" t="s">
        <v>725</v>
      </c>
      <c r="L744" t="s">
        <v>622</v>
      </c>
      <c r="M744" t="s">
        <v>624</v>
      </c>
      <c r="N744" t="s">
        <v>622</v>
      </c>
      <c r="O744" t="s">
        <v>25</v>
      </c>
      <c r="P744" t="s">
        <v>1029</v>
      </c>
    </row>
    <row r="745" spans="1:16" x14ac:dyDescent="0.25">
      <c r="A745" s="3">
        <v>44436.240907175925</v>
      </c>
      <c r="B745" t="s">
        <v>144</v>
      </c>
      <c r="C745" t="s">
        <v>60</v>
      </c>
      <c r="D745" t="s">
        <v>16</v>
      </c>
      <c r="E745" t="s">
        <v>19</v>
      </c>
      <c r="F745" t="s">
        <v>22</v>
      </c>
      <c r="G745">
        <v>78</v>
      </c>
      <c r="H745" t="s">
        <v>107</v>
      </c>
      <c r="I745" t="s">
        <v>592</v>
      </c>
      <c r="J745" t="s">
        <v>690</v>
      </c>
      <c r="O745" t="s">
        <v>18</v>
      </c>
    </row>
    <row r="746" spans="1:16" x14ac:dyDescent="0.25">
      <c r="A746" s="3">
        <v>44436.240907175925</v>
      </c>
      <c r="B746" t="s">
        <v>144</v>
      </c>
      <c r="C746" t="s">
        <v>60</v>
      </c>
      <c r="D746" t="s">
        <v>16</v>
      </c>
      <c r="E746" t="s">
        <v>70</v>
      </c>
      <c r="F746" t="s">
        <v>70</v>
      </c>
      <c r="G746">
        <v>25</v>
      </c>
      <c r="H746" t="s">
        <v>49</v>
      </c>
      <c r="I746" t="s">
        <v>592</v>
      </c>
      <c r="J746" t="s">
        <v>661</v>
      </c>
      <c r="L746" t="s">
        <v>616</v>
      </c>
      <c r="O746" t="s">
        <v>18</v>
      </c>
    </row>
    <row r="747" spans="1:16" x14ac:dyDescent="0.25">
      <c r="A747" s="3">
        <v>44436.240907175925</v>
      </c>
      <c r="B747" t="s">
        <v>144</v>
      </c>
      <c r="C747" t="s">
        <v>60</v>
      </c>
      <c r="D747" t="s">
        <v>16</v>
      </c>
      <c r="E747" t="s">
        <v>70</v>
      </c>
      <c r="F747" t="s">
        <v>70</v>
      </c>
      <c r="G747">
        <v>120</v>
      </c>
      <c r="H747" t="s">
        <v>44</v>
      </c>
      <c r="I747" t="s">
        <v>593</v>
      </c>
      <c r="J747" t="s">
        <v>641</v>
      </c>
      <c r="O747" t="s">
        <v>18</v>
      </c>
    </row>
    <row r="748" spans="1:16" x14ac:dyDescent="0.25">
      <c r="A748" s="3">
        <v>44436.240907175925</v>
      </c>
      <c r="B748" t="s">
        <v>144</v>
      </c>
      <c r="C748" t="s">
        <v>60</v>
      </c>
      <c r="D748" t="s">
        <v>16</v>
      </c>
      <c r="E748" t="s">
        <v>73</v>
      </c>
      <c r="F748" t="s">
        <v>74</v>
      </c>
      <c r="G748">
        <v>137</v>
      </c>
      <c r="H748" t="s">
        <v>128</v>
      </c>
      <c r="I748" t="s">
        <v>593</v>
      </c>
      <c r="J748" t="s">
        <v>690</v>
      </c>
      <c r="K748" t="s">
        <v>619</v>
      </c>
      <c r="O748" t="s">
        <v>18</v>
      </c>
      <c r="P748" t="s">
        <v>1030</v>
      </c>
    </row>
    <row r="749" spans="1:16" x14ac:dyDescent="0.25">
      <c r="A749" s="3">
        <v>44436.240907175925</v>
      </c>
      <c r="B749" t="s">
        <v>144</v>
      </c>
      <c r="C749" t="s">
        <v>60</v>
      </c>
      <c r="D749" t="s">
        <v>16</v>
      </c>
      <c r="E749" t="s">
        <v>73</v>
      </c>
      <c r="F749" t="s">
        <v>74</v>
      </c>
      <c r="G749">
        <v>88</v>
      </c>
      <c r="H749" t="s">
        <v>200</v>
      </c>
      <c r="I749" t="s">
        <v>593</v>
      </c>
      <c r="O749" t="s">
        <v>18</v>
      </c>
      <c r="P749" t="s">
        <v>392</v>
      </c>
    </row>
    <row r="750" spans="1:16" x14ac:dyDescent="0.25">
      <c r="A750" s="3">
        <v>44436.240907175925</v>
      </c>
      <c r="B750" t="s">
        <v>144</v>
      </c>
      <c r="C750" t="s">
        <v>60</v>
      </c>
      <c r="D750" t="s">
        <v>16</v>
      </c>
      <c r="E750" t="s">
        <v>73</v>
      </c>
      <c r="F750" t="s">
        <v>77</v>
      </c>
      <c r="G750">
        <v>56</v>
      </c>
      <c r="H750" t="s">
        <v>155</v>
      </c>
      <c r="I750" t="s">
        <v>592</v>
      </c>
      <c r="L750" t="s">
        <v>616</v>
      </c>
      <c r="O750" t="s">
        <v>18</v>
      </c>
      <c r="P750" t="s">
        <v>334</v>
      </c>
    </row>
    <row r="751" spans="1:16" x14ac:dyDescent="0.25">
      <c r="A751" s="3">
        <v>44436.240907175925</v>
      </c>
      <c r="B751" t="s">
        <v>144</v>
      </c>
      <c r="C751" t="s">
        <v>60</v>
      </c>
      <c r="D751" t="s">
        <v>16</v>
      </c>
      <c r="E751" t="s">
        <v>73</v>
      </c>
      <c r="F751" t="s">
        <v>79</v>
      </c>
      <c r="G751">
        <v>161</v>
      </c>
      <c r="H751" t="s">
        <v>677</v>
      </c>
      <c r="I751" t="s">
        <v>592</v>
      </c>
      <c r="J751" t="s">
        <v>1031</v>
      </c>
      <c r="K751" t="s">
        <v>616</v>
      </c>
      <c r="O751" t="s">
        <v>18</v>
      </c>
    </row>
    <row r="752" spans="1:16" x14ac:dyDescent="0.25">
      <c r="A752" s="3">
        <v>44436.240907175925</v>
      </c>
      <c r="B752" t="s">
        <v>144</v>
      </c>
      <c r="C752" t="s">
        <v>60</v>
      </c>
      <c r="D752" t="s">
        <v>16</v>
      </c>
      <c r="E752" t="s">
        <v>73</v>
      </c>
      <c r="F752" t="s">
        <v>79</v>
      </c>
      <c r="G752">
        <v>165</v>
      </c>
      <c r="H752" t="s">
        <v>680</v>
      </c>
      <c r="I752" t="s">
        <v>592</v>
      </c>
      <c r="J752" t="s">
        <v>843</v>
      </c>
      <c r="O752" t="s">
        <v>18</v>
      </c>
    </row>
    <row r="753" spans="1:16" x14ac:dyDescent="0.25">
      <c r="A753" s="3">
        <v>44436.240907175925</v>
      </c>
      <c r="B753" t="s">
        <v>144</v>
      </c>
      <c r="C753" t="s">
        <v>60</v>
      </c>
      <c r="D753" t="s">
        <v>16</v>
      </c>
      <c r="E753" t="s">
        <v>73</v>
      </c>
      <c r="F753" t="s">
        <v>120</v>
      </c>
      <c r="G753">
        <v>21</v>
      </c>
      <c r="H753" t="s">
        <v>47</v>
      </c>
      <c r="I753" t="s">
        <v>592</v>
      </c>
      <c r="O753" t="s">
        <v>18</v>
      </c>
    </row>
    <row r="754" spans="1:16" x14ac:dyDescent="0.25">
      <c r="A754" s="3">
        <v>44436.240907175925</v>
      </c>
      <c r="B754" t="s">
        <v>144</v>
      </c>
      <c r="C754" t="s">
        <v>60</v>
      </c>
      <c r="D754" t="s">
        <v>16</v>
      </c>
      <c r="E754" t="s">
        <v>73</v>
      </c>
      <c r="F754" t="s">
        <v>180</v>
      </c>
      <c r="G754">
        <v>50</v>
      </c>
      <c r="H754" t="s">
        <v>157</v>
      </c>
      <c r="I754" t="s">
        <v>592</v>
      </c>
      <c r="J754" t="s">
        <v>659</v>
      </c>
      <c r="K754" t="s">
        <v>616</v>
      </c>
      <c r="L754" t="s">
        <v>616</v>
      </c>
      <c r="O754" t="s">
        <v>18</v>
      </c>
    </row>
    <row r="755" spans="1:16" x14ac:dyDescent="0.25">
      <c r="A755" s="3">
        <v>44436.240907175925</v>
      </c>
      <c r="B755" t="s">
        <v>144</v>
      </c>
      <c r="C755" t="s">
        <v>60</v>
      </c>
      <c r="D755" t="s">
        <v>16</v>
      </c>
      <c r="E755" t="s">
        <v>73</v>
      </c>
      <c r="F755" t="s">
        <v>180</v>
      </c>
      <c r="G755">
        <v>45</v>
      </c>
      <c r="H755" t="s">
        <v>159</v>
      </c>
      <c r="I755" t="s">
        <v>592</v>
      </c>
      <c r="J755" t="s">
        <v>659</v>
      </c>
      <c r="O755" t="s">
        <v>18</v>
      </c>
    </row>
    <row r="756" spans="1:16" x14ac:dyDescent="0.25">
      <c r="A756" s="3">
        <v>44436.240907175925</v>
      </c>
      <c r="B756" t="s">
        <v>144</v>
      </c>
      <c r="C756" t="s">
        <v>60</v>
      </c>
      <c r="D756" t="s">
        <v>16</v>
      </c>
      <c r="E756" t="s">
        <v>73</v>
      </c>
      <c r="F756" t="s">
        <v>180</v>
      </c>
      <c r="G756">
        <v>149</v>
      </c>
      <c r="H756" t="s">
        <v>154</v>
      </c>
      <c r="I756" t="s">
        <v>592</v>
      </c>
      <c r="J756" t="s">
        <v>659</v>
      </c>
      <c r="K756" t="s">
        <v>622</v>
      </c>
      <c r="O756" t="s">
        <v>18</v>
      </c>
    </row>
    <row r="757" spans="1:16" x14ac:dyDescent="0.25">
      <c r="A757" s="3">
        <v>44436.240907175925</v>
      </c>
      <c r="B757" t="s">
        <v>144</v>
      </c>
      <c r="C757" t="s">
        <v>60</v>
      </c>
      <c r="D757" t="s">
        <v>16</v>
      </c>
      <c r="E757" t="s">
        <v>73</v>
      </c>
      <c r="F757" t="s">
        <v>180</v>
      </c>
      <c r="G757">
        <v>157</v>
      </c>
      <c r="H757" t="s">
        <v>600</v>
      </c>
      <c r="I757" t="s">
        <v>592</v>
      </c>
      <c r="J757" t="s">
        <v>659</v>
      </c>
      <c r="K757" t="s">
        <v>664</v>
      </c>
      <c r="O757" t="s">
        <v>18</v>
      </c>
    </row>
    <row r="758" spans="1:16" x14ac:dyDescent="0.25">
      <c r="A758" s="3">
        <v>44436.240907175925</v>
      </c>
      <c r="B758" t="s">
        <v>144</v>
      </c>
      <c r="C758" t="s">
        <v>60</v>
      </c>
      <c r="D758" t="s">
        <v>16</v>
      </c>
      <c r="E758" t="s">
        <v>83</v>
      </c>
      <c r="F758" t="s">
        <v>84</v>
      </c>
      <c r="G758">
        <v>117</v>
      </c>
      <c r="H758" t="s">
        <v>160</v>
      </c>
      <c r="I758" t="s">
        <v>86</v>
      </c>
      <c r="J758" t="s">
        <v>1032</v>
      </c>
      <c r="O758" t="s">
        <v>18</v>
      </c>
      <c r="P758" t="s">
        <v>1033</v>
      </c>
    </row>
    <row r="759" spans="1:16" x14ac:dyDescent="0.25">
      <c r="A759" s="3">
        <v>44436.240907175925</v>
      </c>
      <c r="B759" t="s">
        <v>144</v>
      </c>
      <c r="C759" t="s">
        <v>60</v>
      </c>
      <c r="D759" t="s">
        <v>16</v>
      </c>
      <c r="E759" t="s">
        <v>91</v>
      </c>
      <c r="F759" t="s">
        <v>92</v>
      </c>
      <c r="G759">
        <v>182</v>
      </c>
      <c r="H759" t="s">
        <v>163</v>
      </c>
      <c r="I759" t="s">
        <v>592</v>
      </c>
      <c r="J759" t="s">
        <v>731</v>
      </c>
      <c r="L759" t="s">
        <v>616</v>
      </c>
      <c r="O759" t="s">
        <v>18</v>
      </c>
      <c r="P759" t="s">
        <v>253</v>
      </c>
    </row>
    <row r="760" spans="1:16" x14ac:dyDescent="0.25">
      <c r="A760" s="3">
        <v>44436.240907175925</v>
      </c>
      <c r="B760" t="s">
        <v>144</v>
      </c>
      <c r="C760" t="s">
        <v>60</v>
      </c>
      <c r="D760" t="s">
        <v>16</v>
      </c>
      <c r="E760" t="s">
        <v>132</v>
      </c>
      <c r="F760" t="s">
        <v>92</v>
      </c>
      <c r="G760">
        <v>182</v>
      </c>
      <c r="H760" t="s">
        <v>163</v>
      </c>
      <c r="I760" t="s">
        <v>592</v>
      </c>
      <c r="J760" t="s">
        <v>731</v>
      </c>
      <c r="O760" t="s">
        <v>18</v>
      </c>
    </row>
    <row r="761" spans="1:16" x14ac:dyDescent="0.25">
      <c r="A761" s="3">
        <v>44436.240907175925</v>
      </c>
      <c r="B761" t="s">
        <v>144</v>
      </c>
      <c r="C761" t="s">
        <v>60</v>
      </c>
      <c r="D761" t="s">
        <v>16</v>
      </c>
      <c r="E761" t="s">
        <v>94</v>
      </c>
      <c r="F761" t="s">
        <v>94</v>
      </c>
      <c r="G761">
        <v>132</v>
      </c>
      <c r="H761" t="s">
        <v>169</v>
      </c>
      <c r="I761" t="s">
        <v>185</v>
      </c>
      <c r="J761" t="s">
        <v>637</v>
      </c>
      <c r="O761" t="s">
        <v>18</v>
      </c>
    </row>
    <row r="762" spans="1:16" x14ac:dyDescent="0.25">
      <c r="A762" s="3">
        <v>44436.240907175925</v>
      </c>
      <c r="B762" t="s">
        <v>144</v>
      </c>
      <c r="C762" t="s">
        <v>60</v>
      </c>
      <c r="D762" t="s">
        <v>16</v>
      </c>
      <c r="E762" t="s">
        <v>95</v>
      </c>
      <c r="F762" t="s">
        <v>95</v>
      </c>
      <c r="G762">
        <v>132</v>
      </c>
      <c r="H762" t="s">
        <v>169</v>
      </c>
      <c r="I762" t="s">
        <v>185</v>
      </c>
      <c r="J762" t="s">
        <v>637</v>
      </c>
      <c r="O762" t="s">
        <v>18</v>
      </c>
    </row>
    <row r="763" spans="1:16" x14ac:dyDescent="0.25">
      <c r="A763" s="3">
        <v>44435.908747800924</v>
      </c>
      <c r="B763" t="s">
        <v>59</v>
      </c>
      <c r="C763" t="s">
        <v>60</v>
      </c>
      <c r="D763" t="s">
        <v>27</v>
      </c>
      <c r="E763" t="s">
        <v>17</v>
      </c>
      <c r="F763" t="s">
        <v>98</v>
      </c>
      <c r="G763">
        <v>91</v>
      </c>
      <c r="H763" t="s">
        <v>147</v>
      </c>
      <c r="I763" t="s">
        <v>592</v>
      </c>
      <c r="J763" t="s">
        <v>666</v>
      </c>
      <c r="L763" t="s">
        <v>611</v>
      </c>
      <c r="O763" t="s">
        <v>18</v>
      </c>
      <c r="P763" t="s">
        <v>100</v>
      </c>
    </row>
    <row r="764" spans="1:16" x14ac:dyDescent="0.25">
      <c r="A764" s="3">
        <v>44435.908747800924</v>
      </c>
      <c r="B764" t="s">
        <v>59</v>
      </c>
      <c r="C764" t="s">
        <v>60</v>
      </c>
      <c r="D764" t="s">
        <v>27</v>
      </c>
      <c r="E764" t="s">
        <v>17</v>
      </c>
      <c r="F764" t="s">
        <v>101</v>
      </c>
      <c r="G764">
        <v>91</v>
      </c>
      <c r="H764" t="s">
        <v>147</v>
      </c>
      <c r="I764" t="s">
        <v>593</v>
      </c>
      <c r="J764" t="s">
        <v>639</v>
      </c>
      <c r="L764" t="s">
        <v>611</v>
      </c>
      <c r="O764" t="s">
        <v>18</v>
      </c>
      <c r="P764" t="s">
        <v>100</v>
      </c>
    </row>
    <row r="765" spans="1:16" x14ac:dyDescent="0.25">
      <c r="A765" s="3">
        <v>44435.908747800924</v>
      </c>
      <c r="B765" t="s">
        <v>59</v>
      </c>
      <c r="C765" t="s">
        <v>60</v>
      </c>
      <c r="D765" t="s">
        <v>27</v>
      </c>
      <c r="E765" t="s">
        <v>61</v>
      </c>
      <c r="F765" t="s">
        <v>61</v>
      </c>
      <c r="G765">
        <v>5</v>
      </c>
      <c r="H765" t="s">
        <v>384</v>
      </c>
      <c r="I765" t="s">
        <v>593</v>
      </c>
      <c r="J765" t="s">
        <v>758</v>
      </c>
      <c r="O765" t="s">
        <v>18</v>
      </c>
    </row>
    <row r="766" spans="1:16" x14ac:dyDescent="0.25">
      <c r="A766" s="3">
        <v>44435.908747800924</v>
      </c>
      <c r="B766" t="s">
        <v>59</v>
      </c>
      <c r="C766" t="s">
        <v>60</v>
      </c>
      <c r="D766" t="s">
        <v>27</v>
      </c>
      <c r="E766" t="s">
        <v>19</v>
      </c>
      <c r="F766" t="s">
        <v>20</v>
      </c>
      <c r="G766">
        <v>37</v>
      </c>
      <c r="H766" t="s">
        <v>597</v>
      </c>
      <c r="I766" t="s">
        <v>593</v>
      </c>
      <c r="J766" t="s">
        <v>638</v>
      </c>
      <c r="L766" t="s">
        <v>616</v>
      </c>
      <c r="O766" t="s">
        <v>18</v>
      </c>
      <c r="P766" t="s">
        <v>106</v>
      </c>
    </row>
    <row r="767" spans="1:16" x14ac:dyDescent="0.25">
      <c r="A767" s="3">
        <v>44435.908747800924</v>
      </c>
      <c r="B767" t="s">
        <v>59</v>
      </c>
      <c r="C767" t="s">
        <v>60</v>
      </c>
      <c r="D767" t="s">
        <v>27</v>
      </c>
      <c r="E767" t="s">
        <v>19</v>
      </c>
      <c r="F767" t="s">
        <v>148</v>
      </c>
      <c r="G767">
        <v>108</v>
      </c>
      <c r="H767" t="s">
        <v>68</v>
      </c>
      <c r="I767" t="s">
        <v>592</v>
      </c>
      <c r="J767" t="s">
        <v>638</v>
      </c>
      <c r="O767" t="s">
        <v>18</v>
      </c>
    </row>
    <row r="768" spans="1:16" x14ac:dyDescent="0.25">
      <c r="A768" s="3">
        <v>44435.908747800924</v>
      </c>
      <c r="B768" t="s">
        <v>59</v>
      </c>
      <c r="C768" t="s">
        <v>60</v>
      </c>
      <c r="D768" t="s">
        <v>27</v>
      </c>
      <c r="E768" t="s">
        <v>70</v>
      </c>
      <c r="F768" t="s">
        <v>70</v>
      </c>
      <c r="G768">
        <v>184</v>
      </c>
      <c r="H768" t="s">
        <v>645</v>
      </c>
      <c r="I768" t="s">
        <v>592</v>
      </c>
      <c r="J768" t="s">
        <v>1034</v>
      </c>
      <c r="L768" t="s">
        <v>839</v>
      </c>
      <c r="O768" t="s">
        <v>18</v>
      </c>
      <c r="P768" t="s">
        <v>1035</v>
      </c>
    </row>
    <row r="769" spans="1:16" x14ac:dyDescent="0.25">
      <c r="A769" s="3">
        <v>44435.908747800924</v>
      </c>
      <c r="B769" t="s">
        <v>59</v>
      </c>
      <c r="C769" t="s">
        <v>60</v>
      </c>
      <c r="D769" t="s">
        <v>27</v>
      </c>
      <c r="E769" t="s">
        <v>70</v>
      </c>
      <c r="F769" t="s">
        <v>70</v>
      </c>
      <c r="G769">
        <v>183</v>
      </c>
      <c r="H769" t="s">
        <v>166</v>
      </c>
      <c r="I769" t="s">
        <v>592</v>
      </c>
      <c r="O769" t="s">
        <v>18</v>
      </c>
    </row>
    <row r="770" spans="1:16" x14ac:dyDescent="0.25">
      <c r="A770" s="3">
        <v>44435.908747800924</v>
      </c>
      <c r="B770" t="s">
        <v>59</v>
      </c>
      <c r="C770" t="s">
        <v>60</v>
      </c>
      <c r="D770" t="s">
        <v>27</v>
      </c>
      <c r="E770" t="s">
        <v>73</v>
      </c>
      <c r="F770" t="s">
        <v>74</v>
      </c>
      <c r="G770">
        <v>29</v>
      </c>
      <c r="H770" t="s">
        <v>43</v>
      </c>
      <c r="I770" t="s">
        <v>185</v>
      </c>
      <c r="J770" t="s">
        <v>860</v>
      </c>
      <c r="K770" t="s">
        <v>616</v>
      </c>
      <c r="O770" t="s">
        <v>18</v>
      </c>
      <c r="P770" t="s">
        <v>1036</v>
      </c>
    </row>
    <row r="771" spans="1:16" x14ac:dyDescent="0.25">
      <c r="A771" s="3">
        <v>44435.908747800924</v>
      </c>
      <c r="B771" t="s">
        <v>59</v>
      </c>
      <c r="C771" t="s">
        <v>60</v>
      </c>
      <c r="D771" t="s">
        <v>27</v>
      </c>
      <c r="E771" t="s">
        <v>73</v>
      </c>
      <c r="F771" t="s">
        <v>213</v>
      </c>
      <c r="G771">
        <v>152</v>
      </c>
      <c r="H771" t="s">
        <v>153</v>
      </c>
      <c r="I771" t="s">
        <v>593</v>
      </c>
      <c r="J771" t="s">
        <v>711</v>
      </c>
      <c r="K771" t="s">
        <v>672</v>
      </c>
      <c r="L771" t="s">
        <v>616</v>
      </c>
      <c r="O771" t="s">
        <v>18</v>
      </c>
      <c r="P771" t="s">
        <v>1037</v>
      </c>
    </row>
    <row r="772" spans="1:16" x14ac:dyDescent="0.25">
      <c r="A772" s="3">
        <v>44435.908747800924</v>
      </c>
      <c r="B772" t="s">
        <v>59</v>
      </c>
      <c r="C772" t="s">
        <v>60</v>
      </c>
      <c r="D772" t="s">
        <v>27</v>
      </c>
      <c r="E772" t="s">
        <v>73</v>
      </c>
      <c r="F772" t="s">
        <v>77</v>
      </c>
      <c r="G772">
        <v>169</v>
      </c>
      <c r="H772" t="s">
        <v>599</v>
      </c>
      <c r="I772" t="s">
        <v>69</v>
      </c>
      <c r="K772" t="s">
        <v>619</v>
      </c>
      <c r="L772" t="s">
        <v>619</v>
      </c>
      <c r="M772" t="s">
        <v>659</v>
      </c>
      <c r="N772" t="s">
        <v>605</v>
      </c>
      <c r="O772" t="s">
        <v>28</v>
      </c>
      <c r="P772" t="s">
        <v>1038</v>
      </c>
    </row>
    <row r="773" spans="1:16" x14ac:dyDescent="0.25">
      <c r="A773" s="3">
        <v>44435.908747800924</v>
      </c>
      <c r="B773" t="s">
        <v>59</v>
      </c>
      <c r="C773" t="s">
        <v>60</v>
      </c>
      <c r="D773" t="s">
        <v>27</v>
      </c>
      <c r="E773" t="s">
        <v>73</v>
      </c>
      <c r="F773" t="s">
        <v>79</v>
      </c>
      <c r="G773">
        <v>163</v>
      </c>
      <c r="H773" t="s">
        <v>647</v>
      </c>
      <c r="I773" t="s">
        <v>69</v>
      </c>
      <c r="J773" t="s">
        <v>649</v>
      </c>
      <c r="O773" t="s">
        <v>18</v>
      </c>
    </row>
    <row r="774" spans="1:16" x14ac:dyDescent="0.25">
      <c r="A774" s="3">
        <v>44435.908747800924</v>
      </c>
      <c r="B774" t="s">
        <v>59</v>
      </c>
      <c r="C774" t="s">
        <v>60</v>
      </c>
      <c r="D774" t="s">
        <v>27</v>
      </c>
      <c r="E774" t="s">
        <v>73</v>
      </c>
      <c r="F774" t="s">
        <v>79</v>
      </c>
      <c r="G774">
        <v>166</v>
      </c>
      <c r="H774" t="s">
        <v>780</v>
      </c>
      <c r="I774" t="s">
        <v>62</v>
      </c>
      <c r="J774" t="s">
        <v>618</v>
      </c>
      <c r="O774" t="s">
        <v>18</v>
      </c>
    </row>
    <row r="775" spans="1:16" x14ac:dyDescent="0.25">
      <c r="A775" s="3">
        <v>44435.908747800924</v>
      </c>
      <c r="B775" t="s">
        <v>59</v>
      </c>
      <c r="C775" t="s">
        <v>60</v>
      </c>
      <c r="D775" t="s">
        <v>27</v>
      </c>
      <c r="E775" t="s">
        <v>73</v>
      </c>
      <c r="F775" t="s">
        <v>120</v>
      </c>
      <c r="G775">
        <v>18</v>
      </c>
      <c r="H775" t="s">
        <v>85</v>
      </c>
      <c r="I775" t="s">
        <v>592</v>
      </c>
      <c r="M775" t="s">
        <v>714</v>
      </c>
      <c r="N775" t="s">
        <v>605</v>
      </c>
      <c r="O775" t="s">
        <v>28</v>
      </c>
      <c r="P775" t="s">
        <v>1039</v>
      </c>
    </row>
    <row r="776" spans="1:16" x14ac:dyDescent="0.25">
      <c r="A776" s="3">
        <v>44435.908747800924</v>
      </c>
      <c r="B776" t="s">
        <v>59</v>
      </c>
      <c r="C776" t="s">
        <v>60</v>
      </c>
      <c r="D776" t="s">
        <v>27</v>
      </c>
      <c r="E776" t="s">
        <v>73</v>
      </c>
      <c r="F776" t="s">
        <v>180</v>
      </c>
      <c r="G776">
        <v>164</v>
      </c>
      <c r="H776" t="s">
        <v>687</v>
      </c>
      <c r="I776" t="s">
        <v>592</v>
      </c>
      <c r="J776" t="s">
        <v>1040</v>
      </c>
      <c r="O776" t="s">
        <v>18</v>
      </c>
    </row>
    <row r="777" spans="1:16" x14ac:dyDescent="0.25">
      <c r="A777" s="3">
        <v>44435.908747800924</v>
      </c>
      <c r="B777" t="s">
        <v>59</v>
      </c>
      <c r="C777" t="s">
        <v>60</v>
      </c>
      <c r="D777" t="s">
        <v>27</v>
      </c>
      <c r="E777" t="s">
        <v>73</v>
      </c>
      <c r="F777" t="s">
        <v>180</v>
      </c>
      <c r="G777">
        <v>126</v>
      </c>
      <c r="H777" t="s">
        <v>181</v>
      </c>
      <c r="I777" t="s">
        <v>592</v>
      </c>
      <c r="J777" t="s">
        <v>649</v>
      </c>
      <c r="O777" t="s">
        <v>18</v>
      </c>
    </row>
    <row r="778" spans="1:16" x14ac:dyDescent="0.25">
      <c r="A778" s="3">
        <v>44435.908747800924</v>
      </c>
      <c r="B778" t="s">
        <v>59</v>
      </c>
      <c r="C778" t="s">
        <v>60</v>
      </c>
      <c r="D778" t="s">
        <v>27</v>
      </c>
      <c r="E778" t="s">
        <v>73</v>
      </c>
      <c r="F778" t="s">
        <v>180</v>
      </c>
      <c r="G778">
        <v>175</v>
      </c>
      <c r="H778" t="s">
        <v>652</v>
      </c>
      <c r="I778" t="s">
        <v>592</v>
      </c>
      <c r="J778" t="s">
        <v>806</v>
      </c>
      <c r="O778" t="s">
        <v>18</v>
      </c>
    </row>
    <row r="779" spans="1:16" x14ac:dyDescent="0.25">
      <c r="A779" s="3">
        <v>44435.908747800924</v>
      </c>
      <c r="B779" t="s">
        <v>59</v>
      </c>
      <c r="C779" t="s">
        <v>60</v>
      </c>
      <c r="D779" t="s">
        <v>27</v>
      </c>
      <c r="E779" t="s">
        <v>73</v>
      </c>
      <c r="F779" t="s">
        <v>180</v>
      </c>
      <c r="G779">
        <v>187</v>
      </c>
      <c r="H779" t="s">
        <v>564</v>
      </c>
      <c r="I779" t="s">
        <v>592</v>
      </c>
      <c r="J779" t="s">
        <v>947</v>
      </c>
      <c r="O779" t="s">
        <v>18</v>
      </c>
    </row>
    <row r="780" spans="1:16" x14ac:dyDescent="0.25">
      <c r="A780" s="3">
        <v>44435.908747800924</v>
      </c>
      <c r="B780" t="s">
        <v>59</v>
      </c>
      <c r="C780" t="s">
        <v>60</v>
      </c>
      <c r="D780" t="s">
        <v>27</v>
      </c>
      <c r="E780" t="s">
        <v>83</v>
      </c>
      <c r="F780" t="s">
        <v>84</v>
      </c>
      <c r="G780">
        <v>160</v>
      </c>
      <c r="H780" t="s">
        <v>88</v>
      </c>
      <c r="I780" t="s">
        <v>86</v>
      </c>
      <c r="J780" t="s">
        <v>1041</v>
      </c>
      <c r="O780" t="s">
        <v>18</v>
      </c>
    </row>
    <row r="781" spans="1:16" x14ac:dyDescent="0.25">
      <c r="A781" s="3">
        <v>44435.908747800924</v>
      </c>
      <c r="B781" t="s">
        <v>59</v>
      </c>
      <c r="C781" t="s">
        <v>60</v>
      </c>
      <c r="D781" t="s">
        <v>27</v>
      </c>
      <c r="E781" t="s">
        <v>91</v>
      </c>
      <c r="F781" t="s">
        <v>92</v>
      </c>
      <c r="G781">
        <v>140</v>
      </c>
      <c r="H781" t="s">
        <v>93</v>
      </c>
      <c r="I781" t="s">
        <v>592</v>
      </c>
      <c r="J781" t="s">
        <v>760</v>
      </c>
      <c r="O781" t="s">
        <v>18</v>
      </c>
    </row>
    <row r="782" spans="1:16" x14ac:dyDescent="0.25">
      <c r="A782" s="3">
        <v>44435.908747800924</v>
      </c>
      <c r="B782" t="s">
        <v>59</v>
      </c>
      <c r="C782" t="s">
        <v>60</v>
      </c>
      <c r="D782" t="s">
        <v>27</v>
      </c>
      <c r="E782" t="s">
        <v>129</v>
      </c>
      <c r="F782" t="s">
        <v>92</v>
      </c>
      <c r="G782">
        <v>115</v>
      </c>
      <c r="H782" t="s">
        <v>164</v>
      </c>
      <c r="I782" t="s">
        <v>593</v>
      </c>
      <c r="J782" t="s">
        <v>1042</v>
      </c>
      <c r="K782" t="s">
        <v>616</v>
      </c>
      <c r="L782" t="s">
        <v>616</v>
      </c>
      <c r="O782" t="s">
        <v>18</v>
      </c>
      <c r="P782" t="s">
        <v>1043</v>
      </c>
    </row>
    <row r="783" spans="1:16" x14ac:dyDescent="0.25">
      <c r="A783" s="3">
        <v>44435.908747800924</v>
      </c>
      <c r="B783" t="s">
        <v>59</v>
      </c>
      <c r="C783" t="s">
        <v>60</v>
      </c>
      <c r="D783" t="s">
        <v>27</v>
      </c>
      <c r="E783" t="s">
        <v>132</v>
      </c>
      <c r="F783" t="s">
        <v>92</v>
      </c>
      <c r="G783">
        <v>140</v>
      </c>
      <c r="H783" t="s">
        <v>93</v>
      </c>
      <c r="I783" t="s">
        <v>592</v>
      </c>
      <c r="J783" t="s">
        <v>760</v>
      </c>
      <c r="O783" t="s">
        <v>18</v>
      </c>
    </row>
    <row r="784" spans="1:16" x14ac:dyDescent="0.25">
      <c r="A784" s="3">
        <v>44435.908747800924</v>
      </c>
      <c r="B784" t="s">
        <v>59</v>
      </c>
      <c r="C784" t="s">
        <v>60</v>
      </c>
      <c r="D784" t="s">
        <v>27</v>
      </c>
      <c r="E784" t="s">
        <v>132</v>
      </c>
      <c r="F784" t="s">
        <v>92</v>
      </c>
      <c r="G784">
        <v>140</v>
      </c>
      <c r="H784" t="s">
        <v>93</v>
      </c>
      <c r="I784" t="s">
        <v>593</v>
      </c>
      <c r="J784" t="s">
        <v>1042</v>
      </c>
      <c r="O784" t="s">
        <v>18</v>
      </c>
    </row>
    <row r="785" spans="1:16" x14ac:dyDescent="0.25">
      <c r="A785" s="3">
        <v>44435.908747800924</v>
      </c>
      <c r="B785" t="s">
        <v>59</v>
      </c>
      <c r="C785" t="s">
        <v>60</v>
      </c>
      <c r="D785" t="s">
        <v>27</v>
      </c>
      <c r="E785" t="s">
        <v>94</v>
      </c>
      <c r="F785" t="s">
        <v>94</v>
      </c>
      <c r="G785">
        <v>60</v>
      </c>
      <c r="H785" t="s">
        <v>229</v>
      </c>
      <c r="I785" t="s">
        <v>399</v>
      </c>
      <c r="J785" t="s">
        <v>1044</v>
      </c>
      <c r="O785" t="s">
        <v>18</v>
      </c>
      <c r="P785" t="s">
        <v>1045</v>
      </c>
    </row>
    <row r="786" spans="1:16" x14ac:dyDescent="0.25">
      <c r="A786" s="3">
        <v>44435.908747800924</v>
      </c>
      <c r="B786" t="s">
        <v>59</v>
      </c>
      <c r="C786" t="s">
        <v>60</v>
      </c>
      <c r="D786" t="s">
        <v>27</v>
      </c>
      <c r="E786" t="s">
        <v>26</v>
      </c>
      <c r="F786" t="s">
        <v>26</v>
      </c>
      <c r="G786">
        <v>140</v>
      </c>
      <c r="H786" t="s">
        <v>93</v>
      </c>
      <c r="I786" t="s">
        <v>592</v>
      </c>
      <c r="J786" t="s">
        <v>661</v>
      </c>
      <c r="O786" t="s">
        <v>18</v>
      </c>
    </row>
    <row r="787" spans="1:16" x14ac:dyDescent="0.25">
      <c r="A787" s="3">
        <v>44435.908747800924</v>
      </c>
      <c r="B787" t="s">
        <v>59</v>
      </c>
      <c r="C787" t="s">
        <v>60</v>
      </c>
      <c r="D787" t="s">
        <v>27</v>
      </c>
      <c r="E787" t="s">
        <v>95</v>
      </c>
      <c r="F787" t="s">
        <v>95</v>
      </c>
      <c r="G787">
        <v>136</v>
      </c>
      <c r="H787" t="s">
        <v>45</v>
      </c>
      <c r="I787" t="s">
        <v>593</v>
      </c>
      <c r="J787" t="s">
        <v>760</v>
      </c>
      <c r="O787" t="s">
        <v>18</v>
      </c>
      <c r="P787" t="s">
        <v>1046</v>
      </c>
    </row>
    <row r="788" spans="1:16" x14ac:dyDescent="0.25">
      <c r="A788" s="3">
        <v>44435.908747800924</v>
      </c>
      <c r="B788" t="s">
        <v>59</v>
      </c>
      <c r="C788" t="s">
        <v>60</v>
      </c>
      <c r="D788" t="s">
        <v>27</v>
      </c>
      <c r="E788" t="s">
        <v>95</v>
      </c>
      <c r="F788" t="s">
        <v>95</v>
      </c>
      <c r="G788">
        <v>136</v>
      </c>
      <c r="H788" t="s">
        <v>45</v>
      </c>
      <c r="I788" t="s">
        <v>69</v>
      </c>
      <c r="J788" t="s">
        <v>607</v>
      </c>
      <c r="O788" t="s">
        <v>18</v>
      </c>
      <c r="P788" t="s">
        <v>1047</v>
      </c>
    </row>
    <row r="789" spans="1:16" x14ac:dyDescent="0.25">
      <c r="A789" s="3">
        <v>44435.908747800924</v>
      </c>
      <c r="B789" t="s">
        <v>59</v>
      </c>
      <c r="C789" t="s">
        <v>60</v>
      </c>
      <c r="D789" t="s">
        <v>27</v>
      </c>
      <c r="E789" t="s">
        <v>95</v>
      </c>
      <c r="F789" t="s">
        <v>95</v>
      </c>
      <c r="G789">
        <v>136</v>
      </c>
      <c r="H789" t="s">
        <v>45</v>
      </c>
      <c r="I789" t="s">
        <v>185</v>
      </c>
      <c r="J789" t="s">
        <v>614</v>
      </c>
      <c r="O789" t="s">
        <v>18</v>
      </c>
      <c r="P789" t="s">
        <v>1047</v>
      </c>
    </row>
    <row r="790" spans="1:16" x14ac:dyDescent="0.25">
      <c r="A790" s="3">
        <v>44435.908747800924</v>
      </c>
      <c r="B790" t="s">
        <v>59</v>
      </c>
      <c r="C790" t="s">
        <v>60</v>
      </c>
      <c r="D790" t="s">
        <v>27</v>
      </c>
      <c r="E790" t="s">
        <v>33</v>
      </c>
      <c r="F790" t="s">
        <v>33</v>
      </c>
      <c r="G790">
        <v>89</v>
      </c>
      <c r="H790" t="s">
        <v>165</v>
      </c>
      <c r="I790" t="s">
        <v>69</v>
      </c>
      <c r="J790" t="s">
        <v>857</v>
      </c>
      <c r="O790" t="s">
        <v>18</v>
      </c>
      <c r="P790" t="s">
        <v>1048</v>
      </c>
    </row>
    <row r="791" spans="1:16" x14ac:dyDescent="0.25">
      <c r="A791" s="3">
        <v>44435.908747800924</v>
      </c>
      <c r="B791" t="s">
        <v>59</v>
      </c>
      <c r="C791" t="s">
        <v>60</v>
      </c>
      <c r="D791" t="s">
        <v>27</v>
      </c>
      <c r="E791" t="s">
        <v>33</v>
      </c>
      <c r="F791" t="s">
        <v>33</v>
      </c>
      <c r="G791">
        <v>89</v>
      </c>
      <c r="H791" t="s">
        <v>165</v>
      </c>
      <c r="I791" t="s">
        <v>592</v>
      </c>
      <c r="J791" t="s">
        <v>1049</v>
      </c>
      <c r="O791" t="s">
        <v>18</v>
      </c>
    </row>
    <row r="792" spans="1:16" x14ac:dyDescent="0.25">
      <c r="A792" s="3">
        <v>44435.58494803241</v>
      </c>
      <c r="B792" t="s">
        <v>97</v>
      </c>
      <c r="C792" t="s">
        <v>60</v>
      </c>
      <c r="D792" t="s">
        <v>35</v>
      </c>
      <c r="E792" t="s">
        <v>17</v>
      </c>
      <c r="F792" t="s">
        <v>98</v>
      </c>
      <c r="G792">
        <v>131</v>
      </c>
      <c r="H792" t="s">
        <v>665</v>
      </c>
      <c r="I792" t="s">
        <v>592</v>
      </c>
      <c r="J792" t="s">
        <v>666</v>
      </c>
      <c r="O792" t="s">
        <v>18</v>
      </c>
    </row>
    <row r="793" spans="1:16" x14ac:dyDescent="0.25">
      <c r="A793" s="3">
        <v>44435.58494803241</v>
      </c>
      <c r="B793" t="s">
        <v>97</v>
      </c>
      <c r="C793" t="s">
        <v>60</v>
      </c>
      <c r="D793" t="s">
        <v>35</v>
      </c>
      <c r="E793" t="s">
        <v>17</v>
      </c>
      <c r="F793" t="s">
        <v>101</v>
      </c>
      <c r="G793">
        <v>131</v>
      </c>
      <c r="H793" t="s">
        <v>665</v>
      </c>
      <c r="I793" t="s">
        <v>593</v>
      </c>
      <c r="J793" t="s">
        <v>639</v>
      </c>
      <c r="O793" t="s">
        <v>18</v>
      </c>
    </row>
    <row r="794" spans="1:16" x14ac:dyDescent="0.25">
      <c r="A794" s="3">
        <v>44435.58494803241</v>
      </c>
      <c r="B794" t="s">
        <v>97</v>
      </c>
      <c r="C794" t="s">
        <v>60</v>
      </c>
      <c r="D794" t="s">
        <v>35</v>
      </c>
      <c r="E794" t="s">
        <v>61</v>
      </c>
      <c r="F794" t="s">
        <v>61</v>
      </c>
      <c r="G794">
        <v>61</v>
      </c>
      <c r="H794" t="s">
        <v>102</v>
      </c>
      <c r="I794" t="s">
        <v>592</v>
      </c>
      <c r="J794" t="s">
        <v>666</v>
      </c>
      <c r="O794" t="s">
        <v>18</v>
      </c>
    </row>
    <row r="795" spans="1:16" x14ac:dyDescent="0.25">
      <c r="A795" s="3">
        <v>44435.58494803241</v>
      </c>
      <c r="B795" t="s">
        <v>97</v>
      </c>
      <c r="C795" t="s">
        <v>60</v>
      </c>
      <c r="D795" t="s">
        <v>35</v>
      </c>
      <c r="E795" t="s">
        <v>61</v>
      </c>
      <c r="F795" t="s">
        <v>61</v>
      </c>
      <c r="G795">
        <v>61</v>
      </c>
      <c r="H795" t="s">
        <v>102</v>
      </c>
      <c r="I795" t="s">
        <v>593</v>
      </c>
      <c r="J795" t="s">
        <v>641</v>
      </c>
      <c r="O795" t="s">
        <v>18</v>
      </c>
    </row>
    <row r="796" spans="1:16" x14ac:dyDescent="0.25">
      <c r="A796" s="3">
        <v>44435.58494803241</v>
      </c>
      <c r="B796" t="s">
        <v>97</v>
      </c>
      <c r="C796" t="s">
        <v>60</v>
      </c>
      <c r="D796" t="s">
        <v>35</v>
      </c>
      <c r="E796" t="s">
        <v>19</v>
      </c>
      <c r="F796" t="s">
        <v>20</v>
      </c>
      <c r="G796">
        <v>102</v>
      </c>
      <c r="H796" t="s">
        <v>66</v>
      </c>
      <c r="I796" t="s">
        <v>593</v>
      </c>
      <c r="J796" t="s">
        <v>615</v>
      </c>
      <c r="O796" t="s">
        <v>18</v>
      </c>
    </row>
    <row r="797" spans="1:16" x14ac:dyDescent="0.25">
      <c r="A797" s="3">
        <v>44435.58494803241</v>
      </c>
      <c r="B797" t="s">
        <v>97</v>
      </c>
      <c r="C797" t="s">
        <v>60</v>
      </c>
      <c r="D797" t="s">
        <v>35</v>
      </c>
      <c r="E797" t="s">
        <v>19</v>
      </c>
      <c r="F797" t="s">
        <v>21</v>
      </c>
      <c r="G797">
        <v>81</v>
      </c>
      <c r="H797" t="s">
        <v>146</v>
      </c>
      <c r="I797" t="s">
        <v>592</v>
      </c>
      <c r="J797" t="s">
        <v>825</v>
      </c>
      <c r="O797" t="s">
        <v>18</v>
      </c>
    </row>
    <row r="798" spans="1:16" x14ac:dyDescent="0.25">
      <c r="A798" s="3">
        <v>44435.58494803241</v>
      </c>
      <c r="B798" t="s">
        <v>97</v>
      </c>
      <c r="C798" t="s">
        <v>60</v>
      </c>
      <c r="D798" t="s">
        <v>35</v>
      </c>
      <c r="E798" t="s">
        <v>19</v>
      </c>
      <c r="F798" t="s">
        <v>22</v>
      </c>
      <c r="G798">
        <v>153</v>
      </c>
      <c r="H798" t="s">
        <v>669</v>
      </c>
      <c r="I798" t="s">
        <v>592</v>
      </c>
      <c r="J798" t="s">
        <v>988</v>
      </c>
      <c r="L798" t="s">
        <v>616</v>
      </c>
      <c r="O798" t="s">
        <v>18</v>
      </c>
      <c r="P798" t="s">
        <v>100</v>
      </c>
    </row>
    <row r="799" spans="1:16" x14ac:dyDescent="0.25">
      <c r="A799" s="3">
        <v>44435.58494803241</v>
      </c>
      <c r="B799" t="s">
        <v>97</v>
      </c>
      <c r="C799" t="s">
        <v>60</v>
      </c>
      <c r="D799" t="s">
        <v>35</v>
      </c>
      <c r="E799" t="s">
        <v>70</v>
      </c>
      <c r="F799" t="s">
        <v>70</v>
      </c>
      <c r="G799">
        <v>151</v>
      </c>
      <c r="H799" t="s">
        <v>110</v>
      </c>
      <c r="I799" t="s">
        <v>592</v>
      </c>
      <c r="J799" t="s">
        <v>615</v>
      </c>
      <c r="L799" t="s">
        <v>712</v>
      </c>
      <c r="O799" t="s">
        <v>18</v>
      </c>
      <c r="P799" t="s">
        <v>106</v>
      </c>
    </row>
    <row r="800" spans="1:16" x14ac:dyDescent="0.25">
      <c r="A800" s="3">
        <v>44435.58494803241</v>
      </c>
      <c r="B800" t="s">
        <v>97</v>
      </c>
      <c r="C800" t="s">
        <v>60</v>
      </c>
      <c r="D800" t="s">
        <v>35</v>
      </c>
      <c r="E800" t="s">
        <v>70</v>
      </c>
      <c r="F800" t="s">
        <v>70</v>
      </c>
      <c r="G800">
        <v>4</v>
      </c>
      <c r="H800" t="s">
        <v>111</v>
      </c>
      <c r="I800" t="s">
        <v>593</v>
      </c>
      <c r="J800" t="s">
        <v>637</v>
      </c>
      <c r="O800" t="s">
        <v>18</v>
      </c>
    </row>
    <row r="801" spans="1:16" x14ac:dyDescent="0.25">
      <c r="A801" s="3">
        <v>44435.58494803241</v>
      </c>
      <c r="B801" t="s">
        <v>97</v>
      </c>
      <c r="C801" t="s">
        <v>60</v>
      </c>
      <c r="D801" t="s">
        <v>35</v>
      </c>
      <c r="E801" t="s">
        <v>73</v>
      </c>
      <c r="F801" t="s">
        <v>74</v>
      </c>
      <c r="G801">
        <v>96</v>
      </c>
      <c r="H801" t="s">
        <v>1015</v>
      </c>
      <c r="I801" t="s">
        <v>185</v>
      </c>
      <c r="J801" t="s">
        <v>614</v>
      </c>
      <c r="M801" t="s">
        <v>644</v>
      </c>
      <c r="O801" t="s">
        <v>18</v>
      </c>
      <c r="P801" t="s">
        <v>1050</v>
      </c>
    </row>
    <row r="802" spans="1:16" x14ac:dyDescent="0.25">
      <c r="A802" s="3">
        <v>44435.58494803241</v>
      </c>
      <c r="B802" t="s">
        <v>97</v>
      </c>
      <c r="C802" t="s">
        <v>60</v>
      </c>
      <c r="D802" t="s">
        <v>35</v>
      </c>
      <c r="E802" t="s">
        <v>73</v>
      </c>
      <c r="F802" t="s">
        <v>213</v>
      </c>
      <c r="G802">
        <v>65</v>
      </c>
      <c r="H802" t="s">
        <v>112</v>
      </c>
      <c r="I802" t="s">
        <v>593</v>
      </c>
      <c r="J802" t="s">
        <v>711</v>
      </c>
      <c r="M802" t="s">
        <v>624</v>
      </c>
      <c r="N802" t="s">
        <v>605</v>
      </c>
      <c r="O802" t="s">
        <v>28</v>
      </c>
      <c r="P802" t="s">
        <v>1051</v>
      </c>
    </row>
    <row r="803" spans="1:16" x14ac:dyDescent="0.25">
      <c r="A803" s="3">
        <v>44435.58494803241</v>
      </c>
      <c r="B803" t="s">
        <v>97</v>
      </c>
      <c r="C803" t="s">
        <v>60</v>
      </c>
      <c r="D803" t="s">
        <v>35</v>
      </c>
      <c r="E803" t="s">
        <v>73</v>
      </c>
      <c r="F803" t="s">
        <v>77</v>
      </c>
      <c r="G803">
        <v>116</v>
      </c>
      <c r="H803" t="s">
        <v>115</v>
      </c>
      <c r="O803" t="s">
        <v>18</v>
      </c>
    </row>
    <row r="804" spans="1:16" x14ac:dyDescent="0.25">
      <c r="A804" s="3">
        <v>44435.58494803241</v>
      </c>
      <c r="B804" t="s">
        <v>97</v>
      </c>
      <c r="C804" t="s">
        <v>60</v>
      </c>
      <c r="D804" t="s">
        <v>35</v>
      </c>
      <c r="E804" t="s">
        <v>73</v>
      </c>
      <c r="F804" t="s">
        <v>79</v>
      </c>
      <c r="G804">
        <v>170</v>
      </c>
      <c r="H804" t="s">
        <v>957</v>
      </c>
      <c r="I804" t="s">
        <v>536</v>
      </c>
      <c r="J804" t="s">
        <v>693</v>
      </c>
      <c r="K804" t="s">
        <v>605</v>
      </c>
      <c r="L804" t="s">
        <v>622</v>
      </c>
      <c r="O804" t="s">
        <v>18</v>
      </c>
    </row>
    <row r="805" spans="1:16" x14ac:dyDescent="0.25">
      <c r="A805" s="3">
        <v>44435.58494803241</v>
      </c>
      <c r="B805" t="s">
        <v>97</v>
      </c>
      <c r="C805" t="s">
        <v>60</v>
      </c>
      <c r="D805" t="s">
        <v>35</v>
      </c>
      <c r="E805" t="s">
        <v>73</v>
      </c>
      <c r="F805" t="s">
        <v>79</v>
      </c>
      <c r="G805">
        <v>176</v>
      </c>
      <c r="H805" t="s">
        <v>1018</v>
      </c>
      <c r="J805" t="s">
        <v>1052</v>
      </c>
      <c r="K805" t="s">
        <v>611</v>
      </c>
      <c r="O805" t="s">
        <v>18</v>
      </c>
    </row>
    <row r="806" spans="1:16" x14ac:dyDescent="0.25">
      <c r="A806" s="3">
        <v>44435.58494803241</v>
      </c>
      <c r="B806" t="s">
        <v>97</v>
      </c>
      <c r="C806" t="s">
        <v>60</v>
      </c>
      <c r="D806" t="s">
        <v>35</v>
      </c>
      <c r="E806" t="s">
        <v>73</v>
      </c>
      <c r="F806" t="s">
        <v>79</v>
      </c>
      <c r="G806">
        <v>47</v>
      </c>
      <c r="H806" t="s">
        <v>679</v>
      </c>
      <c r="J806" t="s">
        <v>1053</v>
      </c>
      <c r="K806" t="s">
        <v>605</v>
      </c>
      <c r="L806" t="s">
        <v>605</v>
      </c>
      <c r="O806" t="s">
        <v>18</v>
      </c>
    </row>
    <row r="807" spans="1:16" x14ac:dyDescent="0.25">
      <c r="A807" s="3">
        <v>44435.58494803241</v>
      </c>
      <c r="B807" t="s">
        <v>97</v>
      </c>
      <c r="C807" t="s">
        <v>60</v>
      </c>
      <c r="D807" t="s">
        <v>35</v>
      </c>
      <c r="E807" t="s">
        <v>73</v>
      </c>
      <c r="F807" t="s">
        <v>120</v>
      </c>
      <c r="G807">
        <v>53</v>
      </c>
      <c r="H807" t="s">
        <v>131</v>
      </c>
      <c r="O807" t="s">
        <v>18</v>
      </c>
    </row>
    <row r="808" spans="1:16" x14ac:dyDescent="0.25">
      <c r="A808" s="3">
        <v>44435.58494803241</v>
      </c>
      <c r="B808" t="s">
        <v>97</v>
      </c>
      <c r="C808" t="s">
        <v>60</v>
      </c>
      <c r="D808" t="s">
        <v>35</v>
      </c>
      <c r="E808" t="s">
        <v>73</v>
      </c>
      <c r="F808" t="s">
        <v>180</v>
      </c>
      <c r="G808">
        <v>71</v>
      </c>
      <c r="H808" t="s">
        <v>140</v>
      </c>
      <c r="I808" t="s">
        <v>592</v>
      </c>
      <c r="J808" t="s">
        <v>796</v>
      </c>
      <c r="K808" t="s">
        <v>605</v>
      </c>
      <c r="O808" t="s">
        <v>18</v>
      </c>
    </row>
    <row r="809" spans="1:16" x14ac:dyDescent="0.25">
      <c r="A809" s="3">
        <v>44435.58494803241</v>
      </c>
      <c r="B809" t="s">
        <v>97</v>
      </c>
      <c r="C809" t="s">
        <v>60</v>
      </c>
      <c r="D809" t="s">
        <v>35</v>
      </c>
      <c r="E809" t="s">
        <v>73</v>
      </c>
      <c r="F809" t="s">
        <v>180</v>
      </c>
      <c r="G809">
        <v>162</v>
      </c>
      <c r="H809" t="s">
        <v>119</v>
      </c>
      <c r="I809" t="s">
        <v>592</v>
      </c>
      <c r="J809" t="s">
        <v>614</v>
      </c>
      <c r="K809" t="s">
        <v>611</v>
      </c>
      <c r="O809" t="s">
        <v>18</v>
      </c>
    </row>
    <row r="810" spans="1:16" x14ac:dyDescent="0.25">
      <c r="A810" s="3">
        <v>44435.58494803241</v>
      </c>
      <c r="B810" t="s">
        <v>97</v>
      </c>
      <c r="C810" t="s">
        <v>60</v>
      </c>
      <c r="D810" t="s">
        <v>35</v>
      </c>
      <c r="E810" t="s">
        <v>73</v>
      </c>
      <c r="F810" t="s">
        <v>180</v>
      </c>
      <c r="G810">
        <v>172</v>
      </c>
      <c r="H810" t="s">
        <v>684</v>
      </c>
      <c r="I810" t="s">
        <v>592</v>
      </c>
      <c r="J810" t="s">
        <v>614</v>
      </c>
      <c r="K810" t="s">
        <v>605</v>
      </c>
      <c r="O810" t="s">
        <v>18</v>
      </c>
    </row>
    <row r="811" spans="1:16" x14ac:dyDescent="0.25">
      <c r="A811" s="3">
        <v>44435.58494803241</v>
      </c>
      <c r="B811" t="s">
        <v>97</v>
      </c>
      <c r="C811" t="s">
        <v>60</v>
      </c>
      <c r="D811" t="s">
        <v>35</v>
      </c>
      <c r="E811" t="s">
        <v>83</v>
      </c>
      <c r="F811" t="s">
        <v>84</v>
      </c>
      <c r="G811">
        <v>1</v>
      </c>
      <c r="H811" t="s">
        <v>123</v>
      </c>
      <c r="I811" t="s">
        <v>86</v>
      </c>
      <c r="J811" t="s">
        <v>1054</v>
      </c>
      <c r="O811" t="s">
        <v>18</v>
      </c>
    </row>
    <row r="812" spans="1:16" x14ac:dyDescent="0.25">
      <c r="A812" s="3">
        <v>44435.58494803241</v>
      </c>
      <c r="B812" t="s">
        <v>97</v>
      </c>
      <c r="C812" t="s">
        <v>60</v>
      </c>
      <c r="D812" t="s">
        <v>35</v>
      </c>
      <c r="E812" t="s">
        <v>83</v>
      </c>
      <c r="F812" t="s">
        <v>87</v>
      </c>
      <c r="G812">
        <v>57</v>
      </c>
      <c r="H812" t="s">
        <v>124</v>
      </c>
      <c r="I812" t="s">
        <v>190</v>
      </c>
      <c r="J812" t="s">
        <v>1055</v>
      </c>
      <c r="O812" t="s">
        <v>18</v>
      </c>
    </row>
    <row r="813" spans="1:16" x14ac:dyDescent="0.25">
      <c r="A813" s="3">
        <v>44435.58494803241</v>
      </c>
      <c r="B813" t="s">
        <v>97</v>
      </c>
      <c r="C813" t="s">
        <v>60</v>
      </c>
      <c r="D813" t="s">
        <v>35</v>
      </c>
      <c r="E813" t="s">
        <v>91</v>
      </c>
      <c r="F813" t="s">
        <v>92</v>
      </c>
      <c r="G813">
        <v>28</v>
      </c>
      <c r="H813" t="s">
        <v>126</v>
      </c>
      <c r="I813" t="s">
        <v>592</v>
      </c>
      <c r="J813" t="s">
        <v>1056</v>
      </c>
      <c r="O813" t="s">
        <v>18</v>
      </c>
    </row>
    <row r="814" spans="1:16" x14ac:dyDescent="0.25">
      <c r="A814" s="3">
        <v>44435.58494803241</v>
      </c>
      <c r="B814" t="s">
        <v>97</v>
      </c>
      <c r="C814" t="s">
        <v>60</v>
      </c>
      <c r="D814" t="s">
        <v>35</v>
      </c>
      <c r="E814" t="s">
        <v>91</v>
      </c>
      <c r="F814" t="s">
        <v>92</v>
      </c>
      <c r="G814">
        <v>6</v>
      </c>
      <c r="H814" t="s">
        <v>136</v>
      </c>
      <c r="I814" t="s">
        <v>593</v>
      </c>
      <c r="J814" t="s">
        <v>1057</v>
      </c>
      <c r="O814" t="s">
        <v>18</v>
      </c>
    </row>
    <row r="815" spans="1:16" x14ac:dyDescent="0.25">
      <c r="A815" s="3">
        <v>44435.58494803241</v>
      </c>
      <c r="B815" t="s">
        <v>97</v>
      </c>
      <c r="C815" t="s">
        <v>60</v>
      </c>
      <c r="D815" t="s">
        <v>35</v>
      </c>
      <c r="E815" t="s">
        <v>129</v>
      </c>
      <c r="F815" t="s">
        <v>92</v>
      </c>
      <c r="G815">
        <v>54</v>
      </c>
      <c r="H815" t="s">
        <v>130</v>
      </c>
      <c r="J815" t="s">
        <v>1058</v>
      </c>
      <c r="O815" t="s">
        <v>18</v>
      </c>
    </row>
    <row r="816" spans="1:16" x14ac:dyDescent="0.25">
      <c r="A816" s="3">
        <v>44435.58494803241</v>
      </c>
      <c r="B816" t="s">
        <v>97</v>
      </c>
      <c r="C816" t="s">
        <v>60</v>
      </c>
      <c r="D816" t="s">
        <v>35</v>
      </c>
      <c r="E816" t="s">
        <v>129</v>
      </c>
      <c r="F816" t="s">
        <v>92</v>
      </c>
      <c r="G816">
        <v>151</v>
      </c>
      <c r="H816" t="s">
        <v>110</v>
      </c>
      <c r="O816" t="s">
        <v>18</v>
      </c>
    </row>
    <row r="817" spans="1:16" x14ac:dyDescent="0.25">
      <c r="A817" s="3">
        <v>44435.58494803241</v>
      </c>
      <c r="B817" t="s">
        <v>97</v>
      </c>
      <c r="C817" t="s">
        <v>60</v>
      </c>
      <c r="D817" t="s">
        <v>35</v>
      </c>
      <c r="E817" t="s">
        <v>132</v>
      </c>
      <c r="F817" t="s">
        <v>92</v>
      </c>
      <c r="G817">
        <v>28</v>
      </c>
      <c r="H817" t="s">
        <v>126</v>
      </c>
      <c r="I817" t="s">
        <v>592</v>
      </c>
      <c r="J817" t="s">
        <v>1059</v>
      </c>
      <c r="O817" t="s">
        <v>18</v>
      </c>
    </row>
    <row r="818" spans="1:16" x14ac:dyDescent="0.25">
      <c r="A818" s="3">
        <v>44435.58494803241</v>
      </c>
      <c r="B818" t="s">
        <v>97</v>
      </c>
      <c r="C818" t="s">
        <v>60</v>
      </c>
      <c r="D818" t="s">
        <v>35</v>
      </c>
      <c r="E818" t="s">
        <v>132</v>
      </c>
      <c r="F818" t="s">
        <v>92</v>
      </c>
      <c r="G818">
        <v>158</v>
      </c>
      <c r="H818" t="s">
        <v>133</v>
      </c>
      <c r="I818" t="s">
        <v>592</v>
      </c>
      <c r="J818" t="s">
        <v>725</v>
      </c>
      <c r="O818" t="s">
        <v>18</v>
      </c>
      <c r="P818" t="s">
        <v>1060</v>
      </c>
    </row>
    <row r="819" spans="1:16" x14ac:dyDescent="0.25">
      <c r="A819" s="3">
        <v>44435.58494803241</v>
      </c>
      <c r="B819" t="s">
        <v>97</v>
      </c>
      <c r="C819" t="s">
        <v>60</v>
      </c>
      <c r="D819" t="s">
        <v>35</v>
      </c>
      <c r="E819" t="s">
        <v>23</v>
      </c>
      <c r="F819" t="s">
        <v>167</v>
      </c>
      <c r="G819">
        <v>9</v>
      </c>
      <c r="H819" t="s">
        <v>168</v>
      </c>
      <c r="I819" t="s">
        <v>69</v>
      </c>
      <c r="J819" t="s">
        <v>1061</v>
      </c>
      <c r="O819" t="s">
        <v>18</v>
      </c>
    </row>
    <row r="820" spans="1:16" x14ac:dyDescent="0.25">
      <c r="A820" s="3">
        <v>44435.58494803241</v>
      </c>
      <c r="B820" t="s">
        <v>97</v>
      </c>
      <c r="C820" t="s">
        <v>60</v>
      </c>
      <c r="D820" t="s">
        <v>35</v>
      </c>
      <c r="E820" t="s">
        <v>23</v>
      </c>
      <c r="F820" t="s">
        <v>167</v>
      </c>
      <c r="G820">
        <v>30</v>
      </c>
      <c r="H820" t="s">
        <v>174</v>
      </c>
      <c r="I820" t="s">
        <v>593</v>
      </c>
      <c r="J820" t="s">
        <v>825</v>
      </c>
      <c r="O820" t="s">
        <v>18</v>
      </c>
    </row>
    <row r="821" spans="1:16" x14ac:dyDescent="0.25">
      <c r="A821" s="3">
        <v>44435.58494803241</v>
      </c>
      <c r="B821" t="s">
        <v>97</v>
      </c>
      <c r="C821" t="s">
        <v>60</v>
      </c>
      <c r="D821" t="s">
        <v>35</v>
      </c>
      <c r="E821" t="s">
        <v>94</v>
      </c>
      <c r="F821" t="s">
        <v>94</v>
      </c>
      <c r="G821">
        <v>69</v>
      </c>
      <c r="H821" t="s">
        <v>48</v>
      </c>
      <c r="I821" t="s">
        <v>592</v>
      </c>
      <c r="J821" t="s">
        <v>640</v>
      </c>
      <c r="O821" t="s">
        <v>18</v>
      </c>
    </row>
    <row r="822" spans="1:16" x14ac:dyDescent="0.25">
      <c r="A822" s="3">
        <v>44435.58494803241</v>
      </c>
      <c r="B822" t="s">
        <v>97</v>
      </c>
      <c r="C822" t="s">
        <v>60</v>
      </c>
      <c r="D822" t="s">
        <v>35</v>
      </c>
      <c r="E822" t="s">
        <v>26</v>
      </c>
      <c r="F822" t="s">
        <v>26</v>
      </c>
      <c r="G822">
        <v>146</v>
      </c>
      <c r="H822" t="s">
        <v>55</v>
      </c>
      <c r="I822" t="s">
        <v>593</v>
      </c>
      <c r="J822" t="s">
        <v>1062</v>
      </c>
      <c r="L822" t="s">
        <v>624</v>
      </c>
      <c r="O822" t="s">
        <v>18</v>
      </c>
      <c r="P822" t="s">
        <v>250</v>
      </c>
    </row>
    <row r="823" spans="1:16" x14ac:dyDescent="0.25">
      <c r="A823" s="3">
        <v>44435.58494803241</v>
      </c>
      <c r="B823" t="s">
        <v>97</v>
      </c>
      <c r="C823" t="s">
        <v>60</v>
      </c>
      <c r="D823" t="s">
        <v>35</v>
      </c>
      <c r="E823" t="s">
        <v>95</v>
      </c>
      <c r="F823" t="s">
        <v>95</v>
      </c>
      <c r="G823">
        <v>85</v>
      </c>
      <c r="H823" t="s">
        <v>138</v>
      </c>
      <c r="I823" t="s">
        <v>593</v>
      </c>
      <c r="J823" t="s">
        <v>731</v>
      </c>
      <c r="L823" t="s">
        <v>605</v>
      </c>
      <c r="O823" t="s">
        <v>18</v>
      </c>
      <c r="P823" t="s">
        <v>352</v>
      </c>
    </row>
    <row r="824" spans="1:16" x14ac:dyDescent="0.25">
      <c r="A824" s="3">
        <v>44435.58494803241</v>
      </c>
      <c r="B824" t="s">
        <v>97</v>
      </c>
      <c r="C824" t="s">
        <v>60</v>
      </c>
      <c r="D824" t="s">
        <v>35</v>
      </c>
      <c r="E824" t="s">
        <v>95</v>
      </c>
      <c r="F824" t="s">
        <v>95</v>
      </c>
      <c r="G824">
        <v>85</v>
      </c>
      <c r="H824" t="s">
        <v>138</v>
      </c>
      <c r="I824" t="s">
        <v>69</v>
      </c>
      <c r="J824" t="s">
        <v>621</v>
      </c>
      <c r="O824" t="s">
        <v>18</v>
      </c>
    </row>
    <row r="825" spans="1:16" x14ac:dyDescent="0.25">
      <c r="A825" s="3">
        <v>44435.58494803241</v>
      </c>
      <c r="B825" t="s">
        <v>97</v>
      </c>
      <c r="C825" t="s">
        <v>60</v>
      </c>
      <c r="D825" t="s">
        <v>35</v>
      </c>
      <c r="E825" t="s">
        <v>33</v>
      </c>
      <c r="F825" t="s">
        <v>33</v>
      </c>
      <c r="G825">
        <v>11</v>
      </c>
      <c r="H825" t="s">
        <v>697</v>
      </c>
      <c r="I825" t="s">
        <v>592</v>
      </c>
      <c r="J825" t="s">
        <v>836</v>
      </c>
      <c r="O825" t="s">
        <v>18</v>
      </c>
    </row>
    <row r="826" spans="1:16" x14ac:dyDescent="0.25">
      <c r="A826" s="3">
        <v>44435.242901273145</v>
      </c>
      <c r="B826" t="s">
        <v>144</v>
      </c>
      <c r="C826" t="s">
        <v>60</v>
      </c>
      <c r="D826" t="s">
        <v>16</v>
      </c>
      <c r="E826" t="s">
        <v>19</v>
      </c>
      <c r="F826" t="s">
        <v>20</v>
      </c>
      <c r="G826">
        <v>34</v>
      </c>
      <c r="H826" t="s">
        <v>105</v>
      </c>
      <c r="I826" t="s">
        <v>593</v>
      </c>
      <c r="J826" t="s">
        <v>670</v>
      </c>
      <c r="O826" t="s">
        <v>18</v>
      </c>
    </row>
    <row r="827" spans="1:16" x14ac:dyDescent="0.25">
      <c r="A827" s="3">
        <v>44435.242901273145</v>
      </c>
      <c r="B827" t="s">
        <v>144</v>
      </c>
      <c r="C827" t="s">
        <v>60</v>
      </c>
      <c r="D827" t="s">
        <v>16</v>
      </c>
      <c r="E827" t="s">
        <v>19</v>
      </c>
      <c r="F827" t="s">
        <v>21</v>
      </c>
      <c r="G827">
        <v>78</v>
      </c>
      <c r="H827" t="s">
        <v>107</v>
      </c>
      <c r="I827" t="s">
        <v>592</v>
      </c>
      <c r="J827" t="s">
        <v>610</v>
      </c>
      <c r="L827" t="s">
        <v>611</v>
      </c>
      <c r="O827" t="s">
        <v>18</v>
      </c>
      <c r="P827" t="s">
        <v>361</v>
      </c>
    </row>
    <row r="828" spans="1:16" x14ac:dyDescent="0.25">
      <c r="A828" s="3">
        <v>44435.242901273145</v>
      </c>
      <c r="B828" t="s">
        <v>144</v>
      </c>
      <c r="C828" t="s">
        <v>60</v>
      </c>
      <c r="D828" t="s">
        <v>16</v>
      </c>
      <c r="E828" t="s">
        <v>70</v>
      </c>
      <c r="F828" t="s">
        <v>70</v>
      </c>
      <c r="G828">
        <v>25</v>
      </c>
      <c r="H828" t="s">
        <v>49</v>
      </c>
      <c r="I828" t="s">
        <v>592</v>
      </c>
      <c r="J828" t="s">
        <v>661</v>
      </c>
      <c r="O828" t="s">
        <v>18</v>
      </c>
    </row>
    <row r="829" spans="1:16" x14ac:dyDescent="0.25">
      <c r="A829" s="3">
        <v>44435.242901273145</v>
      </c>
      <c r="B829" t="s">
        <v>144</v>
      </c>
      <c r="C829" t="s">
        <v>60</v>
      </c>
      <c r="D829" t="s">
        <v>16</v>
      </c>
      <c r="E829" t="s">
        <v>70</v>
      </c>
      <c r="F829" t="s">
        <v>70</v>
      </c>
      <c r="G829">
        <v>120</v>
      </c>
      <c r="H829" t="s">
        <v>44</v>
      </c>
      <c r="I829" t="s">
        <v>593</v>
      </c>
      <c r="J829" t="s">
        <v>641</v>
      </c>
      <c r="L829" t="s">
        <v>664</v>
      </c>
      <c r="O829" t="s">
        <v>18</v>
      </c>
      <c r="P829" t="s">
        <v>1063</v>
      </c>
    </row>
    <row r="830" spans="1:16" x14ac:dyDescent="0.25">
      <c r="A830" s="3">
        <v>44435.242901273145</v>
      </c>
      <c r="B830" t="s">
        <v>144</v>
      </c>
      <c r="C830" t="s">
        <v>60</v>
      </c>
      <c r="D830" t="s">
        <v>16</v>
      </c>
      <c r="E830" t="s">
        <v>73</v>
      </c>
      <c r="F830" t="s">
        <v>74</v>
      </c>
      <c r="G830">
        <v>137</v>
      </c>
      <c r="H830" t="s">
        <v>128</v>
      </c>
      <c r="I830" t="s">
        <v>593</v>
      </c>
      <c r="J830" t="s">
        <v>637</v>
      </c>
      <c r="K830" t="s">
        <v>664</v>
      </c>
      <c r="O830" t="s">
        <v>18</v>
      </c>
    </row>
    <row r="831" spans="1:16" x14ac:dyDescent="0.25">
      <c r="A831" s="3">
        <v>44435.242901273145</v>
      </c>
      <c r="B831" t="s">
        <v>144</v>
      </c>
      <c r="C831" t="s">
        <v>60</v>
      </c>
      <c r="D831" t="s">
        <v>16</v>
      </c>
      <c r="E831" t="s">
        <v>73</v>
      </c>
      <c r="F831" t="s">
        <v>74</v>
      </c>
      <c r="G831">
        <v>88</v>
      </c>
      <c r="H831" t="s">
        <v>200</v>
      </c>
      <c r="O831" t="s">
        <v>18</v>
      </c>
      <c r="P831" t="s">
        <v>470</v>
      </c>
    </row>
    <row r="832" spans="1:16" x14ac:dyDescent="0.25">
      <c r="A832" s="3">
        <v>44435.242901273145</v>
      </c>
      <c r="B832" t="s">
        <v>144</v>
      </c>
      <c r="C832" t="s">
        <v>60</v>
      </c>
      <c r="D832" t="s">
        <v>16</v>
      </c>
      <c r="E832" t="s">
        <v>73</v>
      </c>
      <c r="F832" t="s">
        <v>77</v>
      </c>
      <c r="G832">
        <v>56</v>
      </c>
      <c r="H832" t="s">
        <v>155</v>
      </c>
      <c r="I832" t="s">
        <v>550</v>
      </c>
      <c r="M832" t="s">
        <v>644</v>
      </c>
      <c r="N832" t="s">
        <v>622</v>
      </c>
      <c r="O832" t="s">
        <v>25</v>
      </c>
      <c r="P832" t="s">
        <v>1064</v>
      </c>
    </row>
    <row r="833" spans="1:16" x14ac:dyDescent="0.25">
      <c r="A833" s="3">
        <v>44435.242901273145</v>
      </c>
      <c r="B833" t="s">
        <v>144</v>
      </c>
      <c r="C833" t="s">
        <v>60</v>
      </c>
      <c r="D833" t="s">
        <v>16</v>
      </c>
      <c r="E833" t="s">
        <v>73</v>
      </c>
      <c r="F833" t="s">
        <v>79</v>
      </c>
      <c r="G833">
        <v>165</v>
      </c>
      <c r="H833" t="s">
        <v>680</v>
      </c>
      <c r="I833" t="s">
        <v>550</v>
      </c>
      <c r="J833" t="s">
        <v>701</v>
      </c>
      <c r="O833" t="s">
        <v>18</v>
      </c>
    </row>
    <row r="834" spans="1:16" x14ac:dyDescent="0.25">
      <c r="A834" s="3">
        <v>44435.242901273145</v>
      </c>
      <c r="B834" t="s">
        <v>144</v>
      </c>
      <c r="C834" t="s">
        <v>60</v>
      </c>
      <c r="D834" t="s">
        <v>16</v>
      </c>
      <c r="E834" t="s">
        <v>73</v>
      </c>
      <c r="F834" t="s">
        <v>79</v>
      </c>
      <c r="G834">
        <v>161</v>
      </c>
      <c r="H834" t="s">
        <v>677</v>
      </c>
      <c r="I834" t="s">
        <v>550</v>
      </c>
      <c r="J834" t="s">
        <v>1065</v>
      </c>
      <c r="O834" t="s">
        <v>18</v>
      </c>
    </row>
    <row r="835" spans="1:16" x14ac:dyDescent="0.25">
      <c r="A835" s="3">
        <v>44435.242901273145</v>
      </c>
      <c r="B835" t="s">
        <v>144</v>
      </c>
      <c r="C835" t="s">
        <v>60</v>
      </c>
      <c r="D835" t="s">
        <v>16</v>
      </c>
      <c r="E835" t="s">
        <v>73</v>
      </c>
      <c r="F835" t="s">
        <v>79</v>
      </c>
      <c r="G835">
        <v>45</v>
      </c>
      <c r="H835" t="s">
        <v>159</v>
      </c>
      <c r="I835" t="s">
        <v>550</v>
      </c>
      <c r="J835" t="s">
        <v>620</v>
      </c>
      <c r="O835" t="s">
        <v>18</v>
      </c>
    </row>
    <row r="836" spans="1:16" x14ac:dyDescent="0.25">
      <c r="A836" s="3">
        <v>44435.242901273145</v>
      </c>
      <c r="B836" t="s">
        <v>144</v>
      </c>
      <c r="C836" t="s">
        <v>60</v>
      </c>
      <c r="D836" t="s">
        <v>16</v>
      </c>
      <c r="E836" t="s">
        <v>73</v>
      </c>
      <c r="F836" t="s">
        <v>77</v>
      </c>
      <c r="G836">
        <v>56</v>
      </c>
      <c r="H836" t="s">
        <v>155</v>
      </c>
      <c r="I836" t="s">
        <v>536</v>
      </c>
      <c r="O836" t="s">
        <v>18</v>
      </c>
    </row>
    <row r="837" spans="1:16" x14ac:dyDescent="0.25">
      <c r="A837" s="3">
        <v>44435.242901273145</v>
      </c>
      <c r="B837" t="s">
        <v>144</v>
      </c>
      <c r="C837" t="s">
        <v>60</v>
      </c>
      <c r="D837" t="s">
        <v>16</v>
      </c>
      <c r="E837" t="s">
        <v>73</v>
      </c>
      <c r="F837" t="s">
        <v>79</v>
      </c>
      <c r="G837">
        <v>165</v>
      </c>
      <c r="H837" t="s">
        <v>680</v>
      </c>
      <c r="I837" t="s">
        <v>536</v>
      </c>
      <c r="J837" t="s">
        <v>1066</v>
      </c>
      <c r="O837" t="s">
        <v>18</v>
      </c>
    </row>
    <row r="838" spans="1:16" x14ac:dyDescent="0.25">
      <c r="A838" s="3">
        <v>44435.242901273145</v>
      </c>
      <c r="B838" t="s">
        <v>144</v>
      </c>
      <c r="C838" t="s">
        <v>60</v>
      </c>
      <c r="D838" t="s">
        <v>16</v>
      </c>
      <c r="E838" t="s">
        <v>73</v>
      </c>
      <c r="F838" t="s">
        <v>79</v>
      </c>
      <c r="G838">
        <v>161</v>
      </c>
      <c r="H838" t="s">
        <v>677</v>
      </c>
      <c r="I838" t="s">
        <v>536</v>
      </c>
      <c r="J838" t="s">
        <v>1067</v>
      </c>
      <c r="O838" t="s">
        <v>18</v>
      </c>
    </row>
    <row r="839" spans="1:16" x14ac:dyDescent="0.25">
      <c r="A839" s="3">
        <v>44435.242901273145</v>
      </c>
      <c r="B839" t="s">
        <v>144</v>
      </c>
      <c r="C839" t="s">
        <v>60</v>
      </c>
      <c r="D839" t="s">
        <v>16</v>
      </c>
      <c r="E839" t="s">
        <v>73</v>
      </c>
      <c r="F839" t="s">
        <v>79</v>
      </c>
      <c r="G839">
        <v>45</v>
      </c>
      <c r="H839" t="s">
        <v>159</v>
      </c>
      <c r="I839" t="s">
        <v>536</v>
      </c>
      <c r="J839" t="s">
        <v>1068</v>
      </c>
      <c r="O839" t="s">
        <v>18</v>
      </c>
    </row>
    <row r="840" spans="1:16" x14ac:dyDescent="0.25">
      <c r="A840" s="3">
        <v>44435.242901273145</v>
      </c>
      <c r="B840" t="s">
        <v>144</v>
      </c>
      <c r="C840" t="s">
        <v>60</v>
      </c>
      <c r="D840" t="s">
        <v>16</v>
      </c>
      <c r="E840" t="s">
        <v>73</v>
      </c>
      <c r="F840" t="s">
        <v>120</v>
      </c>
      <c r="G840">
        <v>50</v>
      </c>
      <c r="H840" t="s">
        <v>157</v>
      </c>
      <c r="I840" t="s">
        <v>592</v>
      </c>
      <c r="L840" t="s">
        <v>616</v>
      </c>
      <c r="O840" t="s">
        <v>18</v>
      </c>
      <c r="P840" t="s">
        <v>334</v>
      </c>
    </row>
    <row r="841" spans="1:16" x14ac:dyDescent="0.25">
      <c r="A841" s="3">
        <v>44435.242901273145</v>
      </c>
      <c r="B841" t="s">
        <v>144</v>
      </c>
      <c r="C841" t="s">
        <v>60</v>
      </c>
      <c r="D841" t="s">
        <v>16</v>
      </c>
      <c r="E841" t="s">
        <v>73</v>
      </c>
      <c r="F841" t="s">
        <v>180</v>
      </c>
      <c r="G841">
        <v>177</v>
      </c>
      <c r="H841" t="s">
        <v>601</v>
      </c>
      <c r="I841" t="s">
        <v>592</v>
      </c>
      <c r="J841" t="s">
        <v>733</v>
      </c>
      <c r="K841" t="s">
        <v>611</v>
      </c>
      <c r="O841" t="s">
        <v>18</v>
      </c>
    </row>
    <row r="842" spans="1:16" x14ac:dyDescent="0.25">
      <c r="A842" s="3">
        <v>44435.242901273145</v>
      </c>
      <c r="B842" t="s">
        <v>144</v>
      </c>
      <c r="C842" t="s">
        <v>60</v>
      </c>
      <c r="D842" t="s">
        <v>16</v>
      </c>
      <c r="E842" t="s">
        <v>73</v>
      </c>
      <c r="F842" t="s">
        <v>180</v>
      </c>
      <c r="G842">
        <v>157</v>
      </c>
      <c r="H842" t="s">
        <v>600</v>
      </c>
      <c r="I842" t="s">
        <v>592</v>
      </c>
      <c r="J842" t="s">
        <v>678</v>
      </c>
      <c r="K842" t="s">
        <v>611</v>
      </c>
      <c r="O842" t="s">
        <v>18</v>
      </c>
    </row>
    <row r="843" spans="1:16" x14ac:dyDescent="0.25">
      <c r="A843" s="3">
        <v>44435.242901273145</v>
      </c>
      <c r="B843" t="s">
        <v>144</v>
      </c>
      <c r="C843" t="s">
        <v>60</v>
      </c>
      <c r="D843" t="s">
        <v>16</v>
      </c>
      <c r="E843" t="s">
        <v>73</v>
      </c>
      <c r="F843" t="s">
        <v>180</v>
      </c>
      <c r="G843">
        <v>149</v>
      </c>
      <c r="H843" t="s">
        <v>154</v>
      </c>
      <c r="I843" t="s">
        <v>592</v>
      </c>
      <c r="J843" t="s">
        <v>861</v>
      </c>
      <c r="K843" t="s">
        <v>611</v>
      </c>
      <c r="O843" t="s">
        <v>18</v>
      </c>
    </row>
    <row r="844" spans="1:16" x14ac:dyDescent="0.25">
      <c r="A844" s="3">
        <v>44435.242901273145</v>
      </c>
      <c r="B844" t="s">
        <v>144</v>
      </c>
      <c r="C844" t="s">
        <v>60</v>
      </c>
      <c r="D844" t="s">
        <v>16</v>
      </c>
      <c r="E844" t="s">
        <v>83</v>
      </c>
      <c r="F844" t="s">
        <v>84</v>
      </c>
      <c r="G844">
        <v>117</v>
      </c>
      <c r="H844" t="s">
        <v>160</v>
      </c>
      <c r="I844" t="s">
        <v>189</v>
      </c>
      <c r="J844" t="s">
        <v>1069</v>
      </c>
      <c r="O844" t="s">
        <v>18</v>
      </c>
    </row>
    <row r="845" spans="1:16" x14ac:dyDescent="0.25">
      <c r="A845" s="3">
        <v>44435.242901273145</v>
      </c>
      <c r="B845" t="s">
        <v>144</v>
      </c>
      <c r="C845" t="s">
        <v>60</v>
      </c>
      <c r="D845" t="s">
        <v>16</v>
      </c>
      <c r="E845" t="s">
        <v>83</v>
      </c>
      <c r="F845" t="s">
        <v>87</v>
      </c>
      <c r="G845">
        <v>21</v>
      </c>
      <c r="H845" t="s">
        <v>47</v>
      </c>
      <c r="I845" t="s">
        <v>190</v>
      </c>
      <c r="M845" t="s">
        <v>659</v>
      </c>
      <c r="N845" t="s">
        <v>622</v>
      </c>
      <c r="O845" t="s">
        <v>25</v>
      </c>
      <c r="P845" t="s">
        <v>1070</v>
      </c>
    </row>
    <row r="846" spans="1:16" x14ac:dyDescent="0.25">
      <c r="A846" s="3">
        <v>44435.242901273145</v>
      </c>
      <c r="B846" t="s">
        <v>144</v>
      </c>
      <c r="C846" t="s">
        <v>60</v>
      </c>
      <c r="D846" t="s">
        <v>16</v>
      </c>
      <c r="E846" t="s">
        <v>91</v>
      </c>
      <c r="F846" t="s">
        <v>92</v>
      </c>
      <c r="G846">
        <v>182</v>
      </c>
      <c r="H846" t="s">
        <v>163</v>
      </c>
      <c r="I846" t="s">
        <v>592</v>
      </c>
      <c r="J846" t="s">
        <v>737</v>
      </c>
      <c r="O846" t="s">
        <v>18</v>
      </c>
    </row>
    <row r="847" spans="1:16" x14ac:dyDescent="0.25">
      <c r="A847" s="3">
        <v>44435.242901273145</v>
      </c>
      <c r="B847" t="s">
        <v>144</v>
      </c>
      <c r="C847" t="s">
        <v>60</v>
      </c>
      <c r="D847" t="s">
        <v>16</v>
      </c>
      <c r="E847" t="s">
        <v>129</v>
      </c>
      <c r="F847" t="s">
        <v>92</v>
      </c>
      <c r="G847">
        <v>132</v>
      </c>
      <c r="H847" t="s">
        <v>169</v>
      </c>
      <c r="O847" t="s">
        <v>18</v>
      </c>
    </row>
    <row r="848" spans="1:16" x14ac:dyDescent="0.25">
      <c r="A848" s="3">
        <v>44435.242901273145</v>
      </c>
      <c r="B848" t="s">
        <v>144</v>
      </c>
      <c r="C848" t="s">
        <v>60</v>
      </c>
      <c r="D848" t="s">
        <v>16</v>
      </c>
      <c r="E848" t="s">
        <v>132</v>
      </c>
      <c r="F848" t="s">
        <v>92</v>
      </c>
      <c r="G848">
        <v>182</v>
      </c>
      <c r="H848" t="s">
        <v>163</v>
      </c>
      <c r="I848" t="s">
        <v>592</v>
      </c>
      <c r="J848" t="s">
        <v>737</v>
      </c>
      <c r="O848" t="s">
        <v>18</v>
      </c>
    </row>
    <row r="849" spans="1:16" x14ac:dyDescent="0.25">
      <c r="A849" s="3">
        <v>44434.913938425925</v>
      </c>
      <c r="B849" t="s">
        <v>59</v>
      </c>
      <c r="C849" t="s">
        <v>60</v>
      </c>
      <c r="D849" t="s">
        <v>27</v>
      </c>
      <c r="E849" t="s">
        <v>17</v>
      </c>
      <c r="F849" t="s">
        <v>98</v>
      </c>
      <c r="G849">
        <v>91</v>
      </c>
      <c r="H849" t="s">
        <v>147</v>
      </c>
      <c r="I849" t="s">
        <v>592</v>
      </c>
      <c r="J849" t="s">
        <v>666</v>
      </c>
      <c r="O849" t="s">
        <v>18</v>
      </c>
    </row>
    <row r="850" spans="1:16" x14ac:dyDescent="0.25">
      <c r="A850" s="3">
        <v>44434.913938425925</v>
      </c>
      <c r="B850" t="s">
        <v>59</v>
      </c>
      <c r="C850" t="s">
        <v>60</v>
      </c>
      <c r="D850" t="s">
        <v>27</v>
      </c>
      <c r="E850" t="s">
        <v>17</v>
      </c>
      <c r="F850" t="s">
        <v>101</v>
      </c>
      <c r="G850">
        <v>91</v>
      </c>
      <c r="H850" t="s">
        <v>147</v>
      </c>
      <c r="I850" t="s">
        <v>593</v>
      </c>
      <c r="J850" t="s">
        <v>639</v>
      </c>
      <c r="O850" t="s">
        <v>18</v>
      </c>
    </row>
    <row r="851" spans="1:16" x14ac:dyDescent="0.25">
      <c r="A851" s="3">
        <v>44434.913938425925</v>
      </c>
      <c r="B851" t="s">
        <v>59</v>
      </c>
      <c r="C851" t="s">
        <v>60</v>
      </c>
      <c r="D851" t="s">
        <v>27</v>
      </c>
      <c r="E851" t="s">
        <v>61</v>
      </c>
      <c r="F851" t="s">
        <v>61</v>
      </c>
      <c r="G851">
        <v>5</v>
      </c>
      <c r="H851" t="s">
        <v>384</v>
      </c>
      <c r="I851" t="s">
        <v>593</v>
      </c>
      <c r="J851" t="s">
        <v>758</v>
      </c>
      <c r="O851" t="s">
        <v>18</v>
      </c>
    </row>
    <row r="852" spans="1:16" x14ac:dyDescent="0.25">
      <c r="A852" s="3">
        <v>44434.913938425925</v>
      </c>
      <c r="B852" t="s">
        <v>59</v>
      </c>
      <c r="C852" t="s">
        <v>60</v>
      </c>
      <c r="D852" t="s">
        <v>27</v>
      </c>
      <c r="E852" t="s">
        <v>19</v>
      </c>
      <c r="F852" t="s">
        <v>20</v>
      </c>
      <c r="G852">
        <v>37</v>
      </c>
      <c r="H852" t="s">
        <v>597</v>
      </c>
      <c r="I852" t="s">
        <v>593</v>
      </c>
      <c r="J852" t="s">
        <v>638</v>
      </c>
      <c r="L852" t="s">
        <v>616</v>
      </c>
      <c r="O852" t="s">
        <v>18</v>
      </c>
      <c r="P852" t="s">
        <v>100</v>
      </c>
    </row>
    <row r="853" spans="1:16" x14ac:dyDescent="0.25">
      <c r="A853" s="3">
        <v>44434.913938425925</v>
      </c>
      <c r="B853" t="s">
        <v>59</v>
      </c>
      <c r="C853" t="s">
        <v>60</v>
      </c>
      <c r="D853" t="s">
        <v>27</v>
      </c>
      <c r="E853" t="s">
        <v>70</v>
      </c>
      <c r="F853" t="s">
        <v>70</v>
      </c>
      <c r="G853">
        <v>184</v>
      </c>
      <c r="H853" t="s">
        <v>645</v>
      </c>
      <c r="I853" t="s">
        <v>593</v>
      </c>
      <c r="J853" t="s">
        <v>638</v>
      </c>
      <c r="O853" t="s">
        <v>18</v>
      </c>
    </row>
    <row r="854" spans="1:16" x14ac:dyDescent="0.25">
      <c r="A854" s="3">
        <v>44434.913938425925</v>
      </c>
      <c r="B854" t="s">
        <v>59</v>
      </c>
      <c r="C854" t="s">
        <v>60</v>
      </c>
      <c r="D854" t="s">
        <v>27</v>
      </c>
      <c r="E854" t="s">
        <v>70</v>
      </c>
      <c r="F854" t="s">
        <v>70</v>
      </c>
      <c r="G854">
        <v>183</v>
      </c>
      <c r="H854" t="s">
        <v>166</v>
      </c>
      <c r="I854" t="s">
        <v>592</v>
      </c>
      <c r="J854" t="s">
        <v>609</v>
      </c>
      <c r="O854" t="s">
        <v>18</v>
      </c>
    </row>
    <row r="855" spans="1:16" x14ac:dyDescent="0.25">
      <c r="A855" s="3">
        <v>44434.913938425925</v>
      </c>
      <c r="B855" t="s">
        <v>59</v>
      </c>
      <c r="C855" t="s">
        <v>60</v>
      </c>
      <c r="D855" t="s">
        <v>27</v>
      </c>
      <c r="E855" t="s">
        <v>73</v>
      </c>
      <c r="F855" t="s">
        <v>74</v>
      </c>
      <c r="G855">
        <v>29</v>
      </c>
      <c r="H855" t="s">
        <v>43</v>
      </c>
      <c r="I855" t="s">
        <v>185</v>
      </c>
      <c r="J855" t="s">
        <v>714</v>
      </c>
      <c r="O855" t="s">
        <v>18</v>
      </c>
      <c r="P855" t="s">
        <v>1071</v>
      </c>
    </row>
    <row r="856" spans="1:16" x14ac:dyDescent="0.25">
      <c r="A856" s="3">
        <v>44434.913938425925</v>
      </c>
      <c r="B856" t="s">
        <v>59</v>
      </c>
      <c r="C856" t="s">
        <v>60</v>
      </c>
      <c r="D856" t="s">
        <v>27</v>
      </c>
      <c r="E856" t="s">
        <v>73</v>
      </c>
      <c r="F856" t="s">
        <v>213</v>
      </c>
      <c r="G856">
        <v>152</v>
      </c>
      <c r="H856" t="s">
        <v>153</v>
      </c>
      <c r="I856" t="s">
        <v>593</v>
      </c>
      <c r="J856" t="s">
        <v>856</v>
      </c>
      <c r="K856" t="s">
        <v>622</v>
      </c>
      <c r="O856" t="s">
        <v>18</v>
      </c>
      <c r="P856" t="s">
        <v>1072</v>
      </c>
    </row>
    <row r="857" spans="1:16" x14ac:dyDescent="0.25">
      <c r="A857" s="3">
        <v>44434.913938425925</v>
      </c>
      <c r="B857" t="s">
        <v>59</v>
      </c>
      <c r="C857" t="s">
        <v>60</v>
      </c>
      <c r="D857" t="s">
        <v>27</v>
      </c>
      <c r="E857" t="s">
        <v>73</v>
      </c>
      <c r="F857" t="s">
        <v>77</v>
      </c>
      <c r="G857">
        <v>123</v>
      </c>
      <c r="H857" t="s">
        <v>179</v>
      </c>
      <c r="I857" t="s">
        <v>69</v>
      </c>
      <c r="O857" t="s">
        <v>18</v>
      </c>
    </row>
    <row r="858" spans="1:16" x14ac:dyDescent="0.25">
      <c r="A858" s="3">
        <v>44434.913938425925</v>
      </c>
      <c r="B858" t="s">
        <v>59</v>
      </c>
      <c r="C858" t="s">
        <v>60</v>
      </c>
      <c r="D858" t="s">
        <v>27</v>
      </c>
      <c r="E858" t="s">
        <v>73</v>
      </c>
      <c r="F858" t="s">
        <v>79</v>
      </c>
      <c r="G858">
        <v>27</v>
      </c>
      <c r="H858" t="s">
        <v>80</v>
      </c>
      <c r="I858" t="s">
        <v>69</v>
      </c>
      <c r="J858" t="s">
        <v>621</v>
      </c>
      <c r="K858" t="s">
        <v>664</v>
      </c>
      <c r="L858" t="s">
        <v>664</v>
      </c>
      <c r="O858" t="s">
        <v>18</v>
      </c>
    </row>
    <row r="859" spans="1:16" x14ac:dyDescent="0.25">
      <c r="A859" s="3">
        <v>44434.913938425925</v>
      </c>
      <c r="B859" t="s">
        <v>59</v>
      </c>
      <c r="C859" t="s">
        <v>60</v>
      </c>
      <c r="D859" t="s">
        <v>27</v>
      </c>
      <c r="E859" t="s">
        <v>73</v>
      </c>
      <c r="F859" t="s">
        <v>79</v>
      </c>
      <c r="G859">
        <v>163</v>
      </c>
      <c r="H859" t="s">
        <v>647</v>
      </c>
      <c r="I859" t="s">
        <v>69</v>
      </c>
      <c r="J859" t="s">
        <v>1073</v>
      </c>
      <c r="K859" t="s">
        <v>751</v>
      </c>
      <c r="L859" t="s">
        <v>622</v>
      </c>
      <c r="O859" t="s">
        <v>18</v>
      </c>
    </row>
    <row r="860" spans="1:16" x14ac:dyDescent="0.25">
      <c r="A860" s="3">
        <v>44434.913938425925</v>
      </c>
      <c r="B860" t="s">
        <v>59</v>
      </c>
      <c r="C860" t="s">
        <v>60</v>
      </c>
      <c r="D860" t="s">
        <v>27</v>
      </c>
      <c r="E860" t="s">
        <v>73</v>
      </c>
      <c r="F860" t="s">
        <v>79</v>
      </c>
      <c r="G860">
        <v>166</v>
      </c>
      <c r="H860" t="s">
        <v>780</v>
      </c>
      <c r="I860" t="s">
        <v>69</v>
      </c>
      <c r="J860" t="s">
        <v>1074</v>
      </c>
      <c r="K860" t="s">
        <v>672</v>
      </c>
      <c r="L860" t="s">
        <v>664</v>
      </c>
      <c r="O860" t="s">
        <v>18</v>
      </c>
    </row>
    <row r="861" spans="1:16" x14ac:dyDescent="0.25">
      <c r="A861" s="3">
        <v>44434.913938425925</v>
      </c>
      <c r="B861" t="s">
        <v>59</v>
      </c>
      <c r="C861" t="s">
        <v>60</v>
      </c>
      <c r="D861" t="s">
        <v>27</v>
      </c>
      <c r="E861" t="s">
        <v>73</v>
      </c>
      <c r="F861" t="s">
        <v>120</v>
      </c>
      <c r="G861">
        <v>169</v>
      </c>
      <c r="H861" t="s">
        <v>599</v>
      </c>
      <c r="I861" t="s">
        <v>592</v>
      </c>
      <c r="K861" t="s">
        <v>750</v>
      </c>
      <c r="L861" t="s">
        <v>672</v>
      </c>
      <c r="O861" t="s">
        <v>18</v>
      </c>
    </row>
    <row r="862" spans="1:16" x14ac:dyDescent="0.25">
      <c r="A862" s="3">
        <v>44434.913938425925</v>
      </c>
      <c r="B862" t="s">
        <v>59</v>
      </c>
      <c r="C862" t="s">
        <v>60</v>
      </c>
      <c r="D862" t="s">
        <v>27</v>
      </c>
      <c r="E862" t="s">
        <v>73</v>
      </c>
      <c r="F862" t="s">
        <v>180</v>
      </c>
      <c r="G862">
        <v>187</v>
      </c>
      <c r="H862" t="s">
        <v>564</v>
      </c>
      <c r="I862" t="s">
        <v>592</v>
      </c>
      <c r="J862" t="s">
        <v>649</v>
      </c>
      <c r="O862" t="s">
        <v>18</v>
      </c>
    </row>
    <row r="863" spans="1:16" x14ac:dyDescent="0.25">
      <c r="A863" s="3">
        <v>44434.913938425925</v>
      </c>
      <c r="B863" t="s">
        <v>59</v>
      </c>
      <c r="C863" t="s">
        <v>60</v>
      </c>
      <c r="D863" t="s">
        <v>27</v>
      </c>
      <c r="E863" t="s">
        <v>73</v>
      </c>
      <c r="F863" t="s">
        <v>180</v>
      </c>
      <c r="G863">
        <v>175</v>
      </c>
      <c r="H863" t="s">
        <v>652</v>
      </c>
      <c r="I863" t="s">
        <v>592</v>
      </c>
      <c r="J863" t="s">
        <v>733</v>
      </c>
      <c r="O863" t="s">
        <v>18</v>
      </c>
    </row>
    <row r="864" spans="1:16" x14ac:dyDescent="0.25">
      <c r="A864" s="3">
        <v>44434.913938425925</v>
      </c>
      <c r="B864" t="s">
        <v>59</v>
      </c>
      <c r="C864" t="s">
        <v>60</v>
      </c>
      <c r="D864" t="s">
        <v>27</v>
      </c>
      <c r="E864" t="s">
        <v>73</v>
      </c>
      <c r="F864" t="s">
        <v>180</v>
      </c>
      <c r="G864">
        <v>126</v>
      </c>
      <c r="H864" t="s">
        <v>181</v>
      </c>
      <c r="I864" t="s">
        <v>592</v>
      </c>
      <c r="J864" t="s">
        <v>693</v>
      </c>
      <c r="O864" t="s">
        <v>18</v>
      </c>
    </row>
    <row r="865" spans="1:16" x14ac:dyDescent="0.25">
      <c r="A865" s="3">
        <v>44434.913938425925</v>
      </c>
      <c r="B865" t="s">
        <v>59</v>
      </c>
      <c r="C865" t="s">
        <v>60</v>
      </c>
      <c r="D865" t="s">
        <v>27</v>
      </c>
      <c r="E865" t="s">
        <v>73</v>
      </c>
      <c r="F865" t="s">
        <v>180</v>
      </c>
      <c r="G865">
        <v>164</v>
      </c>
      <c r="H865" t="s">
        <v>687</v>
      </c>
      <c r="I865" t="s">
        <v>592</v>
      </c>
      <c r="J865" t="s">
        <v>733</v>
      </c>
      <c r="O865" t="s">
        <v>18</v>
      </c>
    </row>
    <row r="866" spans="1:16" x14ac:dyDescent="0.25">
      <c r="A866" s="3">
        <v>44434.913938425925</v>
      </c>
      <c r="B866" t="s">
        <v>59</v>
      </c>
      <c r="C866" t="s">
        <v>60</v>
      </c>
      <c r="D866" t="s">
        <v>27</v>
      </c>
      <c r="E866" t="s">
        <v>83</v>
      </c>
      <c r="F866" t="s">
        <v>84</v>
      </c>
      <c r="G866">
        <v>18</v>
      </c>
      <c r="H866" t="s">
        <v>85</v>
      </c>
      <c r="I866" t="s">
        <v>189</v>
      </c>
      <c r="J866" t="s">
        <v>1075</v>
      </c>
      <c r="O866" t="s">
        <v>18</v>
      </c>
      <c r="P866" t="s">
        <v>1076</v>
      </c>
    </row>
    <row r="867" spans="1:16" x14ac:dyDescent="0.25">
      <c r="A867" s="3">
        <v>44434.913938425925</v>
      </c>
      <c r="B867" t="s">
        <v>59</v>
      </c>
      <c r="C867" t="s">
        <v>60</v>
      </c>
      <c r="D867" t="s">
        <v>27</v>
      </c>
      <c r="E867" t="s">
        <v>83</v>
      </c>
      <c r="F867" t="s">
        <v>87</v>
      </c>
      <c r="G867">
        <v>160</v>
      </c>
      <c r="H867" t="s">
        <v>88</v>
      </c>
      <c r="I867" t="s">
        <v>190</v>
      </c>
      <c r="J867" t="s">
        <v>616</v>
      </c>
      <c r="O867" t="s">
        <v>18</v>
      </c>
      <c r="P867" t="s">
        <v>1077</v>
      </c>
    </row>
    <row r="868" spans="1:16" x14ac:dyDescent="0.25">
      <c r="A868" s="3">
        <v>44434.913938425925</v>
      </c>
      <c r="B868" t="s">
        <v>59</v>
      </c>
      <c r="C868" t="s">
        <v>60</v>
      </c>
      <c r="D868" t="s">
        <v>27</v>
      </c>
      <c r="E868" t="s">
        <v>91</v>
      </c>
      <c r="F868" t="s">
        <v>92</v>
      </c>
      <c r="G868">
        <v>140</v>
      </c>
      <c r="H868" t="s">
        <v>93</v>
      </c>
      <c r="I868" t="s">
        <v>592</v>
      </c>
      <c r="J868" t="s">
        <v>966</v>
      </c>
      <c r="O868" t="s">
        <v>18</v>
      </c>
    </row>
    <row r="869" spans="1:16" x14ac:dyDescent="0.25">
      <c r="A869" s="3">
        <v>44434.913938425925</v>
      </c>
      <c r="B869" t="s">
        <v>59</v>
      </c>
      <c r="C869" t="s">
        <v>60</v>
      </c>
      <c r="D869" t="s">
        <v>27</v>
      </c>
      <c r="E869" t="s">
        <v>129</v>
      </c>
      <c r="F869" t="s">
        <v>92</v>
      </c>
      <c r="G869">
        <v>115</v>
      </c>
      <c r="H869" t="s">
        <v>164</v>
      </c>
      <c r="I869" t="s">
        <v>593</v>
      </c>
      <c r="J869" t="s">
        <v>661</v>
      </c>
      <c r="L869" t="s">
        <v>616</v>
      </c>
      <c r="O869" t="s">
        <v>18</v>
      </c>
      <c r="P869" t="s">
        <v>100</v>
      </c>
    </row>
    <row r="870" spans="1:16" x14ac:dyDescent="0.25">
      <c r="A870" s="3">
        <v>44434.913938425925</v>
      </c>
      <c r="B870" t="s">
        <v>59</v>
      </c>
      <c r="C870" t="s">
        <v>60</v>
      </c>
      <c r="D870" t="s">
        <v>27</v>
      </c>
      <c r="E870" t="s">
        <v>132</v>
      </c>
      <c r="F870" t="s">
        <v>92</v>
      </c>
      <c r="G870">
        <v>140</v>
      </c>
      <c r="H870" t="s">
        <v>93</v>
      </c>
      <c r="I870" t="s">
        <v>592</v>
      </c>
      <c r="J870" t="s">
        <v>850</v>
      </c>
      <c r="O870" t="s">
        <v>18</v>
      </c>
    </row>
    <row r="871" spans="1:16" x14ac:dyDescent="0.25">
      <c r="A871" s="3">
        <v>44434.913938425925</v>
      </c>
      <c r="B871" t="s">
        <v>59</v>
      </c>
      <c r="C871" t="s">
        <v>60</v>
      </c>
      <c r="D871" t="s">
        <v>27</v>
      </c>
      <c r="E871" t="s">
        <v>23</v>
      </c>
      <c r="F871" t="s">
        <v>167</v>
      </c>
      <c r="G871">
        <v>9</v>
      </c>
      <c r="H871" t="s">
        <v>168</v>
      </c>
      <c r="I871" t="s">
        <v>69</v>
      </c>
      <c r="J871" t="s">
        <v>921</v>
      </c>
      <c r="O871" t="s">
        <v>18</v>
      </c>
    </row>
    <row r="872" spans="1:16" x14ac:dyDescent="0.25">
      <c r="A872" s="3">
        <v>44434.913938425925</v>
      </c>
      <c r="B872" t="s">
        <v>59</v>
      </c>
      <c r="C872" t="s">
        <v>60</v>
      </c>
      <c r="D872" t="s">
        <v>27</v>
      </c>
      <c r="E872" t="s">
        <v>94</v>
      </c>
      <c r="F872" t="s">
        <v>94</v>
      </c>
      <c r="G872">
        <v>60</v>
      </c>
      <c r="H872" t="s">
        <v>229</v>
      </c>
      <c r="I872" t="s">
        <v>592</v>
      </c>
      <c r="J872" t="s">
        <v>637</v>
      </c>
      <c r="O872" t="s">
        <v>18</v>
      </c>
    </row>
    <row r="873" spans="1:16" x14ac:dyDescent="0.25">
      <c r="A873" s="3">
        <v>44434.913938425925</v>
      </c>
      <c r="B873" t="s">
        <v>59</v>
      </c>
      <c r="C873" t="s">
        <v>60</v>
      </c>
      <c r="D873" t="s">
        <v>27</v>
      </c>
      <c r="E873" t="s">
        <v>26</v>
      </c>
      <c r="F873" t="s">
        <v>26</v>
      </c>
      <c r="G873">
        <v>60</v>
      </c>
      <c r="H873" t="s">
        <v>229</v>
      </c>
      <c r="I873" t="s">
        <v>592</v>
      </c>
      <c r="J873" t="s">
        <v>637</v>
      </c>
      <c r="O873" t="s">
        <v>18</v>
      </c>
    </row>
    <row r="874" spans="1:16" x14ac:dyDescent="0.25">
      <c r="A874" s="3">
        <v>44434.913938425925</v>
      </c>
      <c r="B874" t="s">
        <v>59</v>
      </c>
      <c r="C874" t="s">
        <v>60</v>
      </c>
      <c r="D874" t="s">
        <v>27</v>
      </c>
      <c r="E874" t="s">
        <v>26</v>
      </c>
      <c r="F874" t="s">
        <v>26</v>
      </c>
      <c r="G874">
        <v>140</v>
      </c>
      <c r="H874" t="s">
        <v>93</v>
      </c>
      <c r="I874" t="s">
        <v>592</v>
      </c>
      <c r="J874" t="s">
        <v>659</v>
      </c>
      <c r="O874" t="s">
        <v>18</v>
      </c>
    </row>
    <row r="875" spans="1:16" x14ac:dyDescent="0.25">
      <c r="A875" s="3">
        <v>44434.913938425925</v>
      </c>
      <c r="B875" t="s">
        <v>59</v>
      </c>
      <c r="C875" t="s">
        <v>60</v>
      </c>
      <c r="D875" t="s">
        <v>27</v>
      </c>
      <c r="E875" t="s">
        <v>95</v>
      </c>
      <c r="F875" t="s">
        <v>95</v>
      </c>
      <c r="G875">
        <v>136</v>
      </c>
      <c r="H875" t="s">
        <v>45</v>
      </c>
      <c r="I875" t="s">
        <v>69</v>
      </c>
      <c r="J875" t="s">
        <v>1078</v>
      </c>
      <c r="O875" t="s">
        <v>18</v>
      </c>
      <c r="P875" t="s">
        <v>1079</v>
      </c>
    </row>
    <row r="876" spans="1:16" x14ac:dyDescent="0.25">
      <c r="A876" s="3">
        <v>44434.913938425925</v>
      </c>
      <c r="B876" t="s">
        <v>59</v>
      </c>
      <c r="C876" t="s">
        <v>60</v>
      </c>
      <c r="D876" t="s">
        <v>27</v>
      </c>
      <c r="E876" t="s">
        <v>95</v>
      </c>
      <c r="F876" t="s">
        <v>95</v>
      </c>
      <c r="G876">
        <v>136</v>
      </c>
      <c r="H876" t="s">
        <v>45</v>
      </c>
      <c r="I876" t="s">
        <v>72</v>
      </c>
      <c r="J876" t="s">
        <v>624</v>
      </c>
      <c r="L876" t="s">
        <v>616</v>
      </c>
      <c r="O876" t="s">
        <v>18</v>
      </c>
      <c r="P876" t="s">
        <v>1080</v>
      </c>
    </row>
    <row r="877" spans="1:16" x14ac:dyDescent="0.25">
      <c r="A877" s="3">
        <v>44434.913938425925</v>
      </c>
      <c r="B877" t="s">
        <v>59</v>
      </c>
      <c r="C877" t="s">
        <v>60</v>
      </c>
      <c r="D877" t="s">
        <v>27</v>
      </c>
      <c r="E877" t="s">
        <v>33</v>
      </c>
      <c r="F877" t="s">
        <v>33</v>
      </c>
      <c r="G877">
        <v>89</v>
      </c>
      <c r="H877" t="s">
        <v>165</v>
      </c>
      <c r="I877" t="s">
        <v>592</v>
      </c>
      <c r="J877" t="s">
        <v>789</v>
      </c>
      <c r="O877" t="s">
        <v>18</v>
      </c>
    </row>
    <row r="878" spans="1:16" x14ac:dyDescent="0.25">
      <c r="A878" s="3">
        <v>44434.586347222219</v>
      </c>
      <c r="B878" t="s">
        <v>97</v>
      </c>
      <c r="C878" t="s">
        <v>60</v>
      </c>
      <c r="D878" t="s">
        <v>35</v>
      </c>
      <c r="E878" t="s">
        <v>17</v>
      </c>
      <c r="F878" t="s">
        <v>98</v>
      </c>
      <c r="G878">
        <v>131</v>
      </c>
      <c r="H878" t="s">
        <v>665</v>
      </c>
      <c r="I878" t="s">
        <v>592</v>
      </c>
      <c r="J878" t="s">
        <v>666</v>
      </c>
      <c r="L878" t="s">
        <v>616</v>
      </c>
      <c r="O878" t="s">
        <v>18</v>
      </c>
      <c r="P878" t="s">
        <v>1013</v>
      </c>
    </row>
    <row r="879" spans="1:16" x14ac:dyDescent="0.25">
      <c r="A879" s="3">
        <v>44434.586347222219</v>
      </c>
      <c r="B879" t="s">
        <v>97</v>
      </c>
      <c r="C879" t="s">
        <v>60</v>
      </c>
      <c r="D879" t="s">
        <v>35</v>
      </c>
      <c r="E879" t="s">
        <v>17</v>
      </c>
      <c r="F879" t="s">
        <v>101</v>
      </c>
      <c r="G879">
        <v>131</v>
      </c>
      <c r="H879" t="s">
        <v>665</v>
      </c>
      <c r="I879" t="s">
        <v>593</v>
      </c>
      <c r="J879" t="s">
        <v>609</v>
      </c>
      <c r="L879" t="s">
        <v>611</v>
      </c>
      <c r="O879" t="s">
        <v>18</v>
      </c>
      <c r="P879" t="s">
        <v>1013</v>
      </c>
    </row>
    <row r="880" spans="1:16" x14ac:dyDescent="0.25">
      <c r="A880" s="3">
        <v>44434.586347222219</v>
      </c>
      <c r="B880" t="s">
        <v>97</v>
      </c>
      <c r="C880" t="s">
        <v>60</v>
      </c>
      <c r="D880" t="s">
        <v>35</v>
      </c>
      <c r="E880" t="s">
        <v>61</v>
      </c>
      <c r="F880" t="s">
        <v>61</v>
      </c>
      <c r="G880">
        <v>61</v>
      </c>
      <c r="H880" t="s">
        <v>102</v>
      </c>
      <c r="I880" t="s">
        <v>592</v>
      </c>
      <c r="J880" t="s">
        <v>666</v>
      </c>
      <c r="O880" t="s">
        <v>18</v>
      </c>
    </row>
    <row r="881" spans="1:16" x14ac:dyDescent="0.25">
      <c r="A881" s="3">
        <v>44434.586347222219</v>
      </c>
      <c r="B881" t="s">
        <v>97</v>
      </c>
      <c r="C881" t="s">
        <v>60</v>
      </c>
      <c r="D881" t="s">
        <v>35</v>
      </c>
      <c r="E881" t="s">
        <v>61</v>
      </c>
      <c r="F881" t="s">
        <v>61</v>
      </c>
      <c r="G881">
        <v>61</v>
      </c>
      <c r="H881" t="s">
        <v>102</v>
      </c>
      <c r="I881" t="s">
        <v>593</v>
      </c>
      <c r="J881" t="s">
        <v>1081</v>
      </c>
      <c r="O881" t="s">
        <v>18</v>
      </c>
    </row>
    <row r="882" spans="1:16" x14ac:dyDescent="0.25">
      <c r="A882" s="3">
        <v>44434.586347222219</v>
      </c>
      <c r="B882" t="s">
        <v>97</v>
      </c>
      <c r="C882" t="s">
        <v>60</v>
      </c>
      <c r="D882" t="s">
        <v>35</v>
      </c>
      <c r="E882" t="s">
        <v>19</v>
      </c>
      <c r="F882" t="s">
        <v>20</v>
      </c>
      <c r="G882">
        <v>102</v>
      </c>
      <c r="H882" t="s">
        <v>66</v>
      </c>
      <c r="I882" t="s">
        <v>593</v>
      </c>
      <c r="J882" t="s">
        <v>615</v>
      </c>
      <c r="O882" t="s">
        <v>18</v>
      </c>
    </row>
    <row r="883" spans="1:16" x14ac:dyDescent="0.25">
      <c r="A883" s="3">
        <v>44434.586347222219</v>
      </c>
      <c r="B883" t="s">
        <v>97</v>
      </c>
      <c r="C883" t="s">
        <v>60</v>
      </c>
      <c r="D883" t="s">
        <v>35</v>
      </c>
      <c r="E883" t="s">
        <v>19</v>
      </c>
      <c r="F883" t="s">
        <v>21</v>
      </c>
      <c r="G883">
        <v>81</v>
      </c>
      <c r="H883" t="s">
        <v>146</v>
      </c>
      <c r="I883" t="s">
        <v>592</v>
      </c>
      <c r="J883" t="s">
        <v>741</v>
      </c>
      <c r="M883" t="s">
        <v>659</v>
      </c>
      <c r="N883" t="s">
        <v>605</v>
      </c>
      <c r="O883" t="s">
        <v>28</v>
      </c>
      <c r="P883" t="s">
        <v>1082</v>
      </c>
    </row>
    <row r="884" spans="1:16" x14ac:dyDescent="0.25">
      <c r="A884" s="3">
        <v>44434.586347222219</v>
      </c>
      <c r="B884" t="s">
        <v>97</v>
      </c>
      <c r="C884" t="s">
        <v>60</v>
      </c>
      <c r="D884" t="s">
        <v>35</v>
      </c>
      <c r="E884" t="s">
        <v>19</v>
      </c>
      <c r="F884" t="s">
        <v>22</v>
      </c>
      <c r="G884">
        <v>153</v>
      </c>
      <c r="H884" t="s">
        <v>669</v>
      </c>
      <c r="I884" t="s">
        <v>592</v>
      </c>
      <c r="J884" t="s">
        <v>734</v>
      </c>
      <c r="O884" t="s">
        <v>18</v>
      </c>
    </row>
    <row r="885" spans="1:16" x14ac:dyDescent="0.25">
      <c r="A885" s="3">
        <v>44434.586347222219</v>
      </c>
      <c r="B885" t="s">
        <v>97</v>
      </c>
      <c r="C885" t="s">
        <v>60</v>
      </c>
      <c r="D885" t="s">
        <v>35</v>
      </c>
      <c r="E885" t="s">
        <v>70</v>
      </c>
      <c r="F885" t="s">
        <v>70</v>
      </c>
      <c r="G885">
        <v>4</v>
      </c>
      <c r="H885" t="s">
        <v>111</v>
      </c>
      <c r="I885" t="s">
        <v>593</v>
      </c>
      <c r="J885" t="s">
        <v>640</v>
      </c>
      <c r="O885" t="s">
        <v>18</v>
      </c>
    </row>
    <row r="886" spans="1:16" x14ac:dyDescent="0.25">
      <c r="A886" s="3">
        <v>44434.586347222219</v>
      </c>
      <c r="B886" t="s">
        <v>97</v>
      </c>
      <c r="C886" t="s">
        <v>60</v>
      </c>
      <c r="D886" t="s">
        <v>35</v>
      </c>
      <c r="E886" t="s">
        <v>70</v>
      </c>
      <c r="F886" t="s">
        <v>70</v>
      </c>
      <c r="G886">
        <v>69</v>
      </c>
      <c r="H886" t="s">
        <v>48</v>
      </c>
      <c r="O886" t="s">
        <v>18</v>
      </c>
    </row>
    <row r="887" spans="1:16" x14ac:dyDescent="0.25">
      <c r="A887" s="3">
        <v>44434.586347222219</v>
      </c>
      <c r="B887" t="s">
        <v>97</v>
      </c>
      <c r="C887" t="s">
        <v>60</v>
      </c>
      <c r="D887" t="s">
        <v>35</v>
      </c>
      <c r="E887" t="s">
        <v>73</v>
      </c>
      <c r="F887" t="s">
        <v>74</v>
      </c>
      <c r="G887">
        <v>96</v>
      </c>
      <c r="H887" t="s">
        <v>1015</v>
      </c>
      <c r="I887" t="s">
        <v>185</v>
      </c>
      <c r="J887" t="s">
        <v>956</v>
      </c>
      <c r="M887" t="s">
        <v>1083</v>
      </c>
      <c r="N887" t="s">
        <v>605</v>
      </c>
      <c r="O887" t="s">
        <v>28</v>
      </c>
    </row>
    <row r="888" spans="1:16" x14ac:dyDescent="0.25">
      <c r="A888" s="3">
        <v>44434.586347222219</v>
      </c>
      <c r="B888" t="s">
        <v>97</v>
      </c>
      <c r="C888" t="s">
        <v>60</v>
      </c>
      <c r="D888" t="s">
        <v>35</v>
      </c>
      <c r="E888" t="s">
        <v>73</v>
      </c>
      <c r="F888" t="s">
        <v>213</v>
      </c>
      <c r="G888">
        <v>65</v>
      </c>
      <c r="H888" t="s">
        <v>112</v>
      </c>
      <c r="I888" t="s">
        <v>593</v>
      </c>
      <c r="J888" t="s">
        <v>672</v>
      </c>
      <c r="M888" t="s">
        <v>670</v>
      </c>
      <c r="N888" t="s">
        <v>605</v>
      </c>
      <c r="O888" t="s">
        <v>28</v>
      </c>
      <c r="P888" t="s">
        <v>1084</v>
      </c>
    </row>
    <row r="889" spans="1:16" x14ac:dyDescent="0.25">
      <c r="A889" s="3">
        <v>44434.586347222219</v>
      </c>
      <c r="B889" t="s">
        <v>97</v>
      </c>
      <c r="C889" t="s">
        <v>60</v>
      </c>
      <c r="D889" t="s">
        <v>35</v>
      </c>
      <c r="E889" t="s">
        <v>73</v>
      </c>
      <c r="F889" t="s">
        <v>77</v>
      </c>
      <c r="G889">
        <v>116</v>
      </c>
      <c r="H889" t="s">
        <v>115</v>
      </c>
      <c r="O889" t="s">
        <v>18</v>
      </c>
    </row>
    <row r="890" spans="1:16" x14ac:dyDescent="0.25">
      <c r="A890" s="3">
        <v>44434.586347222219</v>
      </c>
      <c r="B890" t="s">
        <v>97</v>
      </c>
      <c r="C890" t="s">
        <v>60</v>
      </c>
      <c r="D890" t="s">
        <v>35</v>
      </c>
      <c r="E890" t="s">
        <v>73</v>
      </c>
      <c r="F890" t="s">
        <v>79</v>
      </c>
      <c r="G890">
        <v>170</v>
      </c>
      <c r="H890" t="s">
        <v>957</v>
      </c>
      <c r="I890" t="s">
        <v>536</v>
      </c>
      <c r="J890" t="s">
        <v>625</v>
      </c>
      <c r="L890" t="s">
        <v>605</v>
      </c>
      <c r="O890" t="s">
        <v>18</v>
      </c>
    </row>
    <row r="891" spans="1:16" x14ac:dyDescent="0.25">
      <c r="A891" s="3">
        <v>44434.586347222219</v>
      </c>
      <c r="B891" t="s">
        <v>97</v>
      </c>
      <c r="C891" t="s">
        <v>60</v>
      </c>
      <c r="D891" t="s">
        <v>35</v>
      </c>
      <c r="E891" t="s">
        <v>73</v>
      </c>
      <c r="F891" t="s">
        <v>79</v>
      </c>
      <c r="G891">
        <v>176</v>
      </c>
      <c r="H891" t="s">
        <v>1018</v>
      </c>
      <c r="I891" t="s">
        <v>536</v>
      </c>
      <c r="J891" t="s">
        <v>1052</v>
      </c>
      <c r="L891" t="s">
        <v>605</v>
      </c>
      <c r="O891" t="s">
        <v>18</v>
      </c>
      <c r="P891" t="s">
        <v>106</v>
      </c>
    </row>
    <row r="892" spans="1:16" x14ac:dyDescent="0.25">
      <c r="A892" s="3">
        <v>44434.586347222219</v>
      </c>
      <c r="B892" t="s">
        <v>97</v>
      </c>
      <c r="C892" t="s">
        <v>60</v>
      </c>
      <c r="D892" t="s">
        <v>35</v>
      </c>
      <c r="E892" t="s">
        <v>73</v>
      </c>
      <c r="F892" t="s">
        <v>79</v>
      </c>
      <c r="G892">
        <v>47</v>
      </c>
      <c r="H892" t="s">
        <v>679</v>
      </c>
      <c r="I892" t="s">
        <v>536</v>
      </c>
      <c r="J892" t="s">
        <v>625</v>
      </c>
      <c r="L892" t="s">
        <v>605</v>
      </c>
      <c r="O892" t="s">
        <v>18</v>
      </c>
      <c r="P892" t="s">
        <v>106</v>
      </c>
    </row>
    <row r="893" spans="1:16" x14ac:dyDescent="0.25">
      <c r="A893" s="3">
        <v>44434.586347222219</v>
      </c>
      <c r="B893" t="s">
        <v>97</v>
      </c>
      <c r="C893" t="s">
        <v>60</v>
      </c>
      <c r="D893" t="s">
        <v>35</v>
      </c>
      <c r="E893" t="s">
        <v>73</v>
      </c>
      <c r="F893" t="s">
        <v>120</v>
      </c>
      <c r="G893">
        <v>96</v>
      </c>
      <c r="H893" t="s">
        <v>1015</v>
      </c>
      <c r="O893" t="s">
        <v>18</v>
      </c>
    </row>
    <row r="894" spans="1:16" x14ac:dyDescent="0.25">
      <c r="A894" s="3">
        <v>44434.586347222219</v>
      </c>
      <c r="B894" t="s">
        <v>97</v>
      </c>
      <c r="C894" t="s">
        <v>60</v>
      </c>
      <c r="D894" t="s">
        <v>35</v>
      </c>
      <c r="E894" t="s">
        <v>73</v>
      </c>
      <c r="F894" t="s">
        <v>180</v>
      </c>
      <c r="G894">
        <v>162</v>
      </c>
      <c r="H894" t="s">
        <v>119</v>
      </c>
      <c r="I894" t="s">
        <v>592</v>
      </c>
      <c r="J894" t="s">
        <v>765</v>
      </c>
      <c r="O894" t="s">
        <v>18</v>
      </c>
    </row>
    <row r="895" spans="1:16" x14ac:dyDescent="0.25">
      <c r="A895" s="3">
        <v>44434.586347222219</v>
      </c>
      <c r="B895" t="s">
        <v>97</v>
      </c>
      <c r="C895" t="s">
        <v>60</v>
      </c>
      <c r="D895" t="s">
        <v>35</v>
      </c>
      <c r="E895" t="s">
        <v>73</v>
      </c>
      <c r="F895" t="s">
        <v>180</v>
      </c>
      <c r="G895">
        <v>114</v>
      </c>
      <c r="H895" t="s">
        <v>187</v>
      </c>
      <c r="I895" t="s">
        <v>592</v>
      </c>
      <c r="J895" t="s">
        <v>753</v>
      </c>
      <c r="O895" t="s">
        <v>18</v>
      </c>
    </row>
    <row r="896" spans="1:16" x14ac:dyDescent="0.25">
      <c r="A896" s="3">
        <v>44434.586347222219</v>
      </c>
      <c r="B896" t="s">
        <v>97</v>
      </c>
      <c r="C896" t="s">
        <v>60</v>
      </c>
      <c r="D896" t="s">
        <v>35</v>
      </c>
      <c r="E896" t="s">
        <v>73</v>
      </c>
      <c r="F896" t="s">
        <v>180</v>
      </c>
      <c r="G896">
        <v>71</v>
      </c>
      <c r="H896" t="s">
        <v>140</v>
      </c>
      <c r="I896" t="s">
        <v>592</v>
      </c>
      <c r="J896" t="s">
        <v>921</v>
      </c>
      <c r="O896" t="s">
        <v>18</v>
      </c>
    </row>
    <row r="897" spans="1:16" x14ac:dyDescent="0.25">
      <c r="A897" s="3">
        <v>44434.586347222219</v>
      </c>
      <c r="B897" t="s">
        <v>97</v>
      </c>
      <c r="C897" t="s">
        <v>60</v>
      </c>
      <c r="D897" t="s">
        <v>35</v>
      </c>
      <c r="E897" t="s">
        <v>73</v>
      </c>
      <c r="F897" t="s">
        <v>180</v>
      </c>
      <c r="G897">
        <v>53</v>
      </c>
      <c r="H897" t="s">
        <v>131</v>
      </c>
      <c r="J897" t="s">
        <v>956</v>
      </c>
      <c r="O897" t="s">
        <v>18</v>
      </c>
    </row>
    <row r="898" spans="1:16" x14ac:dyDescent="0.25">
      <c r="A898" s="3">
        <v>44434.586347222219</v>
      </c>
      <c r="B898" t="s">
        <v>97</v>
      </c>
      <c r="C898" t="s">
        <v>60</v>
      </c>
      <c r="D898" t="s">
        <v>35</v>
      </c>
      <c r="E898" t="s">
        <v>83</v>
      </c>
      <c r="F898" t="s">
        <v>87</v>
      </c>
      <c r="G898">
        <v>57</v>
      </c>
      <c r="H898" t="s">
        <v>124</v>
      </c>
      <c r="I898" t="s">
        <v>189</v>
      </c>
      <c r="J898" t="s">
        <v>1085</v>
      </c>
      <c r="O898" t="s">
        <v>18</v>
      </c>
    </row>
    <row r="899" spans="1:16" x14ac:dyDescent="0.25">
      <c r="A899" s="3">
        <v>44434.586347222219</v>
      </c>
      <c r="B899" t="s">
        <v>97</v>
      </c>
      <c r="C899" t="s">
        <v>60</v>
      </c>
      <c r="D899" t="s">
        <v>35</v>
      </c>
      <c r="E899" t="s">
        <v>91</v>
      </c>
      <c r="F899" t="s">
        <v>92</v>
      </c>
      <c r="G899">
        <v>28</v>
      </c>
      <c r="H899" t="s">
        <v>126</v>
      </c>
      <c r="I899" t="s">
        <v>592</v>
      </c>
      <c r="J899" t="s">
        <v>741</v>
      </c>
      <c r="O899" t="s">
        <v>18</v>
      </c>
    </row>
    <row r="900" spans="1:16" x14ac:dyDescent="0.25">
      <c r="A900" s="3">
        <v>44434.586347222219</v>
      </c>
      <c r="B900" t="s">
        <v>97</v>
      </c>
      <c r="C900" t="s">
        <v>60</v>
      </c>
      <c r="D900" t="s">
        <v>35</v>
      </c>
      <c r="E900" t="s">
        <v>91</v>
      </c>
      <c r="F900" t="s">
        <v>92</v>
      </c>
      <c r="G900">
        <v>28</v>
      </c>
      <c r="H900" t="s">
        <v>126</v>
      </c>
      <c r="I900" t="s">
        <v>593</v>
      </c>
      <c r="J900" t="s">
        <v>690</v>
      </c>
      <c r="O900" t="s">
        <v>18</v>
      </c>
    </row>
    <row r="901" spans="1:16" x14ac:dyDescent="0.25">
      <c r="A901" s="3">
        <v>44434.586347222219</v>
      </c>
      <c r="B901" t="s">
        <v>97</v>
      </c>
      <c r="C901" t="s">
        <v>60</v>
      </c>
      <c r="D901" t="s">
        <v>35</v>
      </c>
      <c r="E901" t="s">
        <v>91</v>
      </c>
      <c r="F901" t="s">
        <v>92</v>
      </c>
      <c r="G901">
        <v>146</v>
      </c>
      <c r="H901" t="s">
        <v>55</v>
      </c>
      <c r="I901" t="s">
        <v>592</v>
      </c>
      <c r="J901" t="s">
        <v>731</v>
      </c>
      <c r="O901" t="s">
        <v>18</v>
      </c>
    </row>
    <row r="902" spans="1:16" x14ac:dyDescent="0.25">
      <c r="A902" s="3">
        <v>44434.586347222219</v>
      </c>
      <c r="B902" t="s">
        <v>97</v>
      </c>
      <c r="C902" t="s">
        <v>60</v>
      </c>
      <c r="D902" t="s">
        <v>35</v>
      </c>
      <c r="E902" t="s">
        <v>129</v>
      </c>
      <c r="F902" t="s">
        <v>92</v>
      </c>
      <c r="G902">
        <v>54</v>
      </c>
      <c r="H902" t="s">
        <v>130</v>
      </c>
      <c r="I902" t="s">
        <v>72</v>
      </c>
      <c r="J902" t="s">
        <v>659</v>
      </c>
      <c r="O902" t="s">
        <v>18</v>
      </c>
    </row>
    <row r="903" spans="1:16" x14ac:dyDescent="0.25">
      <c r="A903" s="3">
        <v>44434.586347222219</v>
      </c>
      <c r="B903" t="s">
        <v>97</v>
      </c>
      <c r="C903" t="s">
        <v>60</v>
      </c>
      <c r="D903" t="s">
        <v>35</v>
      </c>
      <c r="E903" t="s">
        <v>132</v>
      </c>
      <c r="F903" t="s">
        <v>92</v>
      </c>
      <c r="G903">
        <v>158</v>
      </c>
      <c r="H903" t="s">
        <v>133</v>
      </c>
      <c r="I903" t="s">
        <v>592</v>
      </c>
      <c r="J903" t="s">
        <v>731</v>
      </c>
      <c r="O903" t="s">
        <v>18</v>
      </c>
      <c r="P903" t="s">
        <v>1086</v>
      </c>
    </row>
    <row r="904" spans="1:16" x14ac:dyDescent="0.25">
      <c r="A904" s="3">
        <v>44434.586347222219</v>
      </c>
      <c r="B904" t="s">
        <v>97</v>
      </c>
      <c r="C904" t="s">
        <v>60</v>
      </c>
      <c r="D904" t="s">
        <v>35</v>
      </c>
      <c r="E904" t="s">
        <v>132</v>
      </c>
      <c r="F904" t="s">
        <v>92</v>
      </c>
      <c r="G904">
        <v>28</v>
      </c>
      <c r="H904" t="s">
        <v>126</v>
      </c>
      <c r="I904" t="s">
        <v>592</v>
      </c>
      <c r="J904" t="s">
        <v>614</v>
      </c>
      <c r="O904" t="s">
        <v>18</v>
      </c>
    </row>
    <row r="905" spans="1:16" x14ac:dyDescent="0.25">
      <c r="A905" s="3">
        <v>44434.586347222219</v>
      </c>
      <c r="B905" t="s">
        <v>97</v>
      </c>
      <c r="C905" t="s">
        <v>60</v>
      </c>
      <c r="D905" t="s">
        <v>35</v>
      </c>
      <c r="E905" t="s">
        <v>23</v>
      </c>
      <c r="F905" t="s">
        <v>167</v>
      </c>
      <c r="G905">
        <v>9</v>
      </c>
      <c r="H905" t="s">
        <v>168</v>
      </c>
      <c r="I905" t="s">
        <v>69</v>
      </c>
      <c r="J905" t="s">
        <v>1087</v>
      </c>
      <c r="O905" t="s">
        <v>18</v>
      </c>
      <c r="P905" t="s">
        <v>1088</v>
      </c>
    </row>
    <row r="906" spans="1:16" x14ac:dyDescent="0.25">
      <c r="A906" s="3">
        <v>44434.586347222219</v>
      </c>
      <c r="B906" t="s">
        <v>97</v>
      </c>
      <c r="C906" t="s">
        <v>60</v>
      </c>
      <c r="D906" t="s">
        <v>35</v>
      </c>
      <c r="E906" t="s">
        <v>23</v>
      </c>
      <c r="F906" t="s">
        <v>167</v>
      </c>
      <c r="G906">
        <v>30</v>
      </c>
      <c r="H906" t="s">
        <v>174</v>
      </c>
      <c r="I906" t="s">
        <v>593</v>
      </c>
      <c r="J906" t="s">
        <v>1089</v>
      </c>
      <c r="O906" t="s">
        <v>18</v>
      </c>
      <c r="P906" t="s">
        <v>1090</v>
      </c>
    </row>
    <row r="907" spans="1:16" x14ac:dyDescent="0.25">
      <c r="A907" s="3">
        <v>44434.586347222219</v>
      </c>
      <c r="B907" t="s">
        <v>97</v>
      </c>
      <c r="C907" t="s">
        <v>60</v>
      </c>
      <c r="D907" t="s">
        <v>35</v>
      </c>
      <c r="E907" t="s">
        <v>94</v>
      </c>
      <c r="F907" t="s">
        <v>94</v>
      </c>
      <c r="G907">
        <v>69</v>
      </c>
      <c r="H907" t="s">
        <v>48</v>
      </c>
      <c r="I907" t="s">
        <v>592</v>
      </c>
      <c r="J907" t="s">
        <v>812</v>
      </c>
      <c r="O907" t="s">
        <v>18</v>
      </c>
    </row>
    <row r="908" spans="1:16" x14ac:dyDescent="0.25">
      <c r="A908" s="3">
        <v>44434.586347222219</v>
      </c>
      <c r="B908" t="s">
        <v>97</v>
      </c>
      <c r="C908" t="s">
        <v>60</v>
      </c>
      <c r="D908" t="s">
        <v>35</v>
      </c>
      <c r="E908" t="s">
        <v>94</v>
      </c>
      <c r="F908" t="s">
        <v>94</v>
      </c>
      <c r="G908">
        <v>38</v>
      </c>
      <c r="H908" t="s">
        <v>671</v>
      </c>
      <c r="O908" t="s">
        <v>18</v>
      </c>
    </row>
    <row r="909" spans="1:16" x14ac:dyDescent="0.25">
      <c r="A909" s="3">
        <v>44434.586347222219</v>
      </c>
      <c r="B909" t="s">
        <v>97</v>
      </c>
      <c r="C909" t="s">
        <v>60</v>
      </c>
      <c r="D909" t="s">
        <v>35</v>
      </c>
      <c r="E909" t="s">
        <v>26</v>
      </c>
      <c r="F909" t="s">
        <v>26</v>
      </c>
      <c r="G909">
        <v>146</v>
      </c>
      <c r="H909" t="s">
        <v>55</v>
      </c>
      <c r="I909" t="s">
        <v>592</v>
      </c>
      <c r="J909" t="s">
        <v>615</v>
      </c>
      <c r="O909" t="s">
        <v>18</v>
      </c>
    </row>
    <row r="910" spans="1:16" x14ac:dyDescent="0.25">
      <c r="A910" s="3">
        <v>44434.586347222219</v>
      </c>
      <c r="B910" t="s">
        <v>97</v>
      </c>
      <c r="C910" t="s">
        <v>60</v>
      </c>
      <c r="D910" t="s">
        <v>35</v>
      </c>
      <c r="E910" t="s">
        <v>95</v>
      </c>
      <c r="F910" t="s">
        <v>95</v>
      </c>
      <c r="G910">
        <v>85</v>
      </c>
      <c r="H910" t="s">
        <v>138</v>
      </c>
      <c r="I910" t="s">
        <v>593</v>
      </c>
      <c r="O910" t="s">
        <v>18</v>
      </c>
    </row>
    <row r="911" spans="1:16" x14ac:dyDescent="0.25">
      <c r="A911" s="3">
        <v>44434.586347222219</v>
      </c>
      <c r="B911" t="s">
        <v>97</v>
      </c>
      <c r="C911" t="s">
        <v>60</v>
      </c>
      <c r="D911" t="s">
        <v>35</v>
      </c>
      <c r="E911" t="s">
        <v>95</v>
      </c>
      <c r="F911" t="s">
        <v>95</v>
      </c>
      <c r="G911">
        <v>85</v>
      </c>
      <c r="H911" t="s">
        <v>138</v>
      </c>
      <c r="O911" t="s">
        <v>18</v>
      </c>
    </row>
    <row r="912" spans="1:16" x14ac:dyDescent="0.25">
      <c r="A912" s="3">
        <v>44434.586347222219</v>
      </c>
      <c r="B912" t="s">
        <v>97</v>
      </c>
      <c r="C912" t="s">
        <v>60</v>
      </c>
      <c r="D912" t="s">
        <v>35</v>
      </c>
      <c r="E912" t="s">
        <v>33</v>
      </c>
      <c r="F912" t="s">
        <v>33</v>
      </c>
      <c r="G912">
        <v>11</v>
      </c>
      <c r="H912" t="s">
        <v>697</v>
      </c>
      <c r="I912" t="s">
        <v>592</v>
      </c>
      <c r="J912" t="s">
        <v>610</v>
      </c>
      <c r="O912" t="s">
        <v>18</v>
      </c>
    </row>
    <row r="913" spans="1:16" x14ac:dyDescent="0.25">
      <c r="A913" s="3">
        <v>44433.912375115739</v>
      </c>
      <c r="B913" t="s">
        <v>59</v>
      </c>
      <c r="C913" t="s">
        <v>60</v>
      </c>
      <c r="D913" t="s">
        <v>27</v>
      </c>
      <c r="E913" t="s">
        <v>17</v>
      </c>
      <c r="F913" t="s">
        <v>98</v>
      </c>
      <c r="G913">
        <v>91</v>
      </c>
      <c r="H913" t="s">
        <v>147</v>
      </c>
      <c r="I913" t="s">
        <v>592</v>
      </c>
      <c r="J913" t="s">
        <v>666</v>
      </c>
      <c r="O913" t="s">
        <v>18</v>
      </c>
    </row>
    <row r="914" spans="1:16" x14ac:dyDescent="0.25">
      <c r="A914" s="3">
        <v>44433.912375115739</v>
      </c>
      <c r="B914" t="s">
        <v>59</v>
      </c>
      <c r="C914" t="s">
        <v>60</v>
      </c>
      <c r="D914" t="s">
        <v>27</v>
      </c>
      <c r="E914" t="s">
        <v>17</v>
      </c>
      <c r="F914" t="s">
        <v>101</v>
      </c>
      <c r="G914">
        <v>91</v>
      </c>
      <c r="H914" t="s">
        <v>147</v>
      </c>
      <c r="I914" t="s">
        <v>593</v>
      </c>
      <c r="J914" t="s">
        <v>639</v>
      </c>
      <c r="O914" t="s">
        <v>18</v>
      </c>
    </row>
    <row r="915" spans="1:16" x14ac:dyDescent="0.25">
      <c r="A915" s="3">
        <v>44433.912375115739</v>
      </c>
      <c r="B915" t="s">
        <v>59</v>
      </c>
      <c r="C915" t="s">
        <v>60</v>
      </c>
      <c r="D915" t="s">
        <v>27</v>
      </c>
      <c r="E915" t="s">
        <v>61</v>
      </c>
      <c r="F915" t="s">
        <v>61</v>
      </c>
      <c r="G915">
        <v>5</v>
      </c>
      <c r="H915" t="s">
        <v>384</v>
      </c>
      <c r="I915" t="s">
        <v>592</v>
      </c>
      <c r="J915" t="s">
        <v>615</v>
      </c>
      <c r="O915" t="s">
        <v>18</v>
      </c>
    </row>
    <row r="916" spans="1:16" x14ac:dyDescent="0.25">
      <c r="A916" s="3">
        <v>44433.912375115739</v>
      </c>
      <c r="B916" t="s">
        <v>59</v>
      </c>
      <c r="C916" t="s">
        <v>60</v>
      </c>
      <c r="D916" t="s">
        <v>27</v>
      </c>
      <c r="E916" t="s">
        <v>61</v>
      </c>
      <c r="F916" t="s">
        <v>61</v>
      </c>
      <c r="G916">
        <v>5</v>
      </c>
      <c r="H916" t="s">
        <v>384</v>
      </c>
      <c r="I916" t="s">
        <v>593</v>
      </c>
      <c r="J916" t="s">
        <v>639</v>
      </c>
      <c r="O916" t="s">
        <v>18</v>
      </c>
    </row>
    <row r="917" spans="1:16" x14ac:dyDescent="0.25">
      <c r="A917" s="3">
        <v>44433.912375115739</v>
      </c>
      <c r="B917" t="s">
        <v>59</v>
      </c>
      <c r="C917" t="s">
        <v>60</v>
      </c>
      <c r="D917" t="s">
        <v>27</v>
      </c>
      <c r="E917" t="s">
        <v>63</v>
      </c>
      <c r="F917" t="s">
        <v>64</v>
      </c>
      <c r="G917">
        <v>60</v>
      </c>
      <c r="H917" t="s">
        <v>229</v>
      </c>
      <c r="I917" t="s">
        <v>185</v>
      </c>
      <c r="J917" t="s">
        <v>615</v>
      </c>
      <c r="O917" t="s">
        <v>18</v>
      </c>
    </row>
    <row r="918" spans="1:16" x14ac:dyDescent="0.25">
      <c r="A918" s="3">
        <v>44433.912375115739</v>
      </c>
      <c r="B918" t="s">
        <v>59</v>
      </c>
      <c r="C918" t="s">
        <v>60</v>
      </c>
      <c r="D918" t="s">
        <v>27</v>
      </c>
      <c r="E918" t="s">
        <v>19</v>
      </c>
      <c r="F918" t="s">
        <v>20</v>
      </c>
      <c r="G918">
        <v>37</v>
      </c>
      <c r="H918" t="s">
        <v>597</v>
      </c>
      <c r="I918" t="s">
        <v>593</v>
      </c>
      <c r="J918" t="s">
        <v>638</v>
      </c>
      <c r="O918" t="s">
        <v>18</v>
      </c>
      <c r="P918" t="s">
        <v>1091</v>
      </c>
    </row>
    <row r="919" spans="1:16" x14ac:dyDescent="0.25">
      <c r="A919" s="3">
        <v>44433.912375115739</v>
      </c>
      <c r="B919" t="s">
        <v>59</v>
      </c>
      <c r="C919" t="s">
        <v>60</v>
      </c>
      <c r="D919" t="s">
        <v>27</v>
      </c>
      <c r="E919" t="s">
        <v>19</v>
      </c>
      <c r="F919" t="s">
        <v>148</v>
      </c>
      <c r="G919">
        <v>108</v>
      </c>
      <c r="H919" t="s">
        <v>68</v>
      </c>
      <c r="I919" t="s">
        <v>592</v>
      </c>
      <c r="J919" t="s">
        <v>963</v>
      </c>
      <c r="O919" t="s">
        <v>18</v>
      </c>
    </row>
    <row r="920" spans="1:16" x14ac:dyDescent="0.25">
      <c r="A920" s="3">
        <v>44433.912375115739</v>
      </c>
      <c r="B920" t="s">
        <v>59</v>
      </c>
      <c r="C920" t="s">
        <v>60</v>
      </c>
      <c r="D920" t="s">
        <v>27</v>
      </c>
      <c r="E920" t="s">
        <v>70</v>
      </c>
      <c r="F920" t="s">
        <v>70</v>
      </c>
      <c r="G920">
        <v>184</v>
      </c>
      <c r="H920" t="s">
        <v>645</v>
      </c>
      <c r="I920" t="s">
        <v>592</v>
      </c>
      <c r="J920" t="s">
        <v>639</v>
      </c>
      <c r="K920" t="s">
        <v>818</v>
      </c>
      <c r="O920" t="s">
        <v>18</v>
      </c>
    </row>
    <row r="921" spans="1:16" x14ac:dyDescent="0.25">
      <c r="A921" s="3">
        <v>44433.912375115739</v>
      </c>
      <c r="B921" t="s">
        <v>59</v>
      </c>
      <c r="C921" t="s">
        <v>60</v>
      </c>
      <c r="D921" t="s">
        <v>27</v>
      </c>
      <c r="E921" t="s">
        <v>70</v>
      </c>
      <c r="F921" t="s">
        <v>70</v>
      </c>
      <c r="G921">
        <v>183</v>
      </c>
      <c r="H921" t="s">
        <v>166</v>
      </c>
      <c r="O921" t="s">
        <v>18</v>
      </c>
    </row>
    <row r="922" spans="1:16" x14ac:dyDescent="0.25">
      <c r="A922" s="3">
        <v>44433.912375115739</v>
      </c>
      <c r="B922" t="s">
        <v>59</v>
      </c>
      <c r="C922" t="s">
        <v>60</v>
      </c>
      <c r="D922" t="s">
        <v>27</v>
      </c>
      <c r="E922" t="s">
        <v>73</v>
      </c>
      <c r="F922" t="s">
        <v>74</v>
      </c>
      <c r="G922">
        <v>152</v>
      </c>
      <c r="H922" t="s">
        <v>153</v>
      </c>
      <c r="I922" t="s">
        <v>593</v>
      </c>
      <c r="M922" t="s">
        <v>748</v>
      </c>
      <c r="N922" t="s">
        <v>605</v>
      </c>
      <c r="O922" t="s">
        <v>28</v>
      </c>
      <c r="P922" t="s">
        <v>1092</v>
      </c>
    </row>
    <row r="923" spans="1:16" x14ac:dyDescent="0.25">
      <c r="A923" s="3">
        <v>44433.912375115739</v>
      </c>
      <c r="B923" t="s">
        <v>59</v>
      </c>
      <c r="C923" t="s">
        <v>60</v>
      </c>
      <c r="D923" t="s">
        <v>27</v>
      </c>
      <c r="E923" t="s">
        <v>73</v>
      </c>
      <c r="F923" t="s">
        <v>213</v>
      </c>
      <c r="G923">
        <v>29</v>
      </c>
      <c r="H923" t="s">
        <v>43</v>
      </c>
      <c r="I923" t="s">
        <v>377</v>
      </c>
      <c r="J923" t="s">
        <v>741</v>
      </c>
      <c r="K923" t="s">
        <v>622</v>
      </c>
      <c r="L923" t="s">
        <v>605</v>
      </c>
      <c r="M923" t="s">
        <v>624</v>
      </c>
      <c r="N923" t="s">
        <v>605</v>
      </c>
      <c r="O923" t="s">
        <v>28</v>
      </c>
      <c r="P923" t="s">
        <v>1093</v>
      </c>
    </row>
    <row r="924" spans="1:16" x14ac:dyDescent="0.25">
      <c r="A924" s="3">
        <v>44433.912375115739</v>
      </c>
      <c r="B924" t="s">
        <v>59</v>
      </c>
      <c r="C924" t="s">
        <v>60</v>
      </c>
      <c r="D924" t="s">
        <v>27</v>
      </c>
      <c r="E924" t="s">
        <v>73</v>
      </c>
      <c r="F924" t="s">
        <v>77</v>
      </c>
      <c r="G924">
        <v>169</v>
      </c>
      <c r="H924" t="s">
        <v>599</v>
      </c>
      <c r="I924" t="s">
        <v>1094</v>
      </c>
      <c r="K924" t="s">
        <v>672</v>
      </c>
      <c r="L924" t="s">
        <v>751</v>
      </c>
      <c r="O924" t="s">
        <v>18</v>
      </c>
    </row>
    <row r="925" spans="1:16" x14ac:dyDescent="0.25">
      <c r="A925" s="3">
        <v>44433.912375115739</v>
      </c>
      <c r="B925" t="s">
        <v>59</v>
      </c>
      <c r="C925" t="s">
        <v>60</v>
      </c>
      <c r="D925" t="s">
        <v>27</v>
      </c>
      <c r="E925" t="s">
        <v>73</v>
      </c>
      <c r="F925" t="s">
        <v>79</v>
      </c>
      <c r="G925">
        <v>123</v>
      </c>
      <c r="H925" t="s">
        <v>179</v>
      </c>
      <c r="I925" t="s">
        <v>1094</v>
      </c>
      <c r="J925" t="s">
        <v>807</v>
      </c>
      <c r="O925" t="s">
        <v>18</v>
      </c>
    </row>
    <row r="926" spans="1:16" x14ac:dyDescent="0.25">
      <c r="A926" s="3">
        <v>44433.912375115739</v>
      </c>
      <c r="B926" t="s">
        <v>59</v>
      </c>
      <c r="C926" t="s">
        <v>60</v>
      </c>
      <c r="D926" t="s">
        <v>27</v>
      </c>
      <c r="E926" t="s">
        <v>73</v>
      </c>
      <c r="F926" t="s">
        <v>79</v>
      </c>
      <c r="G926">
        <v>27</v>
      </c>
      <c r="H926" t="s">
        <v>80</v>
      </c>
      <c r="I926" t="s">
        <v>1094</v>
      </c>
      <c r="J926" t="s">
        <v>614</v>
      </c>
      <c r="O926" t="s">
        <v>18</v>
      </c>
    </row>
    <row r="927" spans="1:16" x14ac:dyDescent="0.25">
      <c r="A927" s="3">
        <v>44433.912375115739</v>
      </c>
      <c r="B927" t="s">
        <v>59</v>
      </c>
      <c r="C927" t="s">
        <v>60</v>
      </c>
      <c r="D927" t="s">
        <v>27</v>
      </c>
      <c r="E927" t="s">
        <v>73</v>
      </c>
      <c r="F927" t="s">
        <v>79</v>
      </c>
      <c r="G927">
        <v>166</v>
      </c>
      <c r="H927" t="s">
        <v>780</v>
      </c>
      <c r="I927" t="s">
        <v>1094</v>
      </c>
      <c r="J927" t="s">
        <v>649</v>
      </c>
      <c r="O927" t="s">
        <v>18</v>
      </c>
    </row>
    <row r="928" spans="1:16" x14ac:dyDescent="0.25">
      <c r="A928" s="3">
        <v>44433.912375115739</v>
      </c>
      <c r="B928" t="s">
        <v>59</v>
      </c>
      <c r="C928" t="s">
        <v>60</v>
      </c>
      <c r="D928" t="s">
        <v>27</v>
      </c>
      <c r="E928" t="s">
        <v>73</v>
      </c>
      <c r="F928" t="s">
        <v>79</v>
      </c>
      <c r="G928">
        <v>164</v>
      </c>
      <c r="H928" t="s">
        <v>687</v>
      </c>
      <c r="I928" t="s">
        <v>1094</v>
      </c>
      <c r="J928" t="s">
        <v>862</v>
      </c>
      <c r="O928" t="s">
        <v>18</v>
      </c>
      <c r="P928" t="s">
        <v>1095</v>
      </c>
    </row>
    <row r="929" spans="1:16" x14ac:dyDescent="0.25">
      <c r="A929" s="3">
        <v>44433.912375115739</v>
      </c>
      <c r="B929" t="s">
        <v>59</v>
      </c>
      <c r="C929" t="s">
        <v>60</v>
      </c>
      <c r="D929" t="s">
        <v>27</v>
      </c>
      <c r="E929" t="s">
        <v>73</v>
      </c>
      <c r="F929" t="s">
        <v>120</v>
      </c>
      <c r="G929">
        <v>18</v>
      </c>
      <c r="H929" t="s">
        <v>85</v>
      </c>
      <c r="O929" t="s">
        <v>18</v>
      </c>
      <c r="P929" t="s">
        <v>1096</v>
      </c>
    </row>
    <row r="930" spans="1:16" x14ac:dyDescent="0.25">
      <c r="A930" s="3">
        <v>44433.912375115739</v>
      </c>
      <c r="B930" t="s">
        <v>59</v>
      </c>
      <c r="C930" t="s">
        <v>60</v>
      </c>
      <c r="D930" t="s">
        <v>27</v>
      </c>
      <c r="E930" t="s">
        <v>73</v>
      </c>
      <c r="F930" t="s">
        <v>180</v>
      </c>
      <c r="G930">
        <v>187</v>
      </c>
      <c r="H930" t="s">
        <v>564</v>
      </c>
      <c r="I930" t="s">
        <v>592</v>
      </c>
      <c r="J930" t="s">
        <v>1097</v>
      </c>
      <c r="O930" t="s">
        <v>18</v>
      </c>
    </row>
    <row r="931" spans="1:16" x14ac:dyDescent="0.25">
      <c r="A931" s="3">
        <v>44433.912375115739</v>
      </c>
      <c r="B931" t="s">
        <v>59</v>
      </c>
      <c r="C931" t="s">
        <v>60</v>
      </c>
      <c r="D931" t="s">
        <v>27</v>
      </c>
      <c r="E931" t="s">
        <v>73</v>
      </c>
      <c r="F931" t="s">
        <v>180</v>
      </c>
      <c r="G931">
        <v>163</v>
      </c>
      <c r="H931" t="s">
        <v>647</v>
      </c>
      <c r="I931" t="s">
        <v>592</v>
      </c>
      <c r="O931" t="s">
        <v>18</v>
      </c>
    </row>
    <row r="932" spans="1:16" x14ac:dyDescent="0.25">
      <c r="A932" s="3">
        <v>44433.912375115739</v>
      </c>
      <c r="B932" t="s">
        <v>59</v>
      </c>
      <c r="C932" t="s">
        <v>60</v>
      </c>
      <c r="D932" t="s">
        <v>27</v>
      </c>
      <c r="E932" t="s">
        <v>73</v>
      </c>
      <c r="F932" t="s">
        <v>180</v>
      </c>
      <c r="G932">
        <v>175</v>
      </c>
      <c r="H932" t="s">
        <v>652</v>
      </c>
      <c r="I932" t="s">
        <v>592</v>
      </c>
      <c r="J932" t="s">
        <v>807</v>
      </c>
      <c r="O932" t="s">
        <v>18</v>
      </c>
    </row>
    <row r="933" spans="1:16" x14ac:dyDescent="0.25">
      <c r="A933" s="3">
        <v>44433.912375115739</v>
      </c>
      <c r="B933" t="s">
        <v>59</v>
      </c>
      <c r="C933" t="s">
        <v>60</v>
      </c>
      <c r="D933" t="s">
        <v>27</v>
      </c>
      <c r="E933" t="s">
        <v>73</v>
      </c>
      <c r="F933" t="s">
        <v>180</v>
      </c>
      <c r="G933">
        <v>126</v>
      </c>
      <c r="H933" t="s">
        <v>181</v>
      </c>
      <c r="I933" t="s">
        <v>592</v>
      </c>
      <c r="J933" t="s">
        <v>795</v>
      </c>
      <c r="O933" t="s">
        <v>18</v>
      </c>
    </row>
    <row r="934" spans="1:16" x14ac:dyDescent="0.25">
      <c r="A934" s="3">
        <v>44433.912375115739</v>
      </c>
      <c r="B934" t="s">
        <v>59</v>
      </c>
      <c r="C934" t="s">
        <v>60</v>
      </c>
      <c r="D934" t="s">
        <v>27</v>
      </c>
      <c r="E934" t="s">
        <v>83</v>
      </c>
      <c r="F934" t="s">
        <v>84</v>
      </c>
      <c r="G934">
        <v>160</v>
      </c>
      <c r="H934" t="s">
        <v>88</v>
      </c>
      <c r="I934" t="s">
        <v>216</v>
      </c>
      <c r="J934" t="s">
        <v>1098</v>
      </c>
      <c r="O934" t="s">
        <v>18</v>
      </c>
    </row>
    <row r="935" spans="1:16" x14ac:dyDescent="0.25">
      <c r="A935" s="3">
        <v>44433.912375115739</v>
      </c>
      <c r="B935" t="s">
        <v>59</v>
      </c>
      <c r="C935" t="s">
        <v>60</v>
      </c>
      <c r="D935" t="s">
        <v>27</v>
      </c>
      <c r="E935" t="s">
        <v>91</v>
      </c>
      <c r="F935" t="s">
        <v>92</v>
      </c>
      <c r="G935">
        <v>140</v>
      </c>
      <c r="H935" t="s">
        <v>93</v>
      </c>
      <c r="I935" t="s">
        <v>72</v>
      </c>
      <c r="J935" t="s">
        <v>1099</v>
      </c>
      <c r="O935" t="s">
        <v>18</v>
      </c>
    </row>
    <row r="936" spans="1:16" x14ac:dyDescent="0.25">
      <c r="A936" s="3">
        <v>44433.912375115739</v>
      </c>
      <c r="B936" t="s">
        <v>59</v>
      </c>
      <c r="C936" t="s">
        <v>60</v>
      </c>
      <c r="D936" t="s">
        <v>27</v>
      </c>
      <c r="E936" t="s">
        <v>129</v>
      </c>
      <c r="F936" t="s">
        <v>92</v>
      </c>
      <c r="G936">
        <v>115</v>
      </c>
      <c r="H936" t="s">
        <v>164</v>
      </c>
      <c r="I936" t="s">
        <v>593</v>
      </c>
      <c r="J936" t="s">
        <v>1100</v>
      </c>
      <c r="O936" t="s">
        <v>18</v>
      </c>
      <c r="P936" t="s">
        <v>1101</v>
      </c>
    </row>
    <row r="937" spans="1:16" x14ac:dyDescent="0.25">
      <c r="A937" s="3">
        <v>44433.912375115739</v>
      </c>
      <c r="B937" t="s">
        <v>59</v>
      </c>
      <c r="C937" t="s">
        <v>60</v>
      </c>
      <c r="D937" t="s">
        <v>27</v>
      </c>
      <c r="E937" t="s">
        <v>95</v>
      </c>
      <c r="F937" t="s">
        <v>95</v>
      </c>
      <c r="G937">
        <v>136</v>
      </c>
      <c r="H937" t="s">
        <v>45</v>
      </c>
      <c r="I937" t="s">
        <v>593</v>
      </c>
      <c r="J937" t="s">
        <v>714</v>
      </c>
      <c r="L937" t="s">
        <v>605</v>
      </c>
      <c r="O937" t="s">
        <v>18</v>
      </c>
      <c r="P937" t="s">
        <v>100</v>
      </c>
    </row>
    <row r="938" spans="1:16" x14ac:dyDescent="0.25">
      <c r="A938" s="3">
        <v>44433.912375115739</v>
      </c>
      <c r="B938" t="s">
        <v>59</v>
      </c>
      <c r="C938" t="s">
        <v>60</v>
      </c>
      <c r="D938" t="s">
        <v>27</v>
      </c>
      <c r="E938" t="s">
        <v>95</v>
      </c>
      <c r="F938" t="s">
        <v>95</v>
      </c>
      <c r="G938">
        <v>136</v>
      </c>
      <c r="H938" t="s">
        <v>45</v>
      </c>
      <c r="I938" t="s">
        <v>72</v>
      </c>
      <c r="J938" t="s">
        <v>640</v>
      </c>
      <c r="O938" t="s">
        <v>18</v>
      </c>
    </row>
    <row r="939" spans="1:16" x14ac:dyDescent="0.25">
      <c r="A939" s="3">
        <v>44433.912375115739</v>
      </c>
      <c r="B939" t="s">
        <v>59</v>
      </c>
      <c r="C939" t="s">
        <v>60</v>
      </c>
      <c r="D939" t="s">
        <v>27</v>
      </c>
      <c r="E939" t="s">
        <v>33</v>
      </c>
      <c r="F939" t="s">
        <v>33</v>
      </c>
      <c r="G939">
        <v>89</v>
      </c>
      <c r="H939" t="s">
        <v>165</v>
      </c>
      <c r="I939" t="s">
        <v>592</v>
      </c>
      <c r="J939" t="s">
        <v>618</v>
      </c>
      <c r="L939" t="s">
        <v>605</v>
      </c>
      <c r="O939" t="s">
        <v>18</v>
      </c>
      <c r="P939" t="s">
        <v>100</v>
      </c>
    </row>
    <row r="940" spans="1:16" x14ac:dyDescent="0.25">
      <c r="A940" s="3">
        <v>44433.912375115739</v>
      </c>
      <c r="B940" t="s">
        <v>59</v>
      </c>
      <c r="C940" t="s">
        <v>60</v>
      </c>
      <c r="D940" t="s">
        <v>27</v>
      </c>
      <c r="E940" t="s">
        <v>33</v>
      </c>
      <c r="F940" t="s">
        <v>33</v>
      </c>
      <c r="G940">
        <v>89</v>
      </c>
      <c r="H940" t="s">
        <v>165</v>
      </c>
      <c r="I940" t="s">
        <v>72</v>
      </c>
      <c r="J940" t="s">
        <v>1102</v>
      </c>
      <c r="O940" t="s">
        <v>18</v>
      </c>
    </row>
    <row r="941" spans="1:16" x14ac:dyDescent="0.25">
      <c r="A941" s="3">
        <v>44433.912375115739</v>
      </c>
      <c r="B941" t="s">
        <v>97</v>
      </c>
      <c r="C941" t="s">
        <v>60</v>
      </c>
      <c r="D941" t="s">
        <v>35</v>
      </c>
      <c r="E941" t="s">
        <v>17</v>
      </c>
      <c r="F941" t="s">
        <v>98</v>
      </c>
      <c r="G941">
        <v>131</v>
      </c>
      <c r="H941" t="s">
        <v>665</v>
      </c>
      <c r="I941" t="s">
        <v>592</v>
      </c>
      <c r="J941" t="s">
        <v>666</v>
      </c>
      <c r="L941" t="s">
        <v>605</v>
      </c>
      <c r="O941" t="s">
        <v>18</v>
      </c>
      <c r="P941" t="s">
        <v>100</v>
      </c>
    </row>
    <row r="942" spans="1:16" x14ac:dyDescent="0.25">
      <c r="A942" s="3">
        <v>44433.584732175928</v>
      </c>
      <c r="B942" t="s">
        <v>97</v>
      </c>
      <c r="C942" t="s">
        <v>60</v>
      </c>
      <c r="D942" t="s">
        <v>35</v>
      </c>
      <c r="E942" t="s">
        <v>17</v>
      </c>
      <c r="F942" t="s">
        <v>101</v>
      </c>
      <c r="G942">
        <v>131</v>
      </c>
      <c r="H942" t="s">
        <v>665</v>
      </c>
      <c r="I942" t="s">
        <v>592</v>
      </c>
      <c r="J942" t="s">
        <v>637</v>
      </c>
      <c r="O942" t="s">
        <v>18</v>
      </c>
    </row>
    <row r="943" spans="1:16" x14ac:dyDescent="0.25">
      <c r="A943" s="3">
        <v>44433.584732175928</v>
      </c>
      <c r="B943" t="s">
        <v>97</v>
      </c>
      <c r="C943" t="s">
        <v>60</v>
      </c>
      <c r="D943" t="s">
        <v>35</v>
      </c>
      <c r="E943" t="s">
        <v>17</v>
      </c>
      <c r="F943" t="s">
        <v>101</v>
      </c>
      <c r="G943">
        <v>131</v>
      </c>
      <c r="H943" t="s">
        <v>665</v>
      </c>
      <c r="I943" t="s">
        <v>593</v>
      </c>
      <c r="J943" t="s">
        <v>640</v>
      </c>
      <c r="L943" t="s">
        <v>616</v>
      </c>
      <c r="O943" t="s">
        <v>18</v>
      </c>
      <c r="P943" t="s">
        <v>100</v>
      </c>
    </row>
    <row r="944" spans="1:16" x14ac:dyDescent="0.25">
      <c r="A944" s="3">
        <v>44433.584732175928</v>
      </c>
      <c r="B944" t="s">
        <v>97</v>
      </c>
      <c r="C944" t="s">
        <v>60</v>
      </c>
      <c r="D944" t="s">
        <v>35</v>
      </c>
      <c r="E944" t="s">
        <v>61</v>
      </c>
      <c r="F944" t="s">
        <v>61</v>
      </c>
      <c r="G944">
        <v>61</v>
      </c>
      <c r="H944" t="s">
        <v>102</v>
      </c>
      <c r="I944" t="s">
        <v>592</v>
      </c>
      <c r="J944" t="s">
        <v>758</v>
      </c>
      <c r="O944" t="s">
        <v>18</v>
      </c>
    </row>
    <row r="945" spans="1:16" x14ac:dyDescent="0.25">
      <c r="A945" s="3">
        <v>44433.584732175928</v>
      </c>
      <c r="B945" t="s">
        <v>97</v>
      </c>
      <c r="C945" t="s">
        <v>60</v>
      </c>
      <c r="D945" t="s">
        <v>35</v>
      </c>
      <c r="E945" t="s">
        <v>63</v>
      </c>
      <c r="F945" t="s">
        <v>64</v>
      </c>
      <c r="G945">
        <v>57</v>
      </c>
      <c r="H945" t="s">
        <v>124</v>
      </c>
      <c r="I945" t="s">
        <v>72</v>
      </c>
      <c r="J945" t="s">
        <v>614</v>
      </c>
      <c r="O945" t="s">
        <v>18</v>
      </c>
    </row>
    <row r="946" spans="1:16" x14ac:dyDescent="0.25">
      <c r="A946" s="3">
        <v>44433.584732175928</v>
      </c>
      <c r="B946" t="s">
        <v>97</v>
      </c>
      <c r="C946" t="s">
        <v>60</v>
      </c>
      <c r="D946" t="s">
        <v>35</v>
      </c>
      <c r="E946" t="s">
        <v>63</v>
      </c>
      <c r="F946" t="s">
        <v>64</v>
      </c>
      <c r="G946">
        <v>57</v>
      </c>
      <c r="H946" t="s">
        <v>124</v>
      </c>
      <c r="I946" t="s">
        <v>185</v>
      </c>
      <c r="J946" t="s">
        <v>637</v>
      </c>
      <c r="M946" t="s">
        <v>737</v>
      </c>
      <c r="O946" t="s">
        <v>18</v>
      </c>
      <c r="P946" t="s">
        <v>1103</v>
      </c>
    </row>
    <row r="947" spans="1:16" x14ac:dyDescent="0.25">
      <c r="A947" s="3">
        <v>44433.584732175928</v>
      </c>
      <c r="B947" t="s">
        <v>97</v>
      </c>
      <c r="C947" t="s">
        <v>60</v>
      </c>
      <c r="D947" t="s">
        <v>35</v>
      </c>
      <c r="E947" t="s">
        <v>19</v>
      </c>
      <c r="F947" t="s">
        <v>21</v>
      </c>
      <c r="G947">
        <v>153</v>
      </c>
      <c r="H947" t="s">
        <v>669</v>
      </c>
      <c r="O947" t="s">
        <v>18</v>
      </c>
    </row>
    <row r="948" spans="1:16" x14ac:dyDescent="0.25">
      <c r="A948" s="3">
        <v>44433.584732175928</v>
      </c>
      <c r="B948" t="s">
        <v>97</v>
      </c>
      <c r="C948" t="s">
        <v>60</v>
      </c>
      <c r="D948" t="s">
        <v>35</v>
      </c>
      <c r="E948" t="s">
        <v>19</v>
      </c>
      <c r="F948" t="s">
        <v>22</v>
      </c>
      <c r="G948">
        <v>102</v>
      </c>
      <c r="H948" t="s">
        <v>66</v>
      </c>
      <c r="I948" t="s">
        <v>592</v>
      </c>
      <c r="J948" t="s">
        <v>894</v>
      </c>
      <c r="L948" t="s">
        <v>616</v>
      </c>
      <c r="O948" t="s">
        <v>18</v>
      </c>
      <c r="P948" t="s">
        <v>106</v>
      </c>
    </row>
    <row r="949" spans="1:16" x14ac:dyDescent="0.25">
      <c r="A949" s="3">
        <v>44433.584732175928</v>
      </c>
      <c r="B949" t="s">
        <v>97</v>
      </c>
      <c r="C949" t="s">
        <v>60</v>
      </c>
      <c r="D949" t="s">
        <v>35</v>
      </c>
      <c r="E949" t="s">
        <v>19</v>
      </c>
      <c r="F949" t="s">
        <v>148</v>
      </c>
      <c r="G949">
        <v>81</v>
      </c>
      <c r="H949" t="s">
        <v>146</v>
      </c>
      <c r="I949" t="s">
        <v>592</v>
      </c>
      <c r="J949" t="s">
        <v>745</v>
      </c>
      <c r="O949" t="s">
        <v>18</v>
      </c>
    </row>
    <row r="950" spans="1:16" x14ac:dyDescent="0.25">
      <c r="A950" s="3">
        <v>44433.584732175928</v>
      </c>
      <c r="B950" t="s">
        <v>97</v>
      </c>
      <c r="C950" t="s">
        <v>60</v>
      </c>
      <c r="D950" t="s">
        <v>35</v>
      </c>
      <c r="E950" t="s">
        <v>70</v>
      </c>
      <c r="F950" t="s">
        <v>70</v>
      </c>
      <c r="G950">
        <v>151</v>
      </c>
      <c r="H950" t="s">
        <v>110</v>
      </c>
      <c r="I950" t="s">
        <v>592</v>
      </c>
      <c r="J950" t="s">
        <v>637</v>
      </c>
      <c r="L950" t="s">
        <v>605</v>
      </c>
      <c r="O950" t="s">
        <v>18</v>
      </c>
      <c r="P950" t="s">
        <v>106</v>
      </c>
    </row>
    <row r="951" spans="1:16" x14ac:dyDescent="0.25">
      <c r="A951" s="3">
        <v>44433.584732175928</v>
      </c>
      <c r="B951" t="s">
        <v>97</v>
      </c>
      <c r="C951" t="s">
        <v>60</v>
      </c>
      <c r="D951" t="s">
        <v>35</v>
      </c>
      <c r="E951" t="s">
        <v>70</v>
      </c>
      <c r="F951" t="s">
        <v>70</v>
      </c>
      <c r="G951">
        <v>4</v>
      </c>
      <c r="H951" t="s">
        <v>111</v>
      </c>
      <c r="I951" t="s">
        <v>72</v>
      </c>
      <c r="J951" t="s">
        <v>661</v>
      </c>
      <c r="L951" t="s">
        <v>605</v>
      </c>
      <c r="O951" t="s">
        <v>18</v>
      </c>
      <c r="P951" t="s">
        <v>106</v>
      </c>
    </row>
    <row r="952" spans="1:16" x14ac:dyDescent="0.25">
      <c r="A952" s="3">
        <v>44433.584732175928</v>
      </c>
      <c r="B952" t="s">
        <v>97</v>
      </c>
      <c r="C952" t="s">
        <v>60</v>
      </c>
      <c r="D952" t="s">
        <v>35</v>
      </c>
      <c r="E952" t="s">
        <v>70</v>
      </c>
      <c r="F952" t="s">
        <v>70</v>
      </c>
      <c r="G952">
        <v>151</v>
      </c>
      <c r="H952" t="s">
        <v>110</v>
      </c>
      <c r="I952" t="s">
        <v>593</v>
      </c>
      <c r="J952" t="s">
        <v>615</v>
      </c>
      <c r="O952" t="s">
        <v>18</v>
      </c>
    </row>
    <row r="953" spans="1:16" x14ac:dyDescent="0.25">
      <c r="A953" s="3">
        <v>44433.584732175928</v>
      </c>
      <c r="B953" t="s">
        <v>97</v>
      </c>
      <c r="C953" t="s">
        <v>60</v>
      </c>
      <c r="D953" t="s">
        <v>35</v>
      </c>
      <c r="E953" t="s">
        <v>73</v>
      </c>
      <c r="F953" t="s">
        <v>74</v>
      </c>
      <c r="G953">
        <v>96</v>
      </c>
      <c r="H953" t="s">
        <v>1015</v>
      </c>
      <c r="I953" t="s">
        <v>72</v>
      </c>
      <c r="J953" t="s">
        <v>1059</v>
      </c>
      <c r="O953" t="s">
        <v>18</v>
      </c>
    </row>
    <row r="954" spans="1:16" x14ac:dyDescent="0.25">
      <c r="A954" s="3">
        <v>44433.584732175928</v>
      </c>
      <c r="B954" t="s">
        <v>97</v>
      </c>
      <c r="C954" t="s">
        <v>60</v>
      </c>
      <c r="D954" t="s">
        <v>35</v>
      </c>
      <c r="E954" t="s">
        <v>73</v>
      </c>
      <c r="F954" t="s">
        <v>213</v>
      </c>
      <c r="G954">
        <v>65</v>
      </c>
      <c r="H954" t="s">
        <v>112</v>
      </c>
      <c r="I954" t="s">
        <v>595</v>
      </c>
      <c r="J954" t="s">
        <v>659</v>
      </c>
      <c r="K954" t="s">
        <v>712</v>
      </c>
      <c r="M954" t="s">
        <v>737</v>
      </c>
      <c r="N954" t="s">
        <v>605</v>
      </c>
      <c r="O954" t="s">
        <v>28</v>
      </c>
      <c r="P954" t="s">
        <v>1104</v>
      </c>
    </row>
    <row r="955" spans="1:16" x14ac:dyDescent="0.25">
      <c r="A955" s="3">
        <v>44433.584732175928</v>
      </c>
      <c r="B955" t="s">
        <v>97</v>
      </c>
      <c r="C955" t="s">
        <v>60</v>
      </c>
      <c r="D955" t="s">
        <v>35</v>
      </c>
      <c r="E955" t="s">
        <v>73</v>
      </c>
      <c r="F955" t="s">
        <v>77</v>
      </c>
      <c r="G955">
        <v>116</v>
      </c>
      <c r="H955" t="s">
        <v>115</v>
      </c>
      <c r="O955" t="s">
        <v>18</v>
      </c>
    </row>
    <row r="956" spans="1:16" x14ac:dyDescent="0.25">
      <c r="A956" s="3">
        <v>44433.584732175928</v>
      </c>
      <c r="B956" t="s">
        <v>97</v>
      </c>
      <c r="C956" t="s">
        <v>60</v>
      </c>
      <c r="D956" t="s">
        <v>35</v>
      </c>
      <c r="E956" t="s">
        <v>73</v>
      </c>
      <c r="F956" t="s">
        <v>79</v>
      </c>
      <c r="G956">
        <v>170</v>
      </c>
      <c r="H956" t="s">
        <v>957</v>
      </c>
      <c r="I956" t="s">
        <v>536</v>
      </c>
      <c r="J956" t="s">
        <v>844</v>
      </c>
      <c r="K956" t="s">
        <v>605</v>
      </c>
      <c r="O956" t="s">
        <v>18</v>
      </c>
      <c r="P956" t="s">
        <v>106</v>
      </c>
    </row>
    <row r="957" spans="1:16" x14ac:dyDescent="0.25">
      <c r="A957" s="3">
        <v>44433.584732175928</v>
      </c>
      <c r="B957" t="s">
        <v>97</v>
      </c>
      <c r="C957" t="s">
        <v>60</v>
      </c>
      <c r="D957" t="s">
        <v>35</v>
      </c>
      <c r="E957" t="s">
        <v>73</v>
      </c>
      <c r="F957" t="s">
        <v>79</v>
      </c>
      <c r="G957">
        <v>176</v>
      </c>
      <c r="H957" t="s">
        <v>1018</v>
      </c>
      <c r="I957" t="s">
        <v>536</v>
      </c>
      <c r="J957" t="s">
        <v>1105</v>
      </c>
      <c r="K957" t="s">
        <v>605</v>
      </c>
      <c r="O957" t="s">
        <v>18</v>
      </c>
      <c r="P957" t="s">
        <v>106</v>
      </c>
    </row>
    <row r="958" spans="1:16" x14ac:dyDescent="0.25">
      <c r="A958" s="3">
        <v>44433.584732175928</v>
      </c>
      <c r="B958" t="s">
        <v>97</v>
      </c>
      <c r="C958" t="s">
        <v>60</v>
      </c>
      <c r="D958" t="s">
        <v>35</v>
      </c>
      <c r="E958" t="s">
        <v>73</v>
      </c>
      <c r="F958" t="s">
        <v>79</v>
      </c>
      <c r="G958">
        <v>47</v>
      </c>
      <c r="H958" t="s">
        <v>679</v>
      </c>
      <c r="I958" t="s">
        <v>536</v>
      </c>
      <c r="J958" t="s">
        <v>974</v>
      </c>
      <c r="K958" t="s">
        <v>605</v>
      </c>
      <c r="L958" t="s">
        <v>616</v>
      </c>
      <c r="O958" t="s">
        <v>18</v>
      </c>
      <c r="P958" t="s">
        <v>106</v>
      </c>
    </row>
    <row r="959" spans="1:16" x14ac:dyDescent="0.25">
      <c r="A959" s="3">
        <v>44433.584732175928</v>
      </c>
      <c r="B959" t="s">
        <v>97</v>
      </c>
      <c r="C959" t="s">
        <v>60</v>
      </c>
      <c r="D959" t="s">
        <v>35</v>
      </c>
      <c r="E959" t="s">
        <v>73</v>
      </c>
      <c r="F959" t="s">
        <v>77</v>
      </c>
      <c r="G959">
        <v>116</v>
      </c>
      <c r="H959" t="s">
        <v>115</v>
      </c>
      <c r="O959" t="s">
        <v>18</v>
      </c>
    </row>
    <row r="960" spans="1:16" x14ac:dyDescent="0.25">
      <c r="A960" s="3">
        <v>44433.584732175928</v>
      </c>
      <c r="B960" t="s">
        <v>97</v>
      </c>
      <c r="C960" t="s">
        <v>60</v>
      </c>
      <c r="D960" t="s">
        <v>35</v>
      </c>
      <c r="E960" t="s">
        <v>73</v>
      </c>
      <c r="F960" t="s">
        <v>79</v>
      </c>
      <c r="G960">
        <v>170</v>
      </c>
      <c r="H960" t="s">
        <v>957</v>
      </c>
      <c r="I960" t="s">
        <v>550</v>
      </c>
      <c r="O960" t="s">
        <v>18</v>
      </c>
    </row>
    <row r="961" spans="1:16" x14ac:dyDescent="0.25">
      <c r="A961" s="3">
        <v>44433.584732175928</v>
      </c>
      <c r="B961" t="s">
        <v>97</v>
      </c>
      <c r="C961" t="s">
        <v>60</v>
      </c>
      <c r="D961" t="s">
        <v>35</v>
      </c>
      <c r="E961" t="s">
        <v>73</v>
      </c>
      <c r="F961" t="s">
        <v>79</v>
      </c>
      <c r="G961">
        <v>176</v>
      </c>
      <c r="H961" t="s">
        <v>1018</v>
      </c>
      <c r="I961" t="s">
        <v>550</v>
      </c>
      <c r="O961" t="s">
        <v>18</v>
      </c>
    </row>
    <row r="962" spans="1:16" x14ac:dyDescent="0.25">
      <c r="A962" s="3">
        <v>44433.584732175928</v>
      </c>
      <c r="B962" t="s">
        <v>97</v>
      </c>
      <c r="C962" t="s">
        <v>60</v>
      </c>
      <c r="D962" t="s">
        <v>35</v>
      </c>
      <c r="E962" t="s">
        <v>73</v>
      </c>
      <c r="F962" t="s">
        <v>79</v>
      </c>
      <c r="G962">
        <v>47</v>
      </c>
      <c r="H962" t="s">
        <v>679</v>
      </c>
      <c r="I962" t="s">
        <v>550</v>
      </c>
      <c r="O962" t="s">
        <v>18</v>
      </c>
    </row>
    <row r="963" spans="1:16" x14ac:dyDescent="0.25">
      <c r="A963" s="3">
        <v>44433.584732175928</v>
      </c>
      <c r="B963" t="s">
        <v>97</v>
      </c>
      <c r="C963" t="s">
        <v>60</v>
      </c>
      <c r="D963" t="s">
        <v>35</v>
      </c>
      <c r="E963" t="s">
        <v>73</v>
      </c>
      <c r="F963" t="s">
        <v>120</v>
      </c>
      <c r="G963">
        <v>53</v>
      </c>
      <c r="H963" t="s">
        <v>131</v>
      </c>
      <c r="O963" t="s">
        <v>18</v>
      </c>
    </row>
    <row r="964" spans="1:16" x14ac:dyDescent="0.25">
      <c r="A964" s="3">
        <v>44433.584732175928</v>
      </c>
      <c r="B964" t="s">
        <v>97</v>
      </c>
      <c r="C964" t="s">
        <v>60</v>
      </c>
      <c r="D964" t="s">
        <v>35</v>
      </c>
      <c r="E964" t="s">
        <v>73</v>
      </c>
      <c r="F964" t="s">
        <v>180</v>
      </c>
      <c r="G964">
        <v>71</v>
      </c>
      <c r="H964" t="s">
        <v>140</v>
      </c>
      <c r="I964" t="s">
        <v>592</v>
      </c>
      <c r="J964" t="s">
        <v>781</v>
      </c>
      <c r="K964" t="s">
        <v>712</v>
      </c>
      <c r="L964" t="s">
        <v>611</v>
      </c>
      <c r="M964" t="s">
        <v>731</v>
      </c>
      <c r="O964" t="s">
        <v>18</v>
      </c>
      <c r="P964" t="s">
        <v>1106</v>
      </c>
    </row>
    <row r="965" spans="1:16" x14ac:dyDescent="0.25">
      <c r="A965" s="3">
        <v>44433.584732175928</v>
      </c>
      <c r="B965" t="s">
        <v>97</v>
      </c>
      <c r="C965" t="s">
        <v>60</v>
      </c>
      <c r="D965" t="s">
        <v>35</v>
      </c>
      <c r="E965" t="s">
        <v>73</v>
      </c>
      <c r="F965" t="s">
        <v>180</v>
      </c>
      <c r="G965">
        <v>114</v>
      </c>
      <c r="H965" t="s">
        <v>187</v>
      </c>
      <c r="I965" t="s">
        <v>592</v>
      </c>
      <c r="J965" t="s">
        <v>624</v>
      </c>
      <c r="K965" t="s">
        <v>712</v>
      </c>
      <c r="L965" t="s">
        <v>611</v>
      </c>
      <c r="O965" t="s">
        <v>18</v>
      </c>
    </row>
    <row r="966" spans="1:16" x14ac:dyDescent="0.25">
      <c r="A966" s="3">
        <v>44433.584732175928</v>
      </c>
      <c r="B966" t="s">
        <v>97</v>
      </c>
      <c r="C966" t="s">
        <v>60</v>
      </c>
      <c r="D966" t="s">
        <v>35</v>
      </c>
      <c r="E966" t="s">
        <v>83</v>
      </c>
      <c r="F966" t="s">
        <v>84</v>
      </c>
      <c r="G966">
        <v>1</v>
      </c>
      <c r="H966" t="s">
        <v>123</v>
      </c>
      <c r="I966" t="s">
        <v>216</v>
      </c>
      <c r="J966" t="s">
        <v>1107</v>
      </c>
      <c r="O966" t="s">
        <v>18</v>
      </c>
    </row>
    <row r="967" spans="1:16" x14ac:dyDescent="0.25">
      <c r="A967" s="3">
        <v>44433.584732175928</v>
      </c>
      <c r="B967" t="s">
        <v>97</v>
      </c>
      <c r="C967" t="s">
        <v>60</v>
      </c>
      <c r="D967" t="s">
        <v>35</v>
      </c>
      <c r="E967" t="s">
        <v>83</v>
      </c>
      <c r="F967" t="s">
        <v>84</v>
      </c>
      <c r="G967">
        <v>38</v>
      </c>
      <c r="H967" t="s">
        <v>671</v>
      </c>
      <c r="O967" t="s">
        <v>18</v>
      </c>
    </row>
    <row r="968" spans="1:16" x14ac:dyDescent="0.25">
      <c r="A968" s="3">
        <v>44433.584732175928</v>
      </c>
      <c r="B968" t="s">
        <v>97</v>
      </c>
      <c r="C968" t="s">
        <v>60</v>
      </c>
      <c r="D968" t="s">
        <v>35</v>
      </c>
      <c r="E968" t="s">
        <v>91</v>
      </c>
      <c r="F968" t="s">
        <v>92</v>
      </c>
      <c r="G968">
        <v>28</v>
      </c>
      <c r="H968" t="s">
        <v>126</v>
      </c>
      <c r="I968" t="s">
        <v>72</v>
      </c>
      <c r="J968" t="s">
        <v>711</v>
      </c>
      <c r="O968" t="s">
        <v>18</v>
      </c>
    </row>
    <row r="969" spans="1:16" x14ac:dyDescent="0.25">
      <c r="A969" s="3">
        <v>44433.584732175928</v>
      </c>
      <c r="B969" t="s">
        <v>97</v>
      </c>
      <c r="C969" t="s">
        <v>60</v>
      </c>
      <c r="D969" t="s">
        <v>35</v>
      </c>
      <c r="E969" t="s">
        <v>91</v>
      </c>
      <c r="F969" t="s">
        <v>92</v>
      </c>
      <c r="G969">
        <v>28</v>
      </c>
      <c r="H969" t="s">
        <v>126</v>
      </c>
      <c r="I969" t="s">
        <v>593</v>
      </c>
      <c r="J969" t="s">
        <v>1108</v>
      </c>
      <c r="O969" t="s">
        <v>18</v>
      </c>
    </row>
    <row r="970" spans="1:16" x14ac:dyDescent="0.25">
      <c r="A970" s="3">
        <v>44433.584732175928</v>
      </c>
      <c r="B970" t="s">
        <v>97</v>
      </c>
      <c r="C970" t="s">
        <v>60</v>
      </c>
      <c r="D970" t="s">
        <v>35</v>
      </c>
      <c r="E970" t="s">
        <v>91</v>
      </c>
      <c r="F970" t="s">
        <v>92</v>
      </c>
      <c r="G970">
        <v>146</v>
      </c>
      <c r="H970" t="s">
        <v>55</v>
      </c>
      <c r="I970" t="s">
        <v>592</v>
      </c>
      <c r="J970" t="s">
        <v>725</v>
      </c>
      <c r="O970" t="s">
        <v>18</v>
      </c>
    </row>
    <row r="971" spans="1:16" x14ac:dyDescent="0.25">
      <c r="A971" s="3">
        <v>44433.584732175928</v>
      </c>
      <c r="B971" t="s">
        <v>97</v>
      </c>
      <c r="C971" t="s">
        <v>60</v>
      </c>
      <c r="D971" t="s">
        <v>35</v>
      </c>
      <c r="E971" t="s">
        <v>129</v>
      </c>
      <c r="F971" t="s">
        <v>92</v>
      </c>
      <c r="G971">
        <v>54</v>
      </c>
      <c r="H971" t="s">
        <v>130</v>
      </c>
      <c r="I971" t="s">
        <v>593</v>
      </c>
      <c r="J971" t="s">
        <v>861</v>
      </c>
      <c r="O971" t="s">
        <v>18</v>
      </c>
    </row>
    <row r="972" spans="1:16" x14ac:dyDescent="0.25">
      <c r="A972" s="3">
        <v>44433.584732175928</v>
      </c>
      <c r="B972" t="s">
        <v>97</v>
      </c>
      <c r="C972" t="s">
        <v>60</v>
      </c>
      <c r="D972" t="s">
        <v>35</v>
      </c>
      <c r="E972" t="s">
        <v>132</v>
      </c>
      <c r="F972" t="s">
        <v>92</v>
      </c>
      <c r="G972">
        <v>146</v>
      </c>
      <c r="H972" t="s">
        <v>55</v>
      </c>
      <c r="I972" t="s">
        <v>592</v>
      </c>
      <c r="J972" t="s">
        <v>753</v>
      </c>
      <c r="O972" t="s">
        <v>18</v>
      </c>
    </row>
    <row r="973" spans="1:16" x14ac:dyDescent="0.25">
      <c r="A973" s="3">
        <v>44433.584732175928</v>
      </c>
      <c r="B973" t="s">
        <v>97</v>
      </c>
      <c r="C973" t="s">
        <v>60</v>
      </c>
      <c r="D973" t="s">
        <v>35</v>
      </c>
      <c r="E973" t="s">
        <v>132</v>
      </c>
      <c r="F973" t="s">
        <v>92</v>
      </c>
      <c r="G973">
        <v>6</v>
      </c>
      <c r="H973" t="s">
        <v>136</v>
      </c>
      <c r="J973" t="s">
        <v>681</v>
      </c>
      <c r="K973" t="s">
        <v>681</v>
      </c>
      <c r="L973" t="s">
        <v>681</v>
      </c>
      <c r="M973" t="s">
        <v>610</v>
      </c>
      <c r="O973" t="s">
        <v>18</v>
      </c>
      <c r="P973" t="s">
        <v>137</v>
      </c>
    </row>
    <row r="974" spans="1:16" x14ac:dyDescent="0.25">
      <c r="A974" s="3">
        <v>44433.584732175928</v>
      </c>
      <c r="B974" t="s">
        <v>97</v>
      </c>
      <c r="C974" t="s">
        <v>60</v>
      </c>
      <c r="D974" t="s">
        <v>35</v>
      </c>
      <c r="E974" t="s">
        <v>132</v>
      </c>
      <c r="F974" t="s">
        <v>92</v>
      </c>
      <c r="G974">
        <v>12</v>
      </c>
      <c r="H974" t="s">
        <v>135</v>
      </c>
      <c r="J974" t="s">
        <v>681</v>
      </c>
      <c r="K974" t="s">
        <v>681</v>
      </c>
      <c r="L974" t="s">
        <v>681</v>
      </c>
      <c r="M974" t="s">
        <v>610</v>
      </c>
      <c r="O974" t="s">
        <v>18</v>
      </c>
      <c r="P974" t="s">
        <v>1109</v>
      </c>
    </row>
    <row r="975" spans="1:16" x14ac:dyDescent="0.25">
      <c r="A975" s="3">
        <v>44433.584732175928</v>
      </c>
      <c r="B975" t="s">
        <v>97</v>
      </c>
      <c r="C975" t="s">
        <v>60</v>
      </c>
      <c r="D975" t="s">
        <v>35</v>
      </c>
      <c r="E975" t="s">
        <v>23</v>
      </c>
      <c r="F975" t="s">
        <v>167</v>
      </c>
      <c r="G975">
        <v>9</v>
      </c>
      <c r="H975" t="s">
        <v>168</v>
      </c>
      <c r="I975" t="s">
        <v>69</v>
      </c>
      <c r="J975" t="s">
        <v>742</v>
      </c>
      <c r="O975" t="s">
        <v>18</v>
      </c>
      <c r="P975" t="s">
        <v>1088</v>
      </c>
    </row>
    <row r="976" spans="1:16" x14ac:dyDescent="0.25">
      <c r="A976" s="3">
        <v>44433.584732175928</v>
      </c>
      <c r="B976" t="s">
        <v>97</v>
      </c>
      <c r="C976" t="s">
        <v>60</v>
      </c>
      <c r="D976" t="s">
        <v>35</v>
      </c>
      <c r="E976" t="s">
        <v>23</v>
      </c>
      <c r="F976" t="s">
        <v>167</v>
      </c>
      <c r="G976">
        <v>30</v>
      </c>
      <c r="H976" t="s">
        <v>174</v>
      </c>
      <c r="I976" t="s">
        <v>593</v>
      </c>
      <c r="J976" t="s">
        <v>745</v>
      </c>
      <c r="O976" t="s">
        <v>18</v>
      </c>
    </row>
    <row r="977" spans="1:16" x14ac:dyDescent="0.25">
      <c r="A977" s="3">
        <v>44433.584732175928</v>
      </c>
      <c r="B977" t="s">
        <v>97</v>
      </c>
      <c r="C977" t="s">
        <v>60</v>
      </c>
      <c r="D977" t="s">
        <v>35</v>
      </c>
      <c r="E977" t="s">
        <v>94</v>
      </c>
      <c r="F977" t="s">
        <v>94</v>
      </c>
      <c r="G977">
        <v>69</v>
      </c>
      <c r="H977" t="s">
        <v>48</v>
      </c>
      <c r="I977" t="s">
        <v>592</v>
      </c>
      <c r="O977" t="s">
        <v>18</v>
      </c>
    </row>
    <row r="978" spans="1:16" x14ac:dyDescent="0.25">
      <c r="A978" s="3">
        <v>44433.584732175928</v>
      </c>
      <c r="B978" t="s">
        <v>97</v>
      </c>
      <c r="C978" t="s">
        <v>60</v>
      </c>
      <c r="D978" t="s">
        <v>35</v>
      </c>
      <c r="E978" t="s">
        <v>26</v>
      </c>
      <c r="F978" t="s">
        <v>26</v>
      </c>
      <c r="G978">
        <v>146</v>
      </c>
      <c r="H978" t="s">
        <v>55</v>
      </c>
      <c r="I978" t="s">
        <v>592</v>
      </c>
      <c r="J978" t="s">
        <v>966</v>
      </c>
      <c r="O978" t="s">
        <v>18</v>
      </c>
    </row>
    <row r="979" spans="1:16" x14ac:dyDescent="0.25">
      <c r="A979" s="3">
        <v>44433.584732175928</v>
      </c>
      <c r="B979" t="s">
        <v>97</v>
      </c>
      <c r="C979" t="s">
        <v>60</v>
      </c>
      <c r="D979" t="s">
        <v>35</v>
      </c>
      <c r="E979" t="s">
        <v>95</v>
      </c>
      <c r="F979" t="s">
        <v>95</v>
      </c>
      <c r="G979">
        <v>85</v>
      </c>
      <c r="H979" t="s">
        <v>138</v>
      </c>
      <c r="I979" t="s">
        <v>69</v>
      </c>
      <c r="J979" t="s">
        <v>1074</v>
      </c>
      <c r="K979" t="s">
        <v>616</v>
      </c>
      <c r="O979" t="s">
        <v>18</v>
      </c>
      <c r="P979" t="s">
        <v>1110</v>
      </c>
    </row>
    <row r="980" spans="1:16" x14ac:dyDescent="0.25">
      <c r="A980" s="3">
        <v>44433.584732175928</v>
      </c>
      <c r="B980" t="s">
        <v>97</v>
      </c>
      <c r="C980" t="s">
        <v>60</v>
      </c>
      <c r="D980" t="s">
        <v>35</v>
      </c>
      <c r="E980" t="s">
        <v>95</v>
      </c>
      <c r="F980" t="s">
        <v>95</v>
      </c>
      <c r="G980">
        <v>85</v>
      </c>
      <c r="H980" t="s">
        <v>138</v>
      </c>
      <c r="I980" t="s">
        <v>72</v>
      </c>
      <c r="J980" t="s">
        <v>753</v>
      </c>
      <c r="K980" t="s">
        <v>616</v>
      </c>
      <c r="O980" t="s">
        <v>18</v>
      </c>
    </row>
    <row r="981" spans="1:16" x14ac:dyDescent="0.25">
      <c r="A981" s="3">
        <v>44433.584732175928</v>
      </c>
      <c r="B981" t="s">
        <v>97</v>
      </c>
      <c r="C981" t="s">
        <v>60</v>
      </c>
      <c r="D981" t="s">
        <v>35</v>
      </c>
      <c r="E981" t="s">
        <v>95</v>
      </c>
      <c r="F981" t="s">
        <v>95</v>
      </c>
      <c r="G981">
        <v>85</v>
      </c>
      <c r="H981" t="s">
        <v>138</v>
      </c>
      <c r="I981" t="s">
        <v>593</v>
      </c>
      <c r="J981" t="s">
        <v>690</v>
      </c>
      <c r="O981" t="s">
        <v>18</v>
      </c>
    </row>
    <row r="982" spans="1:16" x14ac:dyDescent="0.25">
      <c r="A982" s="3">
        <v>44433.584732175928</v>
      </c>
      <c r="B982" t="s">
        <v>97</v>
      </c>
      <c r="C982" t="s">
        <v>60</v>
      </c>
      <c r="D982" t="s">
        <v>35</v>
      </c>
      <c r="E982" t="s">
        <v>33</v>
      </c>
      <c r="F982" t="s">
        <v>33</v>
      </c>
      <c r="G982">
        <v>11</v>
      </c>
      <c r="H982" t="s">
        <v>697</v>
      </c>
      <c r="I982" t="s">
        <v>592</v>
      </c>
      <c r="J982" t="s">
        <v>1111</v>
      </c>
      <c r="O982" t="s">
        <v>18</v>
      </c>
    </row>
    <row r="983" spans="1:16" x14ac:dyDescent="0.25">
      <c r="A983" s="3">
        <v>44433.584732175928</v>
      </c>
      <c r="B983" t="s">
        <v>144</v>
      </c>
      <c r="C983" t="s">
        <v>60</v>
      </c>
      <c r="D983" t="s">
        <v>16</v>
      </c>
      <c r="E983" t="s">
        <v>19</v>
      </c>
      <c r="F983" t="s">
        <v>21</v>
      </c>
      <c r="G983">
        <v>78</v>
      </c>
      <c r="H983" t="s">
        <v>107</v>
      </c>
      <c r="I983" t="s">
        <v>592</v>
      </c>
      <c r="J983" t="s">
        <v>731</v>
      </c>
      <c r="M983" t="s">
        <v>644</v>
      </c>
      <c r="N983" t="s">
        <v>622</v>
      </c>
      <c r="O983" t="s">
        <v>25</v>
      </c>
      <c r="P983" t="s">
        <v>1112</v>
      </c>
    </row>
    <row r="984" spans="1:16" x14ac:dyDescent="0.25">
      <c r="A984" s="3">
        <v>44433.242690740743</v>
      </c>
      <c r="B984" t="s">
        <v>144</v>
      </c>
      <c r="C984" t="s">
        <v>60</v>
      </c>
      <c r="D984" t="s">
        <v>16</v>
      </c>
      <c r="E984" t="s">
        <v>70</v>
      </c>
      <c r="F984" t="s">
        <v>70</v>
      </c>
      <c r="G984">
        <v>120</v>
      </c>
      <c r="H984" t="s">
        <v>44</v>
      </c>
      <c r="I984" t="s">
        <v>573</v>
      </c>
      <c r="J984" t="s">
        <v>615</v>
      </c>
      <c r="L984" t="s">
        <v>605</v>
      </c>
      <c r="O984" t="s">
        <v>18</v>
      </c>
    </row>
    <row r="985" spans="1:16" x14ac:dyDescent="0.25">
      <c r="A985" s="3">
        <v>44433.242690740743</v>
      </c>
      <c r="B985" t="s">
        <v>144</v>
      </c>
      <c r="C985" t="s">
        <v>60</v>
      </c>
      <c r="D985" t="s">
        <v>16</v>
      </c>
      <c r="E985" t="s">
        <v>70</v>
      </c>
      <c r="F985" t="s">
        <v>70</v>
      </c>
      <c r="G985">
        <v>25</v>
      </c>
      <c r="H985" t="s">
        <v>49</v>
      </c>
      <c r="I985" t="s">
        <v>562</v>
      </c>
      <c r="J985" t="s">
        <v>637</v>
      </c>
      <c r="L985" t="s">
        <v>605</v>
      </c>
      <c r="O985" t="s">
        <v>18</v>
      </c>
    </row>
    <row r="986" spans="1:16" x14ac:dyDescent="0.25">
      <c r="A986" s="3">
        <v>44433.242690740743</v>
      </c>
      <c r="B986" t="s">
        <v>144</v>
      </c>
      <c r="C986" t="s">
        <v>60</v>
      </c>
      <c r="D986" t="s">
        <v>16</v>
      </c>
      <c r="E986" t="s">
        <v>70</v>
      </c>
      <c r="F986" t="s">
        <v>70</v>
      </c>
      <c r="G986">
        <v>34</v>
      </c>
      <c r="H986" t="s">
        <v>105</v>
      </c>
      <c r="I986" t="s">
        <v>593</v>
      </c>
      <c r="J986" t="s">
        <v>661</v>
      </c>
      <c r="O986" t="s">
        <v>18</v>
      </c>
    </row>
    <row r="987" spans="1:16" x14ac:dyDescent="0.25">
      <c r="A987" s="3">
        <v>44433.242690740743</v>
      </c>
      <c r="B987" t="s">
        <v>144</v>
      </c>
      <c r="C987" t="s">
        <v>60</v>
      </c>
      <c r="D987" t="s">
        <v>16</v>
      </c>
      <c r="E987" t="s">
        <v>73</v>
      </c>
      <c r="F987" t="s">
        <v>74</v>
      </c>
      <c r="G987">
        <v>21</v>
      </c>
      <c r="H987" t="s">
        <v>47</v>
      </c>
      <c r="I987" t="s">
        <v>72</v>
      </c>
      <c r="J987" t="s">
        <v>723</v>
      </c>
      <c r="K987" t="s">
        <v>605</v>
      </c>
      <c r="O987" t="s">
        <v>18</v>
      </c>
    </row>
    <row r="988" spans="1:16" x14ac:dyDescent="0.25">
      <c r="A988" s="3">
        <v>44433.242690740743</v>
      </c>
      <c r="B988" t="s">
        <v>144</v>
      </c>
      <c r="C988" t="s">
        <v>60</v>
      </c>
      <c r="D988" t="s">
        <v>16</v>
      </c>
      <c r="E988" t="s">
        <v>73</v>
      </c>
      <c r="F988" t="s">
        <v>74</v>
      </c>
      <c r="G988">
        <v>88</v>
      </c>
      <c r="H988" t="s">
        <v>200</v>
      </c>
      <c r="O988" t="s">
        <v>18</v>
      </c>
      <c r="P988" t="s">
        <v>498</v>
      </c>
    </row>
    <row r="989" spans="1:16" x14ac:dyDescent="0.25">
      <c r="A989" s="3">
        <v>44433.242690740743</v>
      </c>
      <c r="B989" t="s">
        <v>144</v>
      </c>
      <c r="C989" t="s">
        <v>60</v>
      </c>
      <c r="D989" t="s">
        <v>16</v>
      </c>
      <c r="E989" t="s">
        <v>73</v>
      </c>
      <c r="F989" t="s">
        <v>213</v>
      </c>
      <c r="G989">
        <v>137</v>
      </c>
      <c r="H989" t="s">
        <v>128</v>
      </c>
      <c r="I989" t="s">
        <v>593</v>
      </c>
      <c r="J989" t="s">
        <v>737</v>
      </c>
      <c r="K989" t="s">
        <v>664</v>
      </c>
      <c r="M989" t="s">
        <v>753</v>
      </c>
      <c r="N989" t="s">
        <v>605</v>
      </c>
      <c r="O989" t="s">
        <v>28</v>
      </c>
      <c r="P989" t="s">
        <v>1113</v>
      </c>
    </row>
    <row r="990" spans="1:16" x14ac:dyDescent="0.25">
      <c r="A990" s="3">
        <v>44433.242690740743</v>
      </c>
      <c r="B990" t="s">
        <v>144</v>
      </c>
      <c r="C990" t="s">
        <v>60</v>
      </c>
      <c r="D990" t="s">
        <v>16</v>
      </c>
      <c r="E990" t="s">
        <v>73</v>
      </c>
      <c r="F990" t="s">
        <v>77</v>
      </c>
      <c r="G990">
        <v>56</v>
      </c>
      <c r="H990" t="s">
        <v>155</v>
      </c>
      <c r="I990" t="s">
        <v>536</v>
      </c>
      <c r="O990" t="s">
        <v>18</v>
      </c>
    </row>
    <row r="991" spans="1:16" x14ac:dyDescent="0.25">
      <c r="A991" s="3">
        <v>44433.242690740743</v>
      </c>
      <c r="B991" t="s">
        <v>144</v>
      </c>
      <c r="C991" t="s">
        <v>60</v>
      </c>
      <c r="D991" t="s">
        <v>16</v>
      </c>
      <c r="E991" t="s">
        <v>73</v>
      </c>
      <c r="F991" t="s">
        <v>79</v>
      </c>
      <c r="G991">
        <v>165</v>
      </c>
      <c r="H991" t="s">
        <v>680</v>
      </c>
      <c r="I991" t="s">
        <v>536</v>
      </c>
      <c r="J991" t="s">
        <v>843</v>
      </c>
      <c r="K991" t="s">
        <v>664</v>
      </c>
      <c r="O991" t="s">
        <v>18</v>
      </c>
    </row>
    <row r="992" spans="1:16" x14ac:dyDescent="0.25">
      <c r="A992" s="3">
        <v>44433.242690740743</v>
      </c>
      <c r="B992" t="s">
        <v>144</v>
      </c>
      <c r="C992" t="s">
        <v>60</v>
      </c>
      <c r="D992" t="s">
        <v>16</v>
      </c>
      <c r="E992" t="s">
        <v>73</v>
      </c>
      <c r="F992" t="s">
        <v>79</v>
      </c>
      <c r="G992">
        <v>45</v>
      </c>
      <c r="H992" t="s">
        <v>159</v>
      </c>
      <c r="I992" t="s">
        <v>536</v>
      </c>
      <c r="J992" t="s">
        <v>625</v>
      </c>
      <c r="K992" t="s">
        <v>1066</v>
      </c>
      <c r="O992" t="s">
        <v>18</v>
      </c>
      <c r="P992" t="s">
        <v>1114</v>
      </c>
    </row>
    <row r="993" spans="1:16" x14ac:dyDescent="0.25">
      <c r="A993" s="3">
        <v>44433.242690740743</v>
      </c>
      <c r="B993" t="s">
        <v>144</v>
      </c>
      <c r="C993" t="s">
        <v>60</v>
      </c>
      <c r="D993" t="s">
        <v>16</v>
      </c>
      <c r="E993" t="s">
        <v>73</v>
      </c>
      <c r="F993" t="s">
        <v>79</v>
      </c>
      <c r="G993">
        <v>161</v>
      </c>
      <c r="H993" t="s">
        <v>677</v>
      </c>
      <c r="I993" t="s">
        <v>536</v>
      </c>
      <c r="J993" t="s">
        <v>614</v>
      </c>
      <c r="K993" t="s">
        <v>616</v>
      </c>
      <c r="L993" t="s">
        <v>616</v>
      </c>
      <c r="O993" t="s">
        <v>18</v>
      </c>
      <c r="P993" t="s">
        <v>202</v>
      </c>
    </row>
    <row r="994" spans="1:16" x14ac:dyDescent="0.25">
      <c r="A994" s="3">
        <v>44433.242690740743</v>
      </c>
      <c r="B994" t="s">
        <v>144</v>
      </c>
      <c r="C994" t="s">
        <v>60</v>
      </c>
      <c r="D994" t="s">
        <v>16</v>
      </c>
      <c r="E994" t="s">
        <v>73</v>
      </c>
      <c r="F994" t="s">
        <v>120</v>
      </c>
      <c r="G994">
        <v>50</v>
      </c>
      <c r="H994" t="s">
        <v>157</v>
      </c>
      <c r="I994" t="s">
        <v>592</v>
      </c>
      <c r="L994" t="s">
        <v>611</v>
      </c>
      <c r="O994" t="s">
        <v>18</v>
      </c>
      <c r="P994" t="s">
        <v>1115</v>
      </c>
    </row>
    <row r="995" spans="1:16" x14ac:dyDescent="0.25">
      <c r="A995" s="3">
        <v>44433.242690740743</v>
      </c>
      <c r="B995" t="s">
        <v>144</v>
      </c>
      <c r="C995" t="s">
        <v>60</v>
      </c>
      <c r="D995" t="s">
        <v>16</v>
      </c>
      <c r="E995" t="s">
        <v>73</v>
      </c>
      <c r="F995" t="s">
        <v>180</v>
      </c>
      <c r="G995">
        <v>177</v>
      </c>
      <c r="H995" t="s">
        <v>601</v>
      </c>
      <c r="I995" t="s">
        <v>592</v>
      </c>
      <c r="J995" t="s">
        <v>733</v>
      </c>
      <c r="K995" t="s">
        <v>622</v>
      </c>
      <c r="O995" t="s">
        <v>18</v>
      </c>
    </row>
    <row r="996" spans="1:16" x14ac:dyDescent="0.25">
      <c r="A996" s="3">
        <v>44433.242690740743</v>
      </c>
      <c r="B996" t="s">
        <v>144</v>
      </c>
      <c r="C996" t="s">
        <v>60</v>
      </c>
      <c r="D996" t="s">
        <v>16</v>
      </c>
      <c r="E996" t="s">
        <v>73</v>
      </c>
      <c r="F996" t="s">
        <v>180</v>
      </c>
      <c r="G996">
        <v>149</v>
      </c>
      <c r="H996" t="s">
        <v>154</v>
      </c>
      <c r="I996" t="s">
        <v>592</v>
      </c>
      <c r="J996" t="s">
        <v>614</v>
      </c>
      <c r="K996" t="s">
        <v>664</v>
      </c>
      <c r="O996" t="s">
        <v>18</v>
      </c>
    </row>
    <row r="997" spans="1:16" x14ac:dyDescent="0.25">
      <c r="A997" s="3">
        <v>44433.242690740743</v>
      </c>
      <c r="B997" t="s">
        <v>144</v>
      </c>
      <c r="C997" t="s">
        <v>60</v>
      </c>
      <c r="D997" t="s">
        <v>16</v>
      </c>
      <c r="E997" t="s">
        <v>73</v>
      </c>
      <c r="F997" t="s">
        <v>180</v>
      </c>
      <c r="G997">
        <v>157</v>
      </c>
      <c r="H997" t="s">
        <v>600</v>
      </c>
      <c r="I997" t="s">
        <v>592</v>
      </c>
      <c r="J997" t="s">
        <v>614</v>
      </c>
      <c r="K997" t="s">
        <v>664</v>
      </c>
      <c r="O997" t="s">
        <v>18</v>
      </c>
    </row>
    <row r="998" spans="1:16" x14ac:dyDescent="0.25">
      <c r="A998" s="3">
        <v>44433.242690740743</v>
      </c>
      <c r="B998" t="s">
        <v>144</v>
      </c>
      <c r="C998" t="s">
        <v>60</v>
      </c>
      <c r="D998" t="s">
        <v>16</v>
      </c>
      <c r="E998" t="s">
        <v>73</v>
      </c>
      <c r="F998" t="s">
        <v>180</v>
      </c>
      <c r="G998">
        <v>132</v>
      </c>
      <c r="H998" t="s">
        <v>169</v>
      </c>
      <c r="I998" t="s">
        <v>592</v>
      </c>
      <c r="J998" t="s">
        <v>808</v>
      </c>
      <c r="O998" t="s">
        <v>18</v>
      </c>
    </row>
    <row r="999" spans="1:16" x14ac:dyDescent="0.25">
      <c r="A999" s="3">
        <v>44433.242690740743</v>
      </c>
      <c r="B999" t="s">
        <v>144</v>
      </c>
      <c r="C999" t="s">
        <v>60</v>
      </c>
      <c r="D999" t="s">
        <v>16</v>
      </c>
      <c r="E999" t="s">
        <v>83</v>
      </c>
      <c r="F999" t="s">
        <v>84</v>
      </c>
      <c r="G999">
        <v>117</v>
      </c>
      <c r="H999" t="s">
        <v>160</v>
      </c>
      <c r="I999" t="s">
        <v>189</v>
      </c>
      <c r="J999" t="s">
        <v>1116</v>
      </c>
      <c r="M999" t="s">
        <v>659</v>
      </c>
      <c r="N999" t="s">
        <v>622</v>
      </c>
      <c r="O999" t="s">
        <v>25</v>
      </c>
      <c r="P999" t="s">
        <v>1117</v>
      </c>
    </row>
    <row r="1000" spans="1:16" x14ac:dyDescent="0.25">
      <c r="A1000" s="3">
        <v>44433.242690740743</v>
      </c>
      <c r="B1000" t="s">
        <v>144</v>
      </c>
      <c r="C1000" t="s">
        <v>60</v>
      </c>
      <c r="D1000" t="s">
        <v>16</v>
      </c>
      <c r="E1000" t="s">
        <v>91</v>
      </c>
      <c r="F1000" t="s">
        <v>92</v>
      </c>
      <c r="G1000">
        <v>132</v>
      </c>
      <c r="H1000" t="s">
        <v>169</v>
      </c>
      <c r="I1000" t="s">
        <v>592</v>
      </c>
      <c r="J1000" t="s">
        <v>711</v>
      </c>
      <c r="O1000" t="s">
        <v>18</v>
      </c>
    </row>
    <row r="1001" spans="1:16" x14ac:dyDescent="0.25">
      <c r="A1001" s="3">
        <v>44433.242690740743</v>
      </c>
      <c r="B1001" t="s">
        <v>144</v>
      </c>
      <c r="C1001" t="s">
        <v>60</v>
      </c>
      <c r="D1001" t="s">
        <v>16</v>
      </c>
      <c r="E1001" t="s">
        <v>132</v>
      </c>
      <c r="F1001" t="s">
        <v>92</v>
      </c>
      <c r="G1001">
        <v>132</v>
      </c>
      <c r="H1001" t="s">
        <v>169</v>
      </c>
      <c r="I1001" t="s">
        <v>592</v>
      </c>
      <c r="J1001" t="s">
        <v>711</v>
      </c>
      <c r="O1001" t="s">
        <v>18</v>
      </c>
    </row>
    <row r="1002" spans="1:16" x14ac:dyDescent="0.25">
      <c r="A1002" s="3">
        <v>44433.242690740743</v>
      </c>
      <c r="B1002" t="s">
        <v>144</v>
      </c>
      <c r="C1002" t="s">
        <v>60</v>
      </c>
      <c r="D1002" t="s">
        <v>16</v>
      </c>
      <c r="E1002" t="s">
        <v>94</v>
      </c>
      <c r="F1002" t="s">
        <v>94</v>
      </c>
      <c r="G1002">
        <v>182</v>
      </c>
      <c r="H1002" t="s">
        <v>163</v>
      </c>
      <c r="I1002" t="s">
        <v>592</v>
      </c>
      <c r="J1002" t="s">
        <v>736</v>
      </c>
      <c r="O1002" t="s">
        <v>18</v>
      </c>
    </row>
    <row r="1003" spans="1:16" x14ac:dyDescent="0.25">
      <c r="A1003" s="3">
        <v>44433.242690740743</v>
      </c>
      <c r="B1003" t="s">
        <v>144</v>
      </c>
      <c r="C1003" t="s">
        <v>60</v>
      </c>
      <c r="D1003" t="s">
        <v>16</v>
      </c>
      <c r="E1003" t="s">
        <v>26</v>
      </c>
      <c r="F1003" t="s">
        <v>26</v>
      </c>
      <c r="G1003">
        <v>25</v>
      </c>
      <c r="H1003" t="s">
        <v>49</v>
      </c>
      <c r="I1003" t="s">
        <v>592</v>
      </c>
      <c r="J1003" t="s">
        <v>736</v>
      </c>
      <c r="O1003" t="s">
        <v>18</v>
      </c>
    </row>
    <row r="1004" spans="1:16" x14ac:dyDescent="0.25">
      <c r="A1004" s="3">
        <v>44433.242690740743</v>
      </c>
      <c r="B1004" t="s">
        <v>59</v>
      </c>
      <c r="C1004" t="s">
        <v>60</v>
      </c>
      <c r="D1004" t="s">
        <v>27</v>
      </c>
      <c r="E1004" t="s">
        <v>17</v>
      </c>
      <c r="F1004" t="s">
        <v>98</v>
      </c>
      <c r="G1004">
        <v>91</v>
      </c>
      <c r="H1004" t="s">
        <v>147</v>
      </c>
      <c r="I1004" t="s">
        <v>592</v>
      </c>
      <c r="J1004" t="s">
        <v>666</v>
      </c>
      <c r="O1004" t="s">
        <v>18</v>
      </c>
    </row>
    <row r="1005" spans="1:16" x14ac:dyDescent="0.25">
      <c r="A1005" s="3">
        <v>44432.913500694442</v>
      </c>
      <c r="B1005" t="s">
        <v>59</v>
      </c>
      <c r="C1005" t="s">
        <v>60</v>
      </c>
      <c r="D1005" t="s">
        <v>27</v>
      </c>
      <c r="E1005" t="s">
        <v>17</v>
      </c>
      <c r="F1005" t="s">
        <v>101</v>
      </c>
      <c r="G1005">
        <v>91</v>
      </c>
      <c r="H1005" t="s">
        <v>147</v>
      </c>
      <c r="I1005" t="s">
        <v>592</v>
      </c>
      <c r="J1005" t="s">
        <v>609</v>
      </c>
      <c r="O1005" t="s">
        <v>18</v>
      </c>
    </row>
    <row r="1006" spans="1:16" x14ac:dyDescent="0.25">
      <c r="A1006" s="3">
        <v>44432.913500694442</v>
      </c>
      <c r="B1006" t="s">
        <v>59</v>
      </c>
      <c r="C1006" t="s">
        <v>60</v>
      </c>
      <c r="D1006" t="s">
        <v>27</v>
      </c>
      <c r="E1006" t="s">
        <v>61</v>
      </c>
      <c r="F1006" t="s">
        <v>61</v>
      </c>
      <c r="G1006">
        <v>5</v>
      </c>
      <c r="H1006" t="s">
        <v>384</v>
      </c>
      <c r="I1006" t="s">
        <v>592</v>
      </c>
      <c r="J1006" t="s">
        <v>1118</v>
      </c>
      <c r="O1006" t="s">
        <v>18</v>
      </c>
    </row>
    <row r="1007" spans="1:16" x14ac:dyDescent="0.25">
      <c r="A1007" s="3">
        <v>44432.913500694442</v>
      </c>
      <c r="B1007" t="s">
        <v>59</v>
      </c>
      <c r="C1007" t="s">
        <v>60</v>
      </c>
      <c r="D1007" t="s">
        <v>27</v>
      </c>
      <c r="E1007" t="s">
        <v>63</v>
      </c>
      <c r="F1007" t="s">
        <v>64</v>
      </c>
      <c r="G1007">
        <v>60</v>
      </c>
      <c r="H1007" t="s">
        <v>229</v>
      </c>
      <c r="I1007" t="s">
        <v>185</v>
      </c>
      <c r="J1007" t="s">
        <v>637</v>
      </c>
      <c r="O1007" t="s">
        <v>18</v>
      </c>
    </row>
    <row r="1008" spans="1:16" x14ac:dyDescent="0.25">
      <c r="A1008" s="3">
        <v>44432.913500694442</v>
      </c>
      <c r="B1008" t="s">
        <v>59</v>
      </c>
      <c r="C1008" t="s">
        <v>60</v>
      </c>
      <c r="D1008" t="s">
        <v>27</v>
      </c>
      <c r="E1008" t="s">
        <v>63</v>
      </c>
      <c r="F1008" t="s">
        <v>64</v>
      </c>
      <c r="G1008">
        <v>60</v>
      </c>
      <c r="H1008" t="s">
        <v>229</v>
      </c>
      <c r="I1008" t="s">
        <v>62</v>
      </c>
      <c r="J1008" t="s">
        <v>637</v>
      </c>
      <c r="O1008" t="s">
        <v>18</v>
      </c>
    </row>
    <row r="1009" spans="1:16" x14ac:dyDescent="0.25">
      <c r="A1009" s="3">
        <v>44432.913500694442</v>
      </c>
      <c r="B1009" t="s">
        <v>59</v>
      </c>
      <c r="C1009" t="s">
        <v>60</v>
      </c>
      <c r="D1009" t="s">
        <v>27</v>
      </c>
      <c r="E1009" t="s">
        <v>63</v>
      </c>
      <c r="F1009" t="s">
        <v>64</v>
      </c>
      <c r="G1009">
        <v>89</v>
      </c>
      <c r="H1009" t="s">
        <v>165</v>
      </c>
      <c r="I1009" t="s">
        <v>62</v>
      </c>
      <c r="J1009" t="s">
        <v>614</v>
      </c>
      <c r="L1009" t="s">
        <v>611</v>
      </c>
      <c r="O1009" t="s">
        <v>18</v>
      </c>
    </row>
    <row r="1010" spans="1:16" x14ac:dyDescent="0.25">
      <c r="A1010" s="3">
        <v>44432.913500694442</v>
      </c>
      <c r="B1010" t="s">
        <v>59</v>
      </c>
      <c r="C1010" t="s">
        <v>60</v>
      </c>
      <c r="D1010" t="s">
        <v>27</v>
      </c>
      <c r="E1010" t="s">
        <v>63</v>
      </c>
      <c r="F1010" t="s">
        <v>64</v>
      </c>
      <c r="G1010">
        <v>89</v>
      </c>
      <c r="H1010" t="s">
        <v>165</v>
      </c>
      <c r="I1010" t="s">
        <v>72</v>
      </c>
      <c r="J1010" t="s">
        <v>614</v>
      </c>
      <c r="O1010" t="s">
        <v>18</v>
      </c>
    </row>
    <row r="1011" spans="1:16" x14ac:dyDescent="0.25">
      <c r="A1011" s="3">
        <v>44432.913500694442</v>
      </c>
      <c r="B1011" t="s">
        <v>59</v>
      </c>
      <c r="C1011" t="s">
        <v>60</v>
      </c>
      <c r="D1011" t="s">
        <v>27</v>
      </c>
      <c r="E1011" t="s">
        <v>19</v>
      </c>
      <c r="F1011" t="s">
        <v>21</v>
      </c>
      <c r="G1011">
        <v>37</v>
      </c>
      <c r="H1011" t="s">
        <v>597</v>
      </c>
      <c r="I1011" t="s">
        <v>592</v>
      </c>
      <c r="J1011" t="s">
        <v>843</v>
      </c>
      <c r="M1011" t="s">
        <v>825</v>
      </c>
      <c r="N1011" t="s">
        <v>605</v>
      </c>
      <c r="O1011" t="s">
        <v>28</v>
      </c>
      <c r="P1011" t="s">
        <v>1119</v>
      </c>
    </row>
    <row r="1012" spans="1:16" x14ac:dyDescent="0.25">
      <c r="A1012" s="3">
        <v>44432.913500694442</v>
      </c>
      <c r="B1012" t="s">
        <v>59</v>
      </c>
      <c r="C1012" t="s">
        <v>60</v>
      </c>
      <c r="D1012" t="s">
        <v>27</v>
      </c>
      <c r="E1012" t="s">
        <v>19</v>
      </c>
      <c r="F1012" t="s">
        <v>22</v>
      </c>
      <c r="G1012">
        <v>108</v>
      </c>
      <c r="H1012" t="s">
        <v>68</v>
      </c>
      <c r="I1012" t="s">
        <v>592</v>
      </c>
      <c r="J1012" t="s">
        <v>638</v>
      </c>
      <c r="O1012" t="s">
        <v>18</v>
      </c>
    </row>
    <row r="1013" spans="1:16" x14ac:dyDescent="0.25">
      <c r="A1013" s="3">
        <v>44432.913500694442</v>
      </c>
      <c r="B1013" t="s">
        <v>59</v>
      </c>
      <c r="C1013" t="s">
        <v>60</v>
      </c>
      <c r="D1013" t="s">
        <v>27</v>
      </c>
      <c r="E1013" t="s">
        <v>70</v>
      </c>
      <c r="F1013" t="s">
        <v>70</v>
      </c>
      <c r="G1013">
        <v>115</v>
      </c>
      <c r="H1013" t="s">
        <v>164</v>
      </c>
      <c r="I1013" t="s">
        <v>62</v>
      </c>
      <c r="J1013" t="s">
        <v>641</v>
      </c>
      <c r="O1013" t="s">
        <v>18</v>
      </c>
    </row>
    <row r="1014" spans="1:16" x14ac:dyDescent="0.25">
      <c r="A1014" s="3">
        <v>44432.913500694442</v>
      </c>
      <c r="B1014" t="s">
        <v>59</v>
      </c>
      <c r="C1014" t="s">
        <v>60</v>
      </c>
      <c r="D1014" t="s">
        <v>27</v>
      </c>
      <c r="E1014" t="s">
        <v>70</v>
      </c>
      <c r="F1014" t="s">
        <v>70</v>
      </c>
      <c r="G1014">
        <v>999</v>
      </c>
      <c r="H1014" t="s">
        <v>39</v>
      </c>
      <c r="I1014" t="s">
        <v>592</v>
      </c>
      <c r="J1014" t="s">
        <v>609</v>
      </c>
      <c r="O1014" t="s">
        <v>18</v>
      </c>
      <c r="P1014" t="s">
        <v>1120</v>
      </c>
    </row>
    <row r="1015" spans="1:16" x14ac:dyDescent="0.25">
      <c r="A1015" s="3">
        <v>44432.913500694442</v>
      </c>
      <c r="B1015" t="s">
        <v>59</v>
      </c>
      <c r="C1015" t="s">
        <v>60</v>
      </c>
      <c r="D1015" t="s">
        <v>27</v>
      </c>
      <c r="E1015" t="s">
        <v>70</v>
      </c>
      <c r="F1015" t="s">
        <v>70</v>
      </c>
      <c r="G1015">
        <v>999</v>
      </c>
      <c r="H1015" t="s">
        <v>39</v>
      </c>
      <c r="O1015" t="s">
        <v>18</v>
      </c>
      <c r="P1015" t="s">
        <v>285</v>
      </c>
    </row>
    <row r="1016" spans="1:16" x14ac:dyDescent="0.25">
      <c r="A1016" s="3">
        <v>44432.913500694442</v>
      </c>
      <c r="B1016" t="s">
        <v>59</v>
      </c>
      <c r="C1016" t="s">
        <v>60</v>
      </c>
      <c r="D1016" t="s">
        <v>27</v>
      </c>
      <c r="E1016" t="s">
        <v>73</v>
      </c>
      <c r="F1016" t="s">
        <v>74</v>
      </c>
      <c r="G1016">
        <v>29</v>
      </c>
      <c r="H1016" t="s">
        <v>43</v>
      </c>
      <c r="I1016" t="s">
        <v>72</v>
      </c>
      <c r="J1016" t="s">
        <v>604</v>
      </c>
      <c r="K1016" t="s">
        <v>622</v>
      </c>
      <c r="N1016" t="s">
        <v>605</v>
      </c>
      <c r="O1016" t="s">
        <v>28</v>
      </c>
      <c r="P1016" t="s">
        <v>1121</v>
      </c>
    </row>
    <row r="1017" spans="1:16" x14ac:dyDescent="0.25">
      <c r="A1017" s="3">
        <v>44432.913500694442</v>
      </c>
      <c r="B1017" t="s">
        <v>59</v>
      </c>
      <c r="C1017" t="s">
        <v>60</v>
      </c>
      <c r="D1017" t="s">
        <v>27</v>
      </c>
      <c r="E1017" t="s">
        <v>73</v>
      </c>
      <c r="F1017" t="s">
        <v>213</v>
      </c>
      <c r="G1017">
        <v>152</v>
      </c>
      <c r="H1017" t="s">
        <v>153</v>
      </c>
      <c r="I1017" t="s">
        <v>593</v>
      </c>
      <c r="J1017" t="s">
        <v>1122</v>
      </c>
      <c r="K1017" t="s">
        <v>611</v>
      </c>
      <c r="O1017" t="s">
        <v>18</v>
      </c>
      <c r="P1017" t="s">
        <v>1123</v>
      </c>
    </row>
    <row r="1018" spans="1:16" x14ac:dyDescent="0.25">
      <c r="A1018" s="3">
        <v>44432.913500694442</v>
      </c>
      <c r="B1018" t="s">
        <v>59</v>
      </c>
      <c r="C1018" t="s">
        <v>60</v>
      </c>
      <c r="D1018" t="s">
        <v>27</v>
      </c>
      <c r="E1018" t="s">
        <v>73</v>
      </c>
      <c r="F1018" t="s">
        <v>77</v>
      </c>
      <c r="G1018">
        <v>169</v>
      </c>
      <c r="H1018" t="s">
        <v>599</v>
      </c>
      <c r="I1018" t="s">
        <v>69</v>
      </c>
      <c r="O1018" t="s">
        <v>18</v>
      </c>
    </row>
    <row r="1019" spans="1:16" x14ac:dyDescent="0.25">
      <c r="A1019" s="3">
        <v>44432.913500694442</v>
      </c>
      <c r="B1019" t="s">
        <v>59</v>
      </c>
      <c r="C1019" t="s">
        <v>60</v>
      </c>
      <c r="D1019" t="s">
        <v>27</v>
      </c>
      <c r="E1019" t="s">
        <v>73</v>
      </c>
      <c r="F1019" t="s">
        <v>79</v>
      </c>
      <c r="G1019">
        <v>27</v>
      </c>
      <c r="H1019" t="s">
        <v>80</v>
      </c>
      <c r="I1019" t="s">
        <v>69</v>
      </c>
      <c r="O1019" t="s">
        <v>18</v>
      </c>
      <c r="P1019" t="s">
        <v>1124</v>
      </c>
    </row>
    <row r="1020" spans="1:16" x14ac:dyDescent="0.25">
      <c r="A1020" s="3">
        <v>44432.913500694442</v>
      </c>
      <c r="B1020" t="s">
        <v>59</v>
      </c>
      <c r="C1020" t="s">
        <v>60</v>
      </c>
      <c r="D1020" t="s">
        <v>27</v>
      </c>
      <c r="E1020" t="s">
        <v>73</v>
      </c>
      <c r="F1020" t="s">
        <v>79</v>
      </c>
      <c r="G1020">
        <v>166</v>
      </c>
      <c r="H1020" t="s">
        <v>780</v>
      </c>
      <c r="I1020" t="s">
        <v>69</v>
      </c>
      <c r="J1020" t="s">
        <v>659</v>
      </c>
      <c r="O1020" t="s">
        <v>18</v>
      </c>
    </row>
    <row r="1021" spans="1:16" x14ac:dyDescent="0.25">
      <c r="A1021" s="3">
        <v>44432.913500694442</v>
      </c>
      <c r="B1021" t="s">
        <v>59</v>
      </c>
      <c r="C1021" t="s">
        <v>60</v>
      </c>
      <c r="D1021" t="s">
        <v>27</v>
      </c>
      <c r="E1021" t="s">
        <v>73</v>
      </c>
      <c r="F1021" t="s">
        <v>79</v>
      </c>
      <c r="G1021">
        <v>163</v>
      </c>
      <c r="H1021" t="s">
        <v>647</v>
      </c>
      <c r="I1021" t="s">
        <v>69</v>
      </c>
      <c r="J1021" t="s">
        <v>659</v>
      </c>
      <c r="O1021" t="s">
        <v>18</v>
      </c>
    </row>
    <row r="1022" spans="1:16" x14ac:dyDescent="0.25">
      <c r="A1022" s="3">
        <v>44432.913500694442</v>
      </c>
      <c r="B1022" t="s">
        <v>59</v>
      </c>
      <c r="C1022" t="s">
        <v>60</v>
      </c>
      <c r="D1022" t="s">
        <v>27</v>
      </c>
      <c r="E1022" t="s">
        <v>73</v>
      </c>
      <c r="F1022" t="s">
        <v>120</v>
      </c>
      <c r="G1022">
        <v>18</v>
      </c>
      <c r="H1022" t="s">
        <v>85</v>
      </c>
      <c r="I1022" t="s">
        <v>592</v>
      </c>
      <c r="O1022" t="s">
        <v>18</v>
      </c>
    </row>
    <row r="1023" spans="1:16" x14ac:dyDescent="0.25">
      <c r="A1023" s="3">
        <v>44432.913500694442</v>
      </c>
      <c r="B1023" t="s">
        <v>59</v>
      </c>
      <c r="C1023" t="s">
        <v>60</v>
      </c>
      <c r="D1023" t="s">
        <v>27</v>
      </c>
      <c r="E1023" t="s">
        <v>73</v>
      </c>
      <c r="F1023" t="s">
        <v>180</v>
      </c>
      <c r="G1023">
        <v>175</v>
      </c>
      <c r="H1023" t="s">
        <v>652</v>
      </c>
      <c r="I1023" t="s">
        <v>592</v>
      </c>
      <c r="J1023" t="s">
        <v>781</v>
      </c>
      <c r="O1023" t="s">
        <v>18</v>
      </c>
    </row>
    <row r="1024" spans="1:16" x14ac:dyDescent="0.25">
      <c r="A1024" s="3">
        <v>44432.913500694442</v>
      </c>
      <c r="B1024" t="s">
        <v>59</v>
      </c>
      <c r="C1024" t="s">
        <v>60</v>
      </c>
      <c r="D1024" t="s">
        <v>27</v>
      </c>
      <c r="E1024" t="s">
        <v>73</v>
      </c>
      <c r="F1024" t="s">
        <v>180</v>
      </c>
      <c r="G1024">
        <v>126</v>
      </c>
      <c r="H1024" t="s">
        <v>181</v>
      </c>
      <c r="I1024" t="s">
        <v>592</v>
      </c>
      <c r="J1024" t="s">
        <v>753</v>
      </c>
      <c r="O1024" t="s">
        <v>18</v>
      </c>
    </row>
    <row r="1025" spans="1:16" x14ac:dyDescent="0.25">
      <c r="A1025" s="3">
        <v>44432.913500694442</v>
      </c>
      <c r="B1025" t="s">
        <v>59</v>
      </c>
      <c r="C1025" t="s">
        <v>60</v>
      </c>
      <c r="D1025" t="s">
        <v>27</v>
      </c>
      <c r="E1025" t="s">
        <v>73</v>
      </c>
      <c r="F1025" t="s">
        <v>180</v>
      </c>
      <c r="G1025">
        <v>164</v>
      </c>
      <c r="H1025" t="s">
        <v>687</v>
      </c>
      <c r="I1025" t="s">
        <v>592</v>
      </c>
      <c r="J1025" t="s">
        <v>1125</v>
      </c>
      <c r="O1025" t="s">
        <v>18</v>
      </c>
    </row>
    <row r="1026" spans="1:16" x14ac:dyDescent="0.25">
      <c r="A1026" s="3">
        <v>44432.913500694442</v>
      </c>
      <c r="B1026" t="s">
        <v>59</v>
      </c>
      <c r="C1026" t="s">
        <v>60</v>
      </c>
      <c r="D1026" t="s">
        <v>27</v>
      </c>
      <c r="E1026" t="s">
        <v>73</v>
      </c>
      <c r="F1026" t="s">
        <v>180</v>
      </c>
      <c r="G1026">
        <v>999</v>
      </c>
      <c r="H1026" t="s">
        <v>39</v>
      </c>
      <c r="I1026" t="s">
        <v>592</v>
      </c>
      <c r="J1026" t="s">
        <v>1126</v>
      </c>
      <c r="O1026" t="s">
        <v>18</v>
      </c>
      <c r="P1026" t="s">
        <v>1127</v>
      </c>
    </row>
    <row r="1027" spans="1:16" x14ac:dyDescent="0.25">
      <c r="A1027" s="3">
        <v>44432.913500694442</v>
      </c>
      <c r="B1027" t="s">
        <v>59</v>
      </c>
      <c r="C1027" t="s">
        <v>60</v>
      </c>
      <c r="D1027" t="s">
        <v>27</v>
      </c>
      <c r="E1027" t="s">
        <v>83</v>
      </c>
      <c r="F1027" t="s">
        <v>84</v>
      </c>
      <c r="G1027">
        <v>160</v>
      </c>
      <c r="H1027" t="s">
        <v>88</v>
      </c>
      <c r="I1027" t="s">
        <v>216</v>
      </c>
      <c r="J1027" t="s">
        <v>1128</v>
      </c>
      <c r="O1027" t="s">
        <v>18</v>
      </c>
    </row>
    <row r="1028" spans="1:16" x14ac:dyDescent="0.25">
      <c r="A1028" s="3">
        <v>44432.913500694442</v>
      </c>
      <c r="B1028" t="s">
        <v>59</v>
      </c>
      <c r="C1028" t="s">
        <v>60</v>
      </c>
      <c r="D1028" t="s">
        <v>27</v>
      </c>
      <c r="E1028" t="s">
        <v>91</v>
      </c>
      <c r="F1028" t="s">
        <v>92</v>
      </c>
      <c r="G1028">
        <v>136</v>
      </c>
      <c r="H1028" t="s">
        <v>45</v>
      </c>
      <c r="I1028" t="s">
        <v>592</v>
      </c>
      <c r="J1028" t="s">
        <v>1129</v>
      </c>
      <c r="O1028" t="s">
        <v>18</v>
      </c>
    </row>
    <row r="1029" spans="1:16" x14ac:dyDescent="0.25">
      <c r="A1029" s="3">
        <v>44432.913500694442</v>
      </c>
      <c r="B1029" t="s">
        <v>59</v>
      </c>
      <c r="C1029" t="s">
        <v>60</v>
      </c>
      <c r="D1029" t="s">
        <v>27</v>
      </c>
      <c r="E1029" t="s">
        <v>132</v>
      </c>
      <c r="F1029" t="s">
        <v>92</v>
      </c>
      <c r="G1029">
        <v>140</v>
      </c>
      <c r="H1029" t="s">
        <v>93</v>
      </c>
      <c r="I1029" t="s">
        <v>592</v>
      </c>
      <c r="J1029" t="s">
        <v>1130</v>
      </c>
      <c r="O1029" t="s">
        <v>18</v>
      </c>
    </row>
    <row r="1030" spans="1:16" x14ac:dyDescent="0.25">
      <c r="A1030" s="3">
        <v>44432.913500694442</v>
      </c>
      <c r="B1030" t="s">
        <v>59</v>
      </c>
      <c r="C1030" t="s">
        <v>60</v>
      </c>
      <c r="D1030" t="s">
        <v>27</v>
      </c>
      <c r="E1030" t="s">
        <v>33</v>
      </c>
      <c r="F1030" t="s">
        <v>33</v>
      </c>
      <c r="G1030">
        <v>89</v>
      </c>
      <c r="H1030" t="s">
        <v>165</v>
      </c>
      <c r="I1030" t="s">
        <v>592</v>
      </c>
      <c r="J1030" t="s">
        <v>930</v>
      </c>
      <c r="O1030" t="s">
        <v>18</v>
      </c>
    </row>
    <row r="1031" spans="1:16" x14ac:dyDescent="0.25">
      <c r="A1031" s="3">
        <v>44432.913500694442</v>
      </c>
      <c r="B1031" t="s">
        <v>97</v>
      </c>
      <c r="C1031" t="s">
        <v>60</v>
      </c>
      <c r="D1031" t="s">
        <v>35</v>
      </c>
      <c r="E1031" t="s">
        <v>17</v>
      </c>
      <c r="F1031" t="s">
        <v>98</v>
      </c>
      <c r="G1031">
        <v>57</v>
      </c>
      <c r="H1031" t="s">
        <v>124</v>
      </c>
      <c r="I1031" t="s">
        <v>592</v>
      </c>
      <c r="J1031" t="s">
        <v>962</v>
      </c>
      <c r="L1031" t="s">
        <v>622</v>
      </c>
      <c r="O1031" t="s">
        <v>18</v>
      </c>
      <c r="P1031" t="s">
        <v>100</v>
      </c>
    </row>
    <row r="1032" spans="1:16" x14ac:dyDescent="0.25">
      <c r="A1032" s="3">
        <v>44432.58481122685</v>
      </c>
      <c r="B1032" t="s">
        <v>97</v>
      </c>
      <c r="C1032" t="s">
        <v>60</v>
      </c>
      <c r="D1032" t="s">
        <v>35</v>
      </c>
      <c r="E1032" t="s">
        <v>17</v>
      </c>
      <c r="F1032" t="s">
        <v>101</v>
      </c>
      <c r="G1032">
        <v>57</v>
      </c>
      <c r="H1032" t="s">
        <v>124</v>
      </c>
      <c r="I1032" t="s">
        <v>592</v>
      </c>
      <c r="J1032" t="s">
        <v>962</v>
      </c>
      <c r="L1032" t="s">
        <v>622</v>
      </c>
      <c r="O1032" t="s">
        <v>18</v>
      </c>
      <c r="P1032" t="s">
        <v>100</v>
      </c>
    </row>
    <row r="1033" spans="1:16" x14ac:dyDescent="0.25">
      <c r="A1033" s="3">
        <v>44432.58481122685</v>
      </c>
      <c r="B1033" t="s">
        <v>97</v>
      </c>
      <c r="C1033" t="s">
        <v>60</v>
      </c>
      <c r="D1033" t="s">
        <v>35</v>
      </c>
      <c r="E1033" t="s">
        <v>61</v>
      </c>
      <c r="F1033" t="s">
        <v>61</v>
      </c>
      <c r="G1033">
        <v>61</v>
      </c>
      <c r="H1033" t="s">
        <v>102</v>
      </c>
      <c r="I1033" t="s">
        <v>592</v>
      </c>
      <c r="J1033" t="s">
        <v>667</v>
      </c>
      <c r="O1033" t="s">
        <v>18</v>
      </c>
    </row>
    <row r="1034" spans="1:16" x14ac:dyDescent="0.25">
      <c r="A1034" s="3">
        <v>44432.58481122685</v>
      </c>
      <c r="B1034" t="s">
        <v>97</v>
      </c>
      <c r="C1034" t="s">
        <v>60</v>
      </c>
      <c r="D1034" t="s">
        <v>35</v>
      </c>
      <c r="E1034" t="s">
        <v>19</v>
      </c>
      <c r="F1034" t="s">
        <v>21</v>
      </c>
      <c r="G1034">
        <v>153</v>
      </c>
      <c r="H1034" t="s">
        <v>669</v>
      </c>
      <c r="I1034" t="s">
        <v>592</v>
      </c>
      <c r="J1034" t="s">
        <v>807</v>
      </c>
      <c r="M1034" t="s">
        <v>637</v>
      </c>
      <c r="O1034" t="s">
        <v>18</v>
      </c>
      <c r="P1034" t="s">
        <v>1131</v>
      </c>
    </row>
    <row r="1035" spans="1:16" x14ac:dyDescent="0.25">
      <c r="A1035" s="3">
        <v>44432.58481122685</v>
      </c>
      <c r="B1035" t="s">
        <v>97</v>
      </c>
      <c r="C1035" t="s">
        <v>60</v>
      </c>
      <c r="D1035" t="s">
        <v>35</v>
      </c>
      <c r="E1035" t="s">
        <v>19</v>
      </c>
      <c r="F1035" t="s">
        <v>22</v>
      </c>
      <c r="G1035">
        <v>102</v>
      </c>
      <c r="H1035" t="s">
        <v>66</v>
      </c>
      <c r="I1035" t="s">
        <v>592</v>
      </c>
      <c r="J1035" t="s">
        <v>790</v>
      </c>
      <c r="L1035" t="s">
        <v>701</v>
      </c>
      <c r="O1035" t="s">
        <v>18</v>
      </c>
      <c r="P1035" t="s">
        <v>106</v>
      </c>
    </row>
    <row r="1036" spans="1:16" x14ac:dyDescent="0.25">
      <c r="A1036" s="3">
        <v>44432.58481122685</v>
      </c>
      <c r="B1036" t="s">
        <v>97</v>
      </c>
      <c r="C1036" t="s">
        <v>60</v>
      </c>
      <c r="D1036" t="s">
        <v>35</v>
      </c>
      <c r="E1036" t="s">
        <v>19</v>
      </c>
      <c r="F1036" t="s">
        <v>148</v>
      </c>
      <c r="G1036">
        <v>81</v>
      </c>
      <c r="H1036" t="s">
        <v>146</v>
      </c>
      <c r="I1036" t="s">
        <v>592</v>
      </c>
      <c r="J1036" t="s">
        <v>737</v>
      </c>
      <c r="L1036" t="s">
        <v>605</v>
      </c>
      <c r="O1036" t="s">
        <v>18</v>
      </c>
      <c r="P1036" t="s">
        <v>106</v>
      </c>
    </row>
    <row r="1037" spans="1:16" x14ac:dyDescent="0.25">
      <c r="A1037" s="3">
        <v>44432.58481122685</v>
      </c>
      <c r="B1037" t="s">
        <v>97</v>
      </c>
      <c r="C1037" t="s">
        <v>60</v>
      </c>
      <c r="D1037" t="s">
        <v>35</v>
      </c>
      <c r="E1037" t="s">
        <v>70</v>
      </c>
      <c r="F1037" t="s">
        <v>70</v>
      </c>
      <c r="G1037">
        <v>151</v>
      </c>
      <c r="H1037" t="s">
        <v>110</v>
      </c>
      <c r="I1037" t="s">
        <v>592</v>
      </c>
      <c r="J1037" t="s">
        <v>639</v>
      </c>
      <c r="L1037" t="s">
        <v>605</v>
      </c>
      <c r="O1037" t="s">
        <v>18</v>
      </c>
    </row>
    <row r="1038" spans="1:16" x14ac:dyDescent="0.25">
      <c r="A1038" s="3">
        <v>44432.58481122685</v>
      </c>
      <c r="B1038" t="s">
        <v>97</v>
      </c>
      <c r="C1038" t="s">
        <v>60</v>
      </c>
      <c r="D1038" t="s">
        <v>35</v>
      </c>
      <c r="E1038" t="s">
        <v>70</v>
      </c>
      <c r="F1038" t="s">
        <v>70</v>
      </c>
      <c r="G1038">
        <v>4</v>
      </c>
      <c r="H1038" t="s">
        <v>111</v>
      </c>
      <c r="O1038" t="s">
        <v>18</v>
      </c>
    </row>
    <row r="1039" spans="1:16" x14ac:dyDescent="0.25">
      <c r="A1039" s="3">
        <v>44432.58481122685</v>
      </c>
      <c r="B1039" t="s">
        <v>97</v>
      </c>
      <c r="C1039" t="s">
        <v>60</v>
      </c>
      <c r="D1039" t="s">
        <v>35</v>
      </c>
      <c r="E1039" t="s">
        <v>73</v>
      </c>
      <c r="F1039" t="s">
        <v>74</v>
      </c>
      <c r="G1039">
        <v>65</v>
      </c>
      <c r="H1039" t="s">
        <v>112</v>
      </c>
      <c r="I1039" t="s">
        <v>72</v>
      </c>
      <c r="M1039" t="s">
        <v>610</v>
      </c>
      <c r="O1039" t="s">
        <v>18</v>
      </c>
      <c r="P1039" t="s">
        <v>1132</v>
      </c>
    </row>
    <row r="1040" spans="1:16" x14ac:dyDescent="0.25">
      <c r="A1040" s="3">
        <v>44432.58481122685</v>
      </c>
      <c r="B1040" t="s">
        <v>97</v>
      </c>
      <c r="C1040" t="s">
        <v>60</v>
      </c>
      <c r="D1040" t="s">
        <v>35</v>
      </c>
      <c r="E1040" t="s">
        <v>73</v>
      </c>
      <c r="F1040" t="s">
        <v>74</v>
      </c>
      <c r="G1040">
        <v>162</v>
      </c>
      <c r="H1040" t="s">
        <v>119</v>
      </c>
      <c r="O1040" t="s">
        <v>18</v>
      </c>
    </row>
    <row r="1041" spans="1:16" x14ac:dyDescent="0.25">
      <c r="A1041" s="3">
        <v>44432.58481122685</v>
      </c>
      <c r="B1041" t="s">
        <v>97</v>
      </c>
      <c r="C1041" t="s">
        <v>60</v>
      </c>
      <c r="D1041" t="s">
        <v>35</v>
      </c>
      <c r="E1041" t="s">
        <v>73</v>
      </c>
      <c r="F1041" t="s">
        <v>213</v>
      </c>
      <c r="G1041">
        <v>65</v>
      </c>
      <c r="H1041" t="s">
        <v>112</v>
      </c>
      <c r="I1041" t="s">
        <v>72</v>
      </c>
      <c r="J1041" t="s">
        <v>714</v>
      </c>
      <c r="O1041" t="s">
        <v>18</v>
      </c>
      <c r="P1041" t="s">
        <v>1133</v>
      </c>
    </row>
    <row r="1042" spans="1:16" x14ac:dyDescent="0.25">
      <c r="A1042" s="3">
        <v>44432.58481122685</v>
      </c>
      <c r="B1042" t="s">
        <v>97</v>
      </c>
      <c r="C1042" t="s">
        <v>60</v>
      </c>
      <c r="D1042" t="s">
        <v>35</v>
      </c>
      <c r="E1042" t="s">
        <v>73</v>
      </c>
      <c r="F1042" t="s">
        <v>77</v>
      </c>
      <c r="G1042">
        <v>116</v>
      </c>
      <c r="H1042" t="s">
        <v>115</v>
      </c>
      <c r="O1042" t="s">
        <v>18</v>
      </c>
    </row>
    <row r="1043" spans="1:16" x14ac:dyDescent="0.25">
      <c r="A1043" s="3">
        <v>44432.58481122685</v>
      </c>
      <c r="B1043" t="s">
        <v>97</v>
      </c>
      <c r="C1043" t="s">
        <v>60</v>
      </c>
      <c r="D1043" t="s">
        <v>35</v>
      </c>
      <c r="E1043" t="s">
        <v>73</v>
      </c>
      <c r="F1043" t="s">
        <v>79</v>
      </c>
      <c r="G1043">
        <v>170</v>
      </c>
      <c r="H1043" t="s">
        <v>957</v>
      </c>
      <c r="I1043" t="s">
        <v>536</v>
      </c>
      <c r="J1043" t="s">
        <v>844</v>
      </c>
      <c r="K1043" t="s">
        <v>616</v>
      </c>
      <c r="O1043" t="s">
        <v>18</v>
      </c>
    </row>
    <row r="1044" spans="1:16" x14ac:dyDescent="0.25">
      <c r="A1044" s="3">
        <v>44432.58481122685</v>
      </c>
      <c r="B1044" t="s">
        <v>97</v>
      </c>
      <c r="C1044" t="s">
        <v>60</v>
      </c>
      <c r="D1044" t="s">
        <v>35</v>
      </c>
      <c r="E1044" t="s">
        <v>73</v>
      </c>
      <c r="F1044" t="s">
        <v>79</v>
      </c>
      <c r="G1044">
        <v>176</v>
      </c>
      <c r="H1044" t="s">
        <v>1018</v>
      </c>
      <c r="I1044" t="s">
        <v>536</v>
      </c>
      <c r="J1044" t="s">
        <v>1105</v>
      </c>
      <c r="K1044" t="s">
        <v>611</v>
      </c>
      <c r="O1044" t="s">
        <v>18</v>
      </c>
    </row>
    <row r="1045" spans="1:16" x14ac:dyDescent="0.25">
      <c r="A1045" s="3">
        <v>44432.58481122685</v>
      </c>
      <c r="B1045" t="s">
        <v>97</v>
      </c>
      <c r="C1045" t="s">
        <v>60</v>
      </c>
      <c r="D1045" t="s">
        <v>35</v>
      </c>
      <c r="E1045" t="s">
        <v>73</v>
      </c>
      <c r="F1045" t="s">
        <v>79</v>
      </c>
      <c r="G1045">
        <v>47</v>
      </c>
      <c r="H1045" t="s">
        <v>679</v>
      </c>
      <c r="I1045" t="s">
        <v>536</v>
      </c>
      <c r="J1045" t="s">
        <v>974</v>
      </c>
      <c r="K1045" t="s">
        <v>605</v>
      </c>
      <c r="O1045" t="s">
        <v>18</v>
      </c>
    </row>
    <row r="1046" spans="1:16" x14ac:dyDescent="0.25">
      <c r="A1046" s="3">
        <v>44432.58481122685</v>
      </c>
      <c r="B1046" t="s">
        <v>97</v>
      </c>
      <c r="C1046" t="s">
        <v>60</v>
      </c>
      <c r="D1046" t="s">
        <v>35</v>
      </c>
      <c r="E1046" t="s">
        <v>73</v>
      </c>
      <c r="F1046" t="s">
        <v>120</v>
      </c>
      <c r="G1046">
        <v>96</v>
      </c>
      <c r="H1046" t="s">
        <v>1015</v>
      </c>
      <c r="O1046" t="s">
        <v>18</v>
      </c>
    </row>
    <row r="1047" spans="1:16" x14ac:dyDescent="0.25">
      <c r="A1047" s="3">
        <v>44432.58481122685</v>
      </c>
      <c r="B1047" t="s">
        <v>97</v>
      </c>
      <c r="C1047" t="s">
        <v>60</v>
      </c>
      <c r="D1047" t="s">
        <v>35</v>
      </c>
      <c r="E1047" t="s">
        <v>73</v>
      </c>
      <c r="F1047" t="s">
        <v>180</v>
      </c>
      <c r="G1047">
        <v>53</v>
      </c>
      <c r="H1047" t="s">
        <v>131</v>
      </c>
      <c r="I1047" t="s">
        <v>592</v>
      </c>
      <c r="J1047" t="s">
        <v>614</v>
      </c>
      <c r="O1047" t="s">
        <v>18</v>
      </c>
    </row>
    <row r="1048" spans="1:16" x14ac:dyDescent="0.25">
      <c r="A1048" s="3">
        <v>44432.58481122685</v>
      </c>
      <c r="B1048" t="s">
        <v>97</v>
      </c>
      <c r="C1048" t="s">
        <v>60</v>
      </c>
      <c r="D1048" t="s">
        <v>35</v>
      </c>
      <c r="E1048" t="s">
        <v>73</v>
      </c>
      <c r="F1048" t="s">
        <v>180</v>
      </c>
      <c r="G1048">
        <v>71</v>
      </c>
      <c r="H1048" t="s">
        <v>140</v>
      </c>
      <c r="I1048" t="s">
        <v>592</v>
      </c>
      <c r="J1048" t="s">
        <v>614</v>
      </c>
      <c r="K1048" t="s">
        <v>611</v>
      </c>
      <c r="O1048" t="s">
        <v>18</v>
      </c>
    </row>
    <row r="1049" spans="1:16" x14ac:dyDescent="0.25">
      <c r="A1049" s="3">
        <v>44432.58481122685</v>
      </c>
      <c r="B1049" t="s">
        <v>97</v>
      </c>
      <c r="C1049" t="s">
        <v>60</v>
      </c>
      <c r="D1049" t="s">
        <v>35</v>
      </c>
      <c r="E1049" t="s">
        <v>73</v>
      </c>
      <c r="F1049" t="s">
        <v>180</v>
      </c>
      <c r="G1049">
        <v>114</v>
      </c>
      <c r="H1049" t="s">
        <v>187</v>
      </c>
      <c r="I1049" t="s">
        <v>592</v>
      </c>
      <c r="J1049" t="s">
        <v>753</v>
      </c>
      <c r="K1049" t="s">
        <v>605</v>
      </c>
      <c r="O1049" t="s">
        <v>18</v>
      </c>
    </row>
    <row r="1050" spans="1:16" x14ac:dyDescent="0.25">
      <c r="A1050" s="3">
        <v>44432.58481122685</v>
      </c>
      <c r="B1050" t="s">
        <v>97</v>
      </c>
      <c r="C1050" t="s">
        <v>60</v>
      </c>
      <c r="D1050" t="s">
        <v>35</v>
      </c>
      <c r="E1050" t="s">
        <v>73</v>
      </c>
      <c r="F1050" t="s">
        <v>180</v>
      </c>
      <c r="G1050">
        <v>162</v>
      </c>
      <c r="H1050" t="s">
        <v>119</v>
      </c>
      <c r="I1050" t="s">
        <v>592</v>
      </c>
      <c r="J1050" t="s">
        <v>693</v>
      </c>
      <c r="K1050" t="s">
        <v>605</v>
      </c>
      <c r="O1050" t="s">
        <v>18</v>
      </c>
    </row>
    <row r="1051" spans="1:16" x14ac:dyDescent="0.25">
      <c r="A1051" s="3">
        <v>44432.58481122685</v>
      </c>
      <c r="B1051" t="s">
        <v>97</v>
      </c>
      <c r="C1051" t="s">
        <v>60</v>
      </c>
      <c r="D1051" t="s">
        <v>35</v>
      </c>
      <c r="E1051" t="s">
        <v>83</v>
      </c>
      <c r="F1051" t="s">
        <v>84</v>
      </c>
      <c r="G1051">
        <v>1</v>
      </c>
      <c r="H1051" t="s">
        <v>123</v>
      </c>
      <c r="I1051" t="s">
        <v>189</v>
      </c>
      <c r="J1051" t="s">
        <v>1134</v>
      </c>
      <c r="O1051" t="s">
        <v>18</v>
      </c>
    </row>
    <row r="1052" spans="1:16" x14ac:dyDescent="0.25">
      <c r="A1052" s="3">
        <v>44432.58481122685</v>
      </c>
      <c r="B1052" t="s">
        <v>97</v>
      </c>
      <c r="C1052" t="s">
        <v>60</v>
      </c>
      <c r="D1052" t="s">
        <v>35</v>
      </c>
      <c r="E1052" t="s">
        <v>83</v>
      </c>
      <c r="F1052" t="s">
        <v>84</v>
      </c>
      <c r="G1052">
        <v>1</v>
      </c>
      <c r="H1052" t="s">
        <v>123</v>
      </c>
      <c r="I1052" t="s">
        <v>216</v>
      </c>
      <c r="J1052" t="s">
        <v>1135</v>
      </c>
      <c r="O1052" t="s">
        <v>18</v>
      </c>
      <c r="P1052" t="s">
        <v>1136</v>
      </c>
    </row>
    <row r="1053" spans="1:16" x14ac:dyDescent="0.25">
      <c r="A1053" s="3">
        <v>44432.58481122685</v>
      </c>
      <c r="B1053" t="s">
        <v>97</v>
      </c>
      <c r="C1053" t="s">
        <v>60</v>
      </c>
      <c r="D1053" t="s">
        <v>35</v>
      </c>
      <c r="E1053" t="s">
        <v>91</v>
      </c>
      <c r="F1053" t="s">
        <v>92</v>
      </c>
      <c r="G1053">
        <v>28</v>
      </c>
      <c r="H1053" t="s">
        <v>126</v>
      </c>
      <c r="I1053" t="s">
        <v>592</v>
      </c>
      <c r="J1053" t="s">
        <v>637</v>
      </c>
      <c r="O1053" t="s">
        <v>18</v>
      </c>
    </row>
    <row r="1054" spans="1:16" x14ac:dyDescent="0.25">
      <c r="A1054" s="3">
        <v>44432.58481122685</v>
      </c>
      <c r="B1054" t="s">
        <v>97</v>
      </c>
      <c r="C1054" t="s">
        <v>60</v>
      </c>
      <c r="D1054" t="s">
        <v>35</v>
      </c>
      <c r="E1054" t="s">
        <v>91</v>
      </c>
      <c r="F1054" t="s">
        <v>92</v>
      </c>
      <c r="G1054">
        <v>28</v>
      </c>
      <c r="H1054" t="s">
        <v>126</v>
      </c>
      <c r="I1054" t="s">
        <v>72</v>
      </c>
      <c r="J1054" t="s">
        <v>753</v>
      </c>
      <c r="O1054" t="s">
        <v>18</v>
      </c>
    </row>
    <row r="1055" spans="1:16" x14ac:dyDescent="0.25">
      <c r="A1055" s="3">
        <v>44432.58481122685</v>
      </c>
      <c r="B1055" t="s">
        <v>97</v>
      </c>
      <c r="C1055" t="s">
        <v>60</v>
      </c>
      <c r="D1055" t="s">
        <v>35</v>
      </c>
      <c r="E1055" t="s">
        <v>129</v>
      </c>
      <c r="F1055" t="s">
        <v>92</v>
      </c>
      <c r="G1055">
        <v>54</v>
      </c>
      <c r="H1055" t="s">
        <v>130</v>
      </c>
      <c r="I1055" t="s">
        <v>69</v>
      </c>
      <c r="J1055" t="s">
        <v>1137</v>
      </c>
      <c r="O1055" t="s">
        <v>18</v>
      </c>
    </row>
    <row r="1056" spans="1:16" x14ac:dyDescent="0.25">
      <c r="A1056" s="3">
        <v>44432.58481122685</v>
      </c>
      <c r="B1056" t="s">
        <v>97</v>
      </c>
      <c r="C1056" t="s">
        <v>60</v>
      </c>
      <c r="D1056" t="s">
        <v>35</v>
      </c>
      <c r="E1056" t="s">
        <v>129</v>
      </c>
      <c r="F1056" t="s">
        <v>92</v>
      </c>
      <c r="G1056">
        <v>38</v>
      </c>
      <c r="H1056" t="s">
        <v>671</v>
      </c>
      <c r="O1056" t="s">
        <v>18</v>
      </c>
      <c r="P1056" t="s">
        <v>1138</v>
      </c>
    </row>
    <row r="1057" spans="1:16" x14ac:dyDescent="0.25">
      <c r="A1057" s="3">
        <v>44432.58481122685</v>
      </c>
      <c r="B1057" t="s">
        <v>97</v>
      </c>
      <c r="C1057" t="s">
        <v>60</v>
      </c>
      <c r="D1057" t="s">
        <v>35</v>
      </c>
      <c r="E1057" t="s">
        <v>132</v>
      </c>
      <c r="F1057" t="s">
        <v>92</v>
      </c>
      <c r="G1057">
        <v>158</v>
      </c>
      <c r="H1057" t="s">
        <v>133</v>
      </c>
      <c r="I1057" t="s">
        <v>592</v>
      </c>
      <c r="J1057" t="s">
        <v>1139</v>
      </c>
      <c r="O1057" t="s">
        <v>18</v>
      </c>
    </row>
    <row r="1058" spans="1:16" x14ac:dyDescent="0.25">
      <c r="A1058" s="3">
        <v>44432.58481122685</v>
      </c>
      <c r="B1058" t="s">
        <v>97</v>
      </c>
      <c r="C1058" t="s">
        <v>60</v>
      </c>
      <c r="D1058" t="s">
        <v>35</v>
      </c>
      <c r="E1058" t="s">
        <v>23</v>
      </c>
      <c r="F1058" t="s">
        <v>167</v>
      </c>
      <c r="G1058">
        <v>9</v>
      </c>
      <c r="H1058" t="s">
        <v>168</v>
      </c>
      <c r="I1058" t="s">
        <v>69</v>
      </c>
      <c r="J1058" t="s">
        <v>634</v>
      </c>
      <c r="L1058" t="s">
        <v>701</v>
      </c>
      <c r="O1058" t="s">
        <v>18</v>
      </c>
      <c r="P1058" t="s">
        <v>1140</v>
      </c>
    </row>
    <row r="1059" spans="1:16" x14ac:dyDescent="0.25">
      <c r="A1059" s="3">
        <v>44432.58481122685</v>
      </c>
      <c r="B1059" t="s">
        <v>97</v>
      </c>
      <c r="C1059" t="s">
        <v>60</v>
      </c>
      <c r="D1059" t="s">
        <v>35</v>
      </c>
      <c r="E1059" t="s">
        <v>94</v>
      </c>
      <c r="F1059" t="s">
        <v>94</v>
      </c>
      <c r="G1059">
        <v>69</v>
      </c>
      <c r="H1059" t="s">
        <v>48</v>
      </c>
      <c r="I1059" t="s">
        <v>592</v>
      </c>
      <c r="J1059" t="s">
        <v>711</v>
      </c>
      <c r="O1059" t="s">
        <v>18</v>
      </c>
    </row>
    <row r="1060" spans="1:16" x14ac:dyDescent="0.25">
      <c r="A1060" s="3">
        <v>44432.58481122685</v>
      </c>
      <c r="B1060" t="s">
        <v>97</v>
      </c>
      <c r="C1060" t="s">
        <v>60</v>
      </c>
      <c r="D1060" t="s">
        <v>35</v>
      </c>
      <c r="E1060" t="s">
        <v>26</v>
      </c>
      <c r="F1060" t="s">
        <v>26</v>
      </c>
      <c r="G1060">
        <v>146</v>
      </c>
      <c r="H1060" t="s">
        <v>55</v>
      </c>
      <c r="I1060" t="s">
        <v>592</v>
      </c>
      <c r="J1060" t="s">
        <v>966</v>
      </c>
      <c r="O1060" t="s">
        <v>18</v>
      </c>
    </row>
    <row r="1061" spans="1:16" x14ac:dyDescent="0.25">
      <c r="A1061" s="3">
        <v>44432.58481122685</v>
      </c>
      <c r="B1061" t="s">
        <v>97</v>
      </c>
      <c r="C1061" t="s">
        <v>60</v>
      </c>
      <c r="D1061" t="s">
        <v>35</v>
      </c>
      <c r="E1061" t="s">
        <v>26</v>
      </c>
      <c r="F1061" t="s">
        <v>26</v>
      </c>
      <c r="G1061">
        <v>146</v>
      </c>
      <c r="H1061" t="s">
        <v>55</v>
      </c>
      <c r="O1061" t="s">
        <v>18</v>
      </c>
    </row>
    <row r="1062" spans="1:16" x14ac:dyDescent="0.25">
      <c r="A1062" s="3">
        <v>44432.58481122685</v>
      </c>
      <c r="B1062" t="s">
        <v>97</v>
      </c>
      <c r="C1062" t="s">
        <v>60</v>
      </c>
      <c r="D1062" t="s">
        <v>35</v>
      </c>
      <c r="E1062" t="s">
        <v>95</v>
      </c>
      <c r="F1062" t="s">
        <v>95</v>
      </c>
      <c r="G1062">
        <v>85</v>
      </c>
      <c r="H1062" t="s">
        <v>138</v>
      </c>
      <c r="I1062" t="s">
        <v>72</v>
      </c>
      <c r="J1062" t="s">
        <v>1141</v>
      </c>
      <c r="L1062" t="s">
        <v>605</v>
      </c>
      <c r="O1062" t="s">
        <v>18</v>
      </c>
      <c r="P1062" t="s">
        <v>1142</v>
      </c>
    </row>
    <row r="1063" spans="1:16" x14ac:dyDescent="0.25">
      <c r="A1063" s="3">
        <v>44432.58481122685</v>
      </c>
      <c r="B1063" t="s">
        <v>97</v>
      </c>
      <c r="C1063" t="s">
        <v>60</v>
      </c>
      <c r="D1063" t="s">
        <v>35</v>
      </c>
      <c r="E1063" t="s">
        <v>95</v>
      </c>
      <c r="F1063" t="s">
        <v>95</v>
      </c>
      <c r="G1063">
        <v>85</v>
      </c>
      <c r="H1063" t="s">
        <v>138</v>
      </c>
      <c r="I1063" t="s">
        <v>69</v>
      </c>
      <c r="J1063" t="s">
        <v>656</v>
      </c>
      <c r="O1063" t="s">
        <v>18</v>
      </c>
    </row>
    <row r="1064" spans="1:16" x14ac:dyDescent="0.25">
      <c r="A1064" s="3">
        <v>44432.58481122685</v>
      </c>
      <c r="B1064" t="s">
        <v>97</v>
      </c>
      <c r="C1064" t="s">
        <v>60</v>
      </c>
      <c r="D1064" t="s">
        <v>35</v>
      </c>
      <c r="E1064" t="s">
        <v>33</v>
      </c>
      <c r="F1064" t="s">
        <v>33</v>
      </c>
      <c r="G1064">
        <v>11</v>
      </c>
      <c r="H1064" t="s">
        <v>697</v>
      </c>
      <c r="I1064" t="s">
        <v>72</v>
      </c>
      <c r="J1064" t="s">
        <v>762</v>
      </c>
      <c r="O1064" t="s">
        <v>18</v>
      </c>
    </row>
    <row r="1065" spans="1:16" x14ac:dyDescent="0.25">
      <c r="A1065" s="3">
        <v>44432.58481122685</v>
      </c>
      <c r="B1065" t="s">
        <v>97</v>
      </c>
      <c r="C1065" t="s">
        <v>60</v>
      </c>
      <c r="D1065" t="s">
        <v>35</v>
      </c>
      <c r="E1065" t="s">
        <v>33</v>
      </c>
      <c r="F1065" t="s">
        <v>33</v>
      </c>
      <c r="G1065">
        <v>11</v>
      </c>
      <c r="H1065" t="s">
        <v>697</v>
      </c>
      <c r="I1065" t="s">
        <v>592</v>
      </c>
      <c r="J1065" t="s">
        <v>1143</v>
      </c>
      <c r="O1065" t="s">
        <v>18</v>
      </c>
    </row>
    <row r="1066" spans="1:16" x14ac:dyDescent="0.25">
      <c r="A1066" s="3">
        <v>44432.58481122685</v>
      </c>
      <c r="B1066" t="s">
        <v>144</v>
      </c>
      <c r="C1066" t="s">
        <v>60</v>
      </c>
      <c r="D1066" t="s">
        <v>16</v>
      </c>
      <c r="E1066" t="s">
        <v>61</v>
      </c>
      <c r="F1066" t="s">
        <v>61</v>
      </c>
      <c r="G1066">
        <v>182</v>
      </c>
      <c r="H1066" t="s">
        <v>163</v>
      </c>
      <c r="I1066" t="s">
        <v>592</v>
      </c>
      <c r="J1066" t="s">
        <v>609</v>
      </c>
      <c r="O1066" t="s">
        <v>18</v>
      </c>
    </row>
    <row r="1067" spans="1:16" x14ac:dyDescent="0.25">
      <c r="A1067" s="3">
        <v>44432.240098495371</v>
      </c>
      <c r="B1067" t="s">
        <v>144</v>
      </c>
      <c r="C1067" t="s">
        <v>60</v>
      </c>
      <c r="D1067" t="s">
        <v>16</v>
      </c>
      <c r="E1067" t="s">
        <v>19</v>
      </c>
      <c r="F1067" t="s">
        <v>21</v>
      </c>
      <c r="G1067">
        <v>78</v>
      </c>
      <c r="H1067" t="s">
        <v>107</v>
      </c>
      <c r="I1067" t="s">
        <v>592</v>
      </c>
      <c r="J1067" t="s">
        <v>807</v>
      </c>
      <c r="M1067" t="s">
        <v>670</v>
      </c>
      <c r="N1067" t="s">
        <v>622</v>
      </c>
      <c r="O1067" t="s">
        <v>25</v>
      </c>
      <c r="P1067" t="s">
        <v>1144</v>
      </c>
    </row>
    <row r="1068" spans="1:16" x14ac:dyDescent="0.25">
      <c r="A1068" s="3">
        <v>44432.240098495371</v>
      </c>
      <c r="B1068" t="s">
        <v>144</v>
      </c>
      <c r="C1068" t="s">
        <v>60</v>
      </c>
      <c r="D1068" t="s">
        <v>16</v>
      </c>
      <c r="E1068" t="s">
        <v>19</v>
      </c>
      <c r="F1068" t="s">
        <v>22</v>
      </c>
      <c r="G1068">
        <v>34</v>
      </c>
      <c r="H1068" t="s">
        <v>105</v>
      </c>
      <c r="I1068" t="s">
        <v>592</v>
      </c>
      <c r="J1068" t="s">
        <v>1145</v>
      </c>
      <c r="L1068" t="s">
        <v>616</v>
      </c>
      <c r="M1068" t="s">
        <v>638</v>
      </c>
      <c r="N1068" t="s">
        <v>622</v>
      </c>
      <c r="O1068" t="s">
        <v>25</v>
      </c>
      <c r="P1068" t="s">
        <v>1144</v>
      </c>
    </row>
    <row r="1069" spans="1:16" x14ac:dyDescent="0.25">
      <c r="A1069" s="3">
        <v>44432.240098495371</v>
      </c>
      <c r="B1069" t="s">
        <v>144</v>
      </c>
      <c r="C1069" t="s">
        <v>60</v>
      </c>
      <c r="D1069" t="s">
        <v>16</v>
      </c>
      <c r="E1069" t="s">
        <v>70</v>
      </c>
      <c r="F1069" t="s">
        <v>70</v>
      </c>
      <c r="G1069">
        <v>120</v>
      </c>
      <c r="H1069" t="s">
        <v>44</v>
      </c>
      <c r="I1069" t="s">
        <v>592</v>
      </c>
      <c r="J1069" t="s">
        <v>615</v>
      </c>
      <c r="L1069" t="s">
        <v>611</v>
      </c>
      <c r="O1069" t="s">
        <v>18</v>
      </c>
    </row>
    <row r="1070" spans="1:16" x14ac:dyDescent="0.25">
      <c r="A1070" s="3">
        <v>44432.240098495371</v>
      </c>
      <c r="B1070" t="s">
        <v>144</v>
      </c>
      <c r="C1070" t="s">
        <v>60</v>
      </c>
      <c r="D1070" t="s">
        <v>16</v>
      </c>
      <c r="E1070" t="s">
        <v>70</v>
      </c>
      <c r="F1070" t="s">
        <v>70</v>
      </c>
      <c r="G1070">
        <v>25</v>
      </c>
      <c r="H1070" t="s">
        <v>49</v>
      </c>
      <c r="I1070" t="s">
        <v>536</v>
      </c>
      <c r="J1070" t="s">
        <v>661</v>
      </c>
      <c r="L1070" t="s">
        <v>616</v>
      </c>
      <c r="O1070" t="s">
        <v>18</v>
      </c>
    </row>
    <row r="1071" spans="1:16" x14ac:dyDescent="0.25">
      <c r="A1071" s="3">
        <v>44432.240098495371</v>
      </c>
      <c r="B1071" t="s">
        <v>144</v>
      </c>
      <c r="C1071" t="s">
        <v>60</v>
      </c>
      <c r="D1071" t="s">
        <v>16</v>
      </c>
      <c r="E1071" t="s">
        <v>70</v>
      </c>
      <c r="F1071" t="s">
        <v>70</v>
      </c>
      <c r="G1071">
        <v>34</v>
      </c>
      <c r="H1071" t="s">
        <v>105</v>
      </c>
      <c r="I1071" t="s">
        <v>593</v>
      </c>
      <c r="J1071" t="s">
        <v>614</v>
      </c>
      <c r="L1071" t="s">
        <v>622</v>
      </c>
      <c r="O1071" t="s">
        <v>18</v>
      </c>
    </row>
    <row r="1072" spans="1:16" x14ac:dyDescent="0.25">
      <c r="A1072" s="3">
        <v>44432.240098495371</v>
      </c>
      <c r="B1072" t="s">
        <v>144</v>
      </c>
      <c r="C1072" t="s">
        <v>60</v>
      </c>
      <c r="D1072" t="s">
        <v>16</v>
      </c>
      <c r="E1072" t="s">
        <v>73</v>
      </c>
      <c r="F1072" t="s">
        <v>74</v>
      </c>
      <c r="G1072">
        <v>137</v>
      </c>
      <c r="H1072" t="s">
        <v>128</v>
      </c>
      <c r="I1072" t="s">
        <v>72</v>
      </c>
      <c r="J1072" t="s">
        <v>614</v>
      </c>
      <c r="K1072" t="s">
        <v>605</v>
      </c>
      <c r="M1072" t="s">
        <v>637</v>
      </c>
      <c r="N1072" t="s">
        <v>605</v>
      </c>
      <c r="O1072" t="s">
        <v>28</v>
      </c>
      <c r="P1072" t="s">
        <v>1146</v>
      </c>
    </row>
    <row r="1073" spans="1:16" x14ac:dyDescent="0.25">
      <c r="A1073" s="3">
        <v>44432.240098495371</v>
      </c>
      <c r="B1073" t="s">
        <v>144</v>
      </c>
      <c r="C1073" t="s">
        <v>60</v>
      </c>
      <c r="D1073" t="s">
        <v>16</v>
      </c>
      <c r="E1073" t="s">
        <v>73</v>
      </c>
      <c r="F1073" t="s">
        <v>74</v>
      </c>
      <c r="G1073">
        <v>50</v>
      </c>
      <c r="H1073" t="s">
        <v>157</v>
      </c>
      <c r="I1073" t="s">
        <v>72</v>
      </c>
      <c r="O1073" t="s">
        <v>18</v>
      </c>
      <c r="P1073" t="s">
        <v>470</v>
      </c>
    </row>
    <row r="1074" spans="1:16" x14ac:dyDescent="0.25">
      <c r="A1074" s="3">
        <v>44432.240098495371</v>
      </c>
      <c r="B1074" t="s">
        <v>144</v>
      </c>
      <c r="C1074" t="s">
        <v>60</v>
      </c>
      <c r="D1074" t="s">
        <v>16</v>
      </c>
      <c r="E1074" t="s">
        <v>73</v>
      </c>
      <c r="F1074" t="s">
        <v>213</v>
      </c>
      <c r="G1074">
        <v>21</v>
      </c>
      <c r="H1074" t="s">
        <v>47</v>
      </c>
      <c r="I1074" t="s">
        <v>72</v>
      </c>
      <c r="J1074" t="s">
        <v>731</v>
      </c>
      <c r="K1074" t="s">
        <v>611</v>
      </c>
      <c r="O1074" t="s">
        <v>18</v>
      </c>
    </row>
    <row r="1075" spans="1:16" x14ac:dyDescent="0.25">
      <c r="A1075" s="3">
        <v>44432.240098495371</v>
      </c>
      <c r="B1075" t="s">
        <v>144</v>
      </c>
      <c r="C1075" t="s">
        <v>60</v>
      </c>
      <c r="D1075" t="s">
        <v>16</v>
      </c>
      <c r="E1075" t="s">
        <v>73</v>
      </c>
      <c r="F1075" t="s">
        <v>213</v>
      </c>
      <c r="G1075">
        <v>88</v>
      </c>
      <c r="H1075" t="s">
        <v>200</v>
      </c>
      <c r="I1075" t="s">
        <v>72</v>
      </c>
      <c r="O1075" t="s">
        <v>18</v>
      </c>
    </row>
    <row r="1076" spans="1:16" x14ac:dyDescent="0.25">
      <c r="A1076" s="3">
        <v>44432.240098495371</v>
      </c>
      <c r="B1076" t="s">
        <v>144</v>
      </c>
      <c r="C1076" t="s">
        <v>60</v>
      </c>
      <c r="D1076" t="s">
        <v>16</v>
      </c>
      <c r="E1076" t="s">
        <v>73</v>
      </c>
      <c r="F1076" t="s">
        <v>77</v>
      </c>
      <c r="G1076">
        <v>56</v>
      </c>
      <c r="H1076" t="s">
        <v>155</v>
      </c>
      <c r="I1076" t="s">
        <v>536</v>
      </c>
      <c r="L1076" t="s">
        <v>616</v>
      </c>
      <c r="O1076" t="s">
        <v>18</v>
      </c>
      <c r="P1076" t="s">
        <v>202</v>
      </c>
    </row>
    <row r="1077" spans="1:16" x14ac:dyDescent="0.25">
      <c r="A1077" s="3">
        <v>44432.240098495371</v>
      </c>
      <c r="B1077" t="s">
        <v>144</v>
      </c>
      <c r="C1077" t="s">
        <v>60</v>
      </c>
      <c r="D1077" t="s">
        <v>16</v>
      </c>
      <c r="E1077" t="s">
        <v>73</v>
      </c>
      <c r="F1077" t="s">
        <v>79</v>
      </c>
      <c r="G1077">
        <v>165</v>
      </c>
      <c r="H1077" t="s">
        <v>680</v>
      </c>
      <c r="I1077" t="s">
        <v>536</v>
      </c>
      <c r="J1077" t="s">
        <v>843</v>
      </c>
      <c r="O1077" t="s">
        <v>18</v>
      </c>
    </row>
    <row r="1078" spans="1:16" x14ac:dyDescent="0.25">
      <c r="A1078" s="3">
        <v>44432.240098495371</v>
      </c>
      <c r="B1078" t="s">
        <v>144</v>
      </c>
      <c r="C1078" t="s">
        <v>60</v>
      </c>
      <c r="D1078" t="s">
        <v>16</v>
      </c>
      <c r="E1078" t="s">
        <v>73</v>
      </c>
      <c r="F1078" t="s">
        <v>79</v>
      </c>
      <c r="G1078">
        <v>161</v>
      </c>
      <c r="H1078" t="s">
        <v>677</v>
      </c>
      <c r="I1078" t="s">
        <v>536</v>
      </c>
      <c r="J1078" t="s">
        <v>843</v>
      </c>
      <c r="K1078" t="s">
        <v>611</v>
      </c>
      <c r="O1078" t="s">
        <v>18</v>
      </c>
    </row>
    <row r="1079" spans="1:16" x14ac:dyDescent="0.25">
      <c r="A1079" s="3">
        <v>44432.240098495371</v>
      </c>
      <c r="B1079" t="s">
        <v>144</v>
      </c>
      <c r="C1079" t="s">
        <v>60</v>
      </c>
      <c r="D1079" t="s">
        <v>16</v>
      </c>
      <c r="E1079" t="s">
        <v>73</v>
      </c>
      <c r="F1079" t="s">
        <v>79</v>
      </c>
      <c r="G1079">
        <v>45</v>
      </c>
      <c r="H1079" t="s">
        <v>159</v>
      </c>
      <c r="I1079" t="s">
        <v>536</v>
      </c>
      <c r="J1079" t="s">
        <v>624</v>
      </c>
      <c r="K1079" t="s">
        <v>1147</v>
      </c>
      <c r="O1079" t="s">
        <v>18</v>
      </c>
      <c r="P1079" t="s">
        <v>560</v>
      </c>
    </row>
    <row r="1080" spans="1:16" x14ac:dyDescent="0.25">
      <c r="A1080" s="3">
        <v>44432.240098495371</v>
      </c>
      <c r="B1080" t="s">
        <v>144</v>
      </c>
      <c r="C1080" t="s">
        <v>60</v>
      </c>
      <c r="D1080" t="s">
        <v>16</v>
      </c>
      <c r="E1080" t="s">
        <v>83</v>
      </c>
      <c r="F1080" t="s">
        <v>84</v>
      </c>
      <c r="G1080">
        <v>117</v>
      </c>
      <c r="H1080" t="s">
        <v>160</v>
      </c>
      <c r="I1080" t="s">
        <v>216</v>
      </c>
      <c r="J1080" t="s">
        <v>1148</v>
      </c>
      <c r="O1080" t="s">
        <v>18</v>
      </c>
    </row>
    <row r="1081" spans="1:16" x14ac:dyDescent="0.25">
      <c r="A1081" s="3">
        <v>44432.240098495371</v>
      </c>
      <c r="B1081" t="s">
        <v>144</v>
      </c>
      <c r="C1081" t="s">
        <v>60</v>
      </c>
      <c r="D1081" t="s">
        <v>16</v>
      </c>
      <c r="E1081" t="s">
        <v>83</v>
      </c>
      <c r="F1081" t="s">
        <v>84</v>
      </c>
      <c r="G1081">
        <v>117</v>
      </c>
      <c r="H1081" t="s">
        <v>160</v>
      </c>
      <c r="I1081" t="s">
        <v>189</v>
      </c>
      <c r="J1081" t="s">
        <v>1149</v>
      </c>
      <c r="O1081" t="s">
        <v>18</v>
      </c>
    </row>
    <row r="1082" spans="1:16" x14ac:dyDescent="0.25">
      <c r="A1082" s="3">
        <v>44432.240098495371</v>
      </c>
      <c r="B1082" t="s">
        <v>144</v>
      </c>
      <c r="C1082" t="s">
        <v>60</v>
      </c>
      <c r="D1082" t="s">
        <v>16</v>
      </c>
      <c r="E1082" t="s">
        <v>91</v>
      </c>
      <c r="F1082" t="s">
        <v>92</v>
      </c>
      <c r="G1082">
        <v>132</v>
      </c>
      <c r="H1082" t="s">
        <v>169</v>
      </c>
      <c r="I1082" t="s">
        <v>72</v>
      </c>
      <c r="J1082" t="s">
        <v>604</v>
      </c>
      <c r="O1082" t="s">
        <v>18</v>
      </c>
    </row>
    <row r="1083" spans="1:16" x14ac:dyDescent="0.25">
      <c r="A1083" s="3">
        <v>44432.240098495371</v>
      </c>
      <c r="B1083" t="s">
        <v>144</v>
      </c>
      <c r="C1083" t="s">
        <v>60</v>
      </c>
      <c r="D1083" t="s">
        <v>16</v>
      </c>
      <c r="E1083" t="s">
        <v>91</v>
      </c>
      <c r="F1083" t="s">
        <v>92</v>
      </c>
      <c r="G1083">
        <v>78</v>
      </c>
      <c r="H1083" t="s">
        <v>107</v>
      </c>
      <c r="I1083" t="s">
        <v>72</v>
      </c>
      <c r="J1083" t="s">
        <v>614</v>
      </c>
      <c r="O1083" t="s">
        <v>18</v>
      </c>
    </row>
    <row r="1084" spans="1:16" x14ac:dyDescent="0.25">
      <c r="A1084" s="3">
        <v>44432.240098495371</v>
      </c>
      <c r="B1084" t="s">
        <v>144</v>
      </c>
      <c r="C1084" t="s">
        <v>60</v>
      </c>
      <c r="D1084" t="s">
        <v>16</v>
      </c>
      <c r="E1084" t="s">
        <v>95</v>
      </c>
      <c r="F1084" t="s">
        <v>95</v>
      </c>
      <c r="G1084">
        <v>132</v>
      </c>
      <c r="H1084" t="s">
        <v>169</v>
      </c>
      <c r="I1084" t="s">
        <v>72</v>
      </c>
      <c r="J1084" t="s">
        <v>723</v>
      </c>
      <c r="M1084" t="s">
        <v>731</v>
      </c>
      <c r="N1084" t="s">
        <v>622</v>
      </c>
      <c r="O1084" t="s">
        <v>25</v>
      </c>
      <c r="P1084" t="s">
        <v>1150</v>
      </c>
    </row>
    <row r="1085" spans="1:16" x14ac:dyDescent="0.25">
      <c r="A1085" s="3">
        <v>44432.240098495371</v>
      </c>
      <c r="B1085" t="s">
        <v>144</v>
      </c>
      <c r="C1085" t="s">
        <v>60</v>
      </c>
      <c r="D1085" t="s">
        <v>16</v>
      </c>
      <c r="E1085" t="s">
        <v>33</v>
      </c>
      <c r="F1085" t="s">
        <v>33</v>
      </c>
      <c r="G1085">
        <v>149</v>
      </c>
      <c r="H1085" t="s">
        <v>154</v>
      </c>
      <c r="I1085" t="s">
        <v>72</v>
      </c>
      <c r="O1085" t="s">
        <v>18</v>
      </c>
      <c r="P1085" t="s">
        <v>1151</v>
      </c>
    </row>
    <row r="1086" spans="1:16" x14ac:dyDescent="0.25">
      <c r="A1086" s="3">
        <v>44432.240098495371</v>
      </c>
      <c r="B1086" t="s">
        <v>144</v>
      </c>
      <c r="C1086" t="s">
        <v>60</v>
      </c>
      <c r="D1086" t="s">
        <v>16</v>
      </c>
      <c r="E1086" t="s">
        <v>33</v>
      </c>
      <c r="F1086" t="s">
        <v>33</v>
      </c>
      <c r="G1086">
        <v>157</v>
      </c>
      <c r="H1086" t="s">
        <v>600</v>
      </c>
      <c r="I1086" t="s">
        <v>72</v>
      </c>
      <c r="O1086" t="s">
        <v>18</v>
      </c>
      <c r="P1086" t="s">
        <v>565</v>
      </c>
    </row>
    <row r="1087" spans="1:16" x14ac:dyDescent="0.25">
      <c r="A1087" s="3">
        <v>44432.240098495371</v>
      </c>
      <c r="B1087" t="s">
        <v>144</v>
      </c>
      <c r="C1087" t="s">
        <v>60</v>
      </c>
      <c r="D1087" t="s">
        <v>16</v>
      </c>
      <c r="E1087" t="s">
        <v>33</v>
      </c>
      <c r="F1087" t="s">
        <v>33</v>
      </c>
      <c r="G1087">
        <v>177</v>
      </c>
      <c r="H1087" t="s">
        <v>601</v>
      </c>
      <c r="I1087" t="s">
        <v>72</v>
      </c>
      <c r="O1087" t="s">
        <v>18</v>
      </c>
      <c r="P1087" t="s">
        <v>565</v>
      </c>
    </row>
    <row r="1088" spans="1:16" x14ac:dyDescent="0.25">
      <c r="A1088" s="3">
        <v>44432.240098495371</v>
      </c>
      <c r="B1088" t="s">
        <v>59</v>
      </c>
      <c r="C1088" t="s">
        <v>60</v>
      </c>
      <c r="D1088" t="s">
        <v>27</v>
      </c>
      <c r="E1088" t="s">
        <v>17</v>
      </c>
      <c r="F1088" t="s">
        <v>98</v>
      </c>
      <c r="G1088">
        <v>91</v>
      </c>
      <c r="H1088" t="s">
        <v>147</v>
      </c>
      <c r="I1088" t="s">
        <v>592</v>
      </c>
      <c r="J1088" t="s">
        <v>609</v>
      </c>
      <c r="M1088" t="s">
        <v>659</v>
      </c>
      <c r="N1088" t="s">
        <v>622</v>
      </c>
      <c r="O1088" t="s">
        <v>25</v>
      </c>
      <c r="P1088" t="s">
        <v>1152</v>
      </c>
    </row>
    <row r="1089" spans="1:16" x14ac:dyDescent="0.25">
      <c r="A1089" s="3">
        <v>44432.185402893519</v>
      </c>
      <c r="B1089" t="s">
        <v>59</v>
      </c>
      <c r="C1089" t="s">
        <v>60</v>
      </c>
      <c r="D1089" t="s">
        <v>27</v>
      </c>
      <c r="E1089" t="s">
        <v>17</v>
      </c>
      <c r="F1089" t="s">
        <v>101</v>
      </c>
      <c r="G1089">
        <v>91</v>
      </c>
      <c r="H1089" t="s">
        <v>147</v>
      </c>
      <c r="I1089" t="s">
        <v>592</v>
      </c>
      <c r="J1089" t="s">
        <v>640</v>
      </c>
      <c r="L1089" t="s">
        <v>712</v>
      </c>
      <c r="M1089" t="s">
        <v>659</v>
      </c>
      <c r="N1089" t="s">
        <v>622</v>
      </c>
      <c r="O1089" t="s">
        <v>25</v>
      </c>
      <c r="P1089" t="s">
        <v>1153</v>
      </c>
    </row>
    <row r="1090" spans="1:16" x14ac:dyDescent="0.25">
      <c r="A1090" s="3">
        <v>44432.185402893519</v>
      </c>
      <c r="B1090" t="s">
        <v>59</v>
      </c>
      <c r="C1090" t="s">
        <v>60</v>
      </c>
      <c r="D1090" t="s">
        <v>27</v>
      </c>
      <c r="E1090" t="s">
        <v>61</v>
      </c>
      <c r="F1090" t="s">
        <v>61</v>
      </c>
      <c r="G1090">
        <v>5</v>
      </c>
      <c r="H1090" t="s">
        <v>384</v>
      </c>
      <c r="I1090" t="s">
        <v>592</v>
      </c>
      <c r="J1090" t="s">
        <v>802</v>
      </c>
      <c r="M1090" t="s">
        <v>659</v>
      </c>
      <c r="O1090" t="s">
        <v>18</v>
      </c>
      <c r="P1090" t="s">
        <v>1152</v>
      </c>
    </row>
    <row r="1091" spans="1:16" x14ac:dyDescent="0.25">
      <c r="A1091" s="3">
        <v>44432.185402893519</v>
      </c>
      <c r="B1091" t="s">
        <v>59</v>
      </c>
      <c r="C1091" t="s">
        <v>60</v>
      </c>
      <c r="D1091" t="s">
        <v>27</v>
      </c>
      <c r="E1091" t="s">
        <v>63</v>
      </c>
      <c r="F1091" t="s">
        <v>64</v>
      </c>
      <c r="G1091">
        <v>37</v>
      </c>
      <c r="H1091" t="s">
        <v>597</v>
      </c>
      <c r="I1091" t="s">
        <v>573</v>
      </c>
      <c r="J1091" t="s">
        <v>614</v>
      </c>
      <c r="O1091" t="s">
        <v>18</v>
      </c>
    </row>
    <row r="1092" spans="1:16" x14ac:dyDescent="0.25">
      <c r="A1092" s="3">
        <v>44432.185402893519</v>
      </c>
      <c r="B1092" t="s">
        <v>59</v>
      </c>
      <c r="C1092" t="s">
        <v>60</v>
      </c>
      <c r="D1092" t="s">
        <v>27</v>
      </c>
      <c r="E1092" t="s">
        <v>63</v>
      </c>
      <c r="F1092" t="s">
        <v>64</v>
      </c>
      <c r="G1092">
        <v>60</v>
      </c>
      <c r="H1092" t="s">
        <v>229</v>
      </c>
      <c r="I1092" t="s">
        <v>536</v>
      </c>
      <c r="J1092" t="s">
        <v>638</v>
      </c>
      <c r="M1092" t="s">
        <v>659</v>
      </c>
      <c r="N1092" t="s">
        <v>622</v>
      </c>
      <c r="O1092" t="s">
        <v>25</v>
      </c>
      <c r="P1092" t="s">
        <v>1152</v>
      </c>
    </row>
    <row r="1093" spans="1:16" x14ac:dyDescent="0.25">
      <c r="A1093" s="3">
        <v>44432.185402893519</v>
      </c>
      <c r="B1093" t="s">
        <v>59</v>
      </c>
      <c r="C1093" t="s">
        <v>60</v>
      </c>
      <c r="D1093" t="s">
        <v>27</v>
      </c>
      <c r="E1093" t="s">
        <v>63</v>
      </c>
      <c r="F1093" t="s">
        <v>64</v>
      </c>
      <c r="G1093">
        <v>60</v>
      </c>
      <c r="H1093" t="s">
        <v>229</v>
      </c>
      <c r="I1093" t="s">
        <v>62</v>
      </c>
      <c r="J1093" t="s">
        <v>614</v>
      </c>
      <c r="O1093" t="s">
        <v>18</v>
      </c>
    </row>
    <row r="1094" spans="1:16" x14ac:dyDescent="0.25">
      <c r="A1094" s="3">
        <v>44432.185402893519</v>
      </c>
      <c r="B1094" t="s">
        <v>59</v>
      </c>
      <c r="C1094" t="s">
        <v>60</v>
      </c>
      <c r="D1094" t="s">
        <v>27</v>
      </c>
      <c r="E1094" t="s">
        <v>19</v>
      </c>
      <c r="F1094" t="s">
        <v>21</v>
      </c>
      <c r="G1094">
        <v>108</v>
      </c>
      <c r="H1094" t="s">
        <v>68</v>
      </c>
      <c r="I1094" t="s">
        <v>592</v>
      </c>
      <c r="J1094" t="s">
        <v>614</v>
      </c>
      <c r="M1094" t="s">
        <v>659</v>
      </c>
      <c r="O1094" t="s">
        <v>18</v>
      </c>
    </row>
    <row r="1095" spans="1:16" x14ac:dyDescent="0.25">
      <c r="A1095" s="3">
        <v>44432.185402893519</v>
      </c>
      <c r="B1095" t="s">
        <v>59</v>
      </c>
      <c r="C1095" t="s">
        <v>60</v>
      </c>
      <c r="D1095" t="s">
        <v>27</v>
      </c>
      <c r="E1095" t="s">
        <v>19</v>
      </c>
      <c r="F1095" t="s">
        <v>22</v>
      </c>
      <c r="G1095">
        <v>191</v>
      </c>
      <c r="H1095" t="s">
        <v>1154</v>
      </c>
      <c r="I1095" t="s">
        <v>592</v>
      </c>
      <c r="J1095" t="s">
        <v>661</v>
      </c>
      <c r="L1095" t="s">
        <v>712</v>
      </c>
      <c r="M1095" t="s">
        <v>659</v>
      </c>
      <c r="O1095" t="s">
        <v>18</v>
      </c>
      <c r="P1095" t="s">
        <v>465</v>
      </c>
    </row>
    <row r="1096" spans="1:16" x14ac:dyDescent="0.25">
      <c r="A1096" s="3">
        <v>44432.185402893519</v>
      </c>
      <c r="B1096" t="s">
        <v>59</v>
      </c>
      <c r="C1096" t="s">
        <v>60</v>
      </c>
      <c r="D1096" t="s">
        <v>27</v>
      </c>
      <c r="E1096" t="s">
        <v>19</v>
      </c>
      <c r="F1096" t="s">
        <v>148</v>
      </c>
      <c r="G1096">
        <v>37</v>
      </c>
      <c r="H1096" t="s">
        <v>597</v>
      </c>
      <c r="M1096" t="s">
        <v>659</v>
      </c>
      <c r="O1096" t="s">
        <v>18</v>
      </c>
      <c r="P1096" t="s">
        <v>1152</v>
      </c>
    </row>
    <row r="1097" spans="1:16" x14ac:dyDescent="0.25">
      <c r="A1097" s="3">
        <v>44432.185402893519</v>
      </c>
      <c r="B1097" t="s">
        <v>59</v>
      </c>
      <c r="C1097" t="s">
        <v>60</v>
      </c>
      <c r="D1097" t="s">
        <v>27</v>
      </c>
      <c r="E1097" t="s">
        <v>70</v>
      </c>
      <c r="F1097" t="s">
        <v>70</v>
      </c>
      <c r="G1097">
        <v>167</v>
      </c>
      <c r="H1097" t="s">
        <v>1155</v>
      </c>
      <c r="I1097" t="s">
        <v>72</v>
      </c>
      <c r="J1097" t="s">
        <v>640</v>
      </c>
      <c r="L1097" t="s">
        <v>664</v>
      </c>
      <c r="O1097" t="s">
        <v>18</v>
      </c>
      <c r="P1097" t="s">
        <v>1156</v>
      </c>
    </row>
    <row r="1098" spans="1:16" x14ac:dyDescent="0.25">
      <c r="A1098" s="3">
        <v>44432.185402893519</v>
      </c>
      <c r="B1098" t="s">
        <v>59</v>
      </c>
      <c r="C1098" t="s">
        <v>60</v>
      </c>
      <c r="D1098" t="s">
        <v>27</v>
      </c>
      <c r="E1098" t="s">
        <v>70</v>
      </c>
      <c r="F1098" t="s">
        <v>70</v>
      </c>
      <c r="G1098">
        <v>191</v>
      </c>
      <c r="H1098" t="s">
        <v>1154</v>
      </c>
      <c r="I1098" t="s">
        <v>592</v>
      </c>
      <c r="J1098" t="s">
        <v>638</v>
      </c>
      <c r="M1098" t="s">
        <v>659</v>
      </c>
      <c r="N1098" t="s">
        <v>622</v>
      </c>
      <c r="O1098" t="s">
        <v>25</v>
      </c>
      <c r="P1098" t="s">
        <v>1152</v>
      </c>
    </row>
    <row r="1099" spans="1:16" x14ac:dyDescent="0.25">
      <c r="A1099" s="3">
        <v>44432.185402893519</v>
      </c>
      <c r="B1099" t="s">
        <v>59</v>
      </c>
      <c r="C1099" t="s">
        <v>60</v>
      </c>
      <c r="D1099" t="s">
        <v>27</v>
      </c>
      <c r="E1099" t="s">
        <v>70</v>
      </c>
      <c r="F1099" t="s">
        <v>70</v>
      </c>
      <c r="G1099">
        <v>167</v>
      </c>
      <c r="H1099" t="s">
        <v>1155</v>
      </c>
      <c r="I1099" t="s">
        <v>536</v>
      </c>
      <c r="J1099" t="s">
        <v>637</v>
      </c>
      <c r="O1099" t="s">
        <v>18</v>
      </c>
    </row>
    <row r="1100" spans="1:16" x14ac:dyDescent="0.25">
      <c r="A1100" s="3">
        <v>44432.185402893519</v>
      </c>
      <c r="B1100" t="s">
        <v>59</v>
      </c>
      <c r="C1100" t="s">
        <v>60</v>
      </c>
      <c r="D1100" t="s">
        <v>27</v>
      </c>
      <c r="E1100" t="s">
        <v>73</v>
      </c>
      <c r="F1100" t="s">
        <v>74</v>
      </c>
      <c r="G1100">
        <v>29</v>
      </c>
      <c r="H1100" t="s">
        <v>43</v>
      </c>
      <c r="I1100" t="s">
        <v>72</v>
      </c>
      <c r="J1100" t="s">
        <v>760</v>
      </c>
      <c r="K1100" t="s">
        <v>622</v>
      </c>
      <c r="L1100" t="s">
        <v>616</v>
      </c>
      <c r="O1100" t="s">
        <v>18</v>
      </c>
      <c r="P1100" t="s">
        <v>1157</v>
      </c>
    </row>
    <row r="1101" spans="1:16" x14ac:dyDescent="0.25">
      <c r="A1101" s="3">
        <v>44432.185402893519</v>
      </c>
      <c r="B1101" t="s">
        <v>59</v>
      </c>
      <c r="C1101" t="s">
        <v>60</v>
      </c>
      <c r="D1101" t="s">
        <v>27</v>
      </c>
      <c r="E1101" t="s">
        <v>73</v>
      </c>
      <c r="F1101" t="s">
        <v>213</v>
      </c>
      <c r="G1101">
        <v>152</v>
      </c>
      <c r="H1101" t="s">
        <v>153</v>
      </c>
      <c r="I1101" t="s">
        <v>72</v>
      </c>
      <c r="J1101" t="s">
        <v>753</v>
      </c>
      <c r="K1101" t="s">
        <v>605</v>
      </c>
      <c r="M1101" t="s">
        <v>659</v>
      </c>
      <c r="O1101" t="s">
        <v>18</v>
      </c>
      <c r="P1101" t="s">
        <v>1152</v>
      </c>
    </row>
    <row r="1102" spans="1:16" x14ac:dyDescent="0.25">
      <c r="A1102" s="3">
        <v>44432.185402893519</v>
      </c>
      <c r="B1102" t="s">
        <v>59</v>
      </c>
      <c r="C1102" t="s">
        <v>60</v>
      </c>
      <c r="D1102" t="s">
        <v>27</v>
      </c>
      <c r="E1102" t="s">
        <v>73</v>
      </c>
      <c r="F1102" t="s">
        <v>77</v>
      </c>
      <c r="G1102">
        <v>169</v>
      </c>
      <c r="H1102" t="s">
        <v>599</v>
      </c>
      <c r="I1102" t="s">
        <v>536</v>
      </c>
      <c r="K1102" t="s">
        <v>664</v>
      </c>
      <c r="L1102" t="s">
        <v>605</v>
      </c>
      <c r="M1102" t="s">
        <v>659</v>
      </c>
      <c r="N1102" t="s">
        <v>622</v>
      </c>
      <c r="O1102" t="s">
        <v>25</v>
      </c>
      <c r="P1102" t="s">
        <v>363</v>
      </c>
    </row>
    <row r="1103" spans="1:16" x14ac:dyDescent="0.25">
      <c r="A1103" s="3">
        <v>44432.185402893519</v>
      </c>
      <c r="B1103" t="s">
        <v>59</v>
      </c>
      <c r="C1103" t="s">
        <v>60</v>
      </c>
      <c r="D1103" t="s">
        <v>27</v>
      </c>
      <c r="E1103" t="s">
        <v>73</v>
      </c>
      <c r="F1103" t="s">
        <v>79</v>
      </c>
      <c r="G1103">
        <v>163</v>
      </c>
      <c r="H1103" t="s">
        <v>647</v>
      </c>
      <c r="I1103" t="s">
        <v>536</v>
      </c>
      <c r="J1103" t="s">
        <v>1073</v>
      </c>
      <c r="O1103" t="s">
        <v>18</v>
      </c>
      <c r="P1103" t="s">
        <v>1152</v>
      </c>
    </row>
    <row r="1104" spans="1:16" x14ac:dyDescent="0.25">
      <c r="A1104" s="3">
        <v>44432.185402893519</v>
      </c>
      <c r="B1104" t="s">
        <v>59</v>
      </c>
      <c r="C1104" t="s">
        <v>60</v>
      </c>
      <c r="D1104" t="s">
        <v>27</v>
      </c>
      <c r="E1104" t="s">
        <v>73</v>
      </c>
      <c r="F1104" t="s">
        <v>79</v>
      </c>
      <c r="G1104">
        <v>166</v>
      </c>
      <c r="H1104" t="s">
        <v>780</v>
      </c>
      <c r="I1104" t="s">
        <v>536</v>
      </c>
      <c r="J1104" t="s">
        <v>807</v>
      </c>
      <c r="O1104" t="s">
        <v>18</v>
      </c>
    </row>
    <row r="1105" spans="1:16" x14ac:dyDescent="0.25">
      <c r="A1105" s="3">
        <v>44432.185402893519</v>
      </c>
      <c r="B1105" t="s">
        <v>59</v>
      </c>
      <c r="C1105" t="s">
        <v>60</v>
      </c>
      <c r="D1105" t="s">
        <v>27</v>
      </c>
      <c r="E1105" t="s">
        <v>73</v>
      </c>
      <c r="F1105" t="s">
        <v>79</v>
      </c>
      <c r="G1105">
        <v>123</v>
      </c>
      <c r="H1105" t="s">
        <v>179</v>
      </c>
      <c r="I1105" t="s">
        <v>536</v>
      </c>
      <c r="J1105" t="s">
        <v>808</v>
      </c>
      <c r="O1105" t="s">
        <v>18</v>
      </c>
    </row>
    <row r="1106" spans="1:16" x14ac:dyDescent="0.25">
      <c r="A1106" s="3">
        <v>44432.185402893519</v>
      </c>
      <c r="B1106" t="s">
        <v>59</v>
      </c>
      <c r="C1106" t="s">
        <v>60</v>
      </c>
      <c r="D1106" t="s">
        <v>27</v>
      </c>
      <c r="E1106" t="s">
        <v>73</v>
      </c>
      <c r="F1106" t="s">
        <v>79</v>
      </c>
      <c r="G1106">
        <v>27</v>
      </c>
      <c r="H1106" t="s">
        <v>80</v>
      </c>
      <c r="I1106" t="s">
        <v>536</v>
      </c>
      <c r="J1106" t="s">
        <v>649</v>
      </c>
      <c r="O1106" t="s">
        <v>18</v>
      </c>
    </row>
    <row r="1107" spans="1:16" x14ac:dyDescent="0.25">
      <c r="A1107" s="3">
        <v>44432.185402893519</v>
      </c>
      <c r="B1107" t="s">
        <v>59</v>
      </c>
      <c r="C1107" t="s">
        <v>60</v>
      </c>
      <c r="D1107" t="s">
        <v>27</v>
      </c>
      <c r="E1107" t="s">
        <v>83</v>
      </c>
      <c r="F1107" t="s">
        <v>84</v>
      </c>
      <c r="G1107">
        <v>160</v>
      </c>
      <c r="H1107" t="s">
        <v>88</v>
      </c>
      <c r="I1107" t="s">
        <v>189</v>
      </c>
      <c r="J1107" t="s">
        <v>1158</v>
      </c>
      <c r="M1107" t="s">
        <v>659</v>
      </c>
      <c r="N1107" t="s">
        <v>622</v>
      </c>
      <c r="O1107" t="s">
        <v>25</v>
      </c>
      <c r="P1107" t="s">
        <v>859</v>
      </c>
    </row>
    <row r="1108" spans="1:16" x14ac:dyDescent="0.25">
      <c r="A1108" s="3">
        <v>44432.185402893519</v>
      </c>
      <c r="B1108" t="s">
        <v>59</v>
      </c>
      <c r="C1108" t="s">
        <v>60</v>
      </c>
      <c r="D1108" t="s">
        <v>27</v>
      </c>
      <c r="E1108" t="s">
        <v>83</v>
      </c>
      <c r="F1108" t="s">
        <v>87</v>
      </c>
      <c r="G1108">
        <v>18</v>
      </c>
      <c r="H1108" t="s">
        <v>85</v>
      </c>
      <c r="I1108" t="s">
        <v>190</v>
      </c>
      <c r="O1108" t="s">
        <v>18</v>
      </c>
      <c r="P1108" t="s">
        <v>1159</v>
      </c>
    </row>
    <row r="1109" spans="1:16" x14ac:dyDescent="0.25">
      <c r="A1109" s="3">
        <v>44432.185402893519</v>
      </c>
      <c r="B1109" t="s">
        <v>59</v>
      </c>
      <c r="C1109" t="s">
        <v>60</v>
      </c>
      <c r="D1109" t="s">
        <v>27</v>
      </c>
      <c r="E1109" t="s">
        <v>91</v>
      </c>
      <c r="F1109" t="s">
        <v>92</v>
      </c>
      <c r="G1109">
        <v>140</v>
      </c>
      <c r="H1109" t="s">
        <v>93</v>
      </c>
      <c r="I1109" t="s">
        <v>72</v>
      </c>
      <c r="J1109" t="s">
        <v>743</v>
      </c>
      <c r="O1109" t="s">
        <v>18</v>
      </c>
    </row>
    <row r="1110" spans="1:16" x14ac:dyDescent="0.25">
      <c r="A1110" s="3">
        <v>44432.185402893519</v>
      </c>
      <c r="B1110" t="s">
        <v>59</v>
      </c>
      <c r="C1110" t="s">
        <v>60</v>
      </c>
      <c r="D1110" t="s">
        <v>27</v>
      </c>
      <c r="E1110" t="s">
        <v>94</v>
      </c>
      <c r="F1110" t="s">
        <v>94</v>
      </c>
      <c r="G1110">
        <v>136</v>
      </c>
      <c r="H1110" t="s">
        <v>45</v>
      </c>
      <c r="I1110" t="s">
        <v>72</v>
      </c>
      <c r="J1110" t="s">
        <v>1083</v>
      </c>
      <c r="O1110" t="s">
        <v>18</v>
      </c>
    </row>
    <row r="1111" spans="1:16" x14ac:dyDescent="0.25">
      <c r="A1111" s="3">
        <v>44432.185402893519</v>
      </c>
      <c r="B1111" t="s">
        <v>59</v>
      </c>
      <c r="C1111" t="s">
        <v>60</v>
      </c>
      <c r="D1111" t="s">
        <v>27</v>
      </c>
      <c r="E1111" t="s">
        <v>94</v>
      </c>
      <c r="F1111" t="s">
        <v>94</v>
      </c>
      <c r="G1111">
        <v>140</v>
      </c>
      <c r="H1111" t="s">
        <v>93</v>
      </c>
      <c r="I1111" t="s">
        <v>72</v>
      </c>
      <c r="J1111" t="s">
        <v>984</v>
      </c>
      <c r="O1111" t="s">
        <v>18</v>
      </c>
    </row>
    <row r="1112" spans="1:16" x14ac:dyDescent="0.25">
      <c r="A1112" s="3">
        <v>44432.185402893519</v>
      </c>
      <c r="B1112" t="s">
        <v>59</v>
      </c>
      <c r="C1112" t="s">
        <v>60</v>
      </c>
      <c r="D1112" t="s">
        <v>27</v>
      </c>
      <c r="E1112" t="s">
        <v>26</v>
      </c>
      <c r="F1112" t="s">
        <v>26</v>
      </c>
      <c r="G1112">
        <v>108</v>
      </c>
      <c r="H1112" t="s">
        <v>68</v>
      </c>
      <c r="I1112" t="s">
        <v>592</v>
      </c>
      <c r="J1112" t="s">
        <v>843</v>
      </c>
      <c r="L1112" t="s">
        <v>605</v>
      </c>
      <c r="M1112" t="s">
        <v>659</v>
      </c>
      <c r="N1112" t="s">
        <v>622</v>
      </c>
      <c r="O1112" t="s">
        <v>25</v>
      </c>
      <c r="P1112" t="s">
        <v>1160</v>
      </c>
    </row>
    <row r="1113" spans="1:16" x14ac:dyDescent="0.25">
      <c r="A1113" s="3">
        <v>44432.185402893519</v>
      </c>
      <c r="B1113" t="s">
        <v>59</v>
      </c>
      <c r="C1113" t="s">
        <v>60</v>
      </c>
      <c r="D1113" t="s">
        <v>27</v>
      </c>
      <c r="E1113" t="s">
        <v>26</v>
      </c>
      <c r="F1113" t="s">
        <v>26</v>
      </c>
      <c r="G1113">
        <v>108</v>
      </c>
      <c r="H1113" t="s">
        <v>68</v>
      </c>
      <c r="I1113" t="s">
        <v>72</v>
      </c>
      <c r="J1113" t="s">
        <v>808</v>
      </c>
      <c r="O1113" t="s">
        <v>18</v>
      </c>
      <c r="P1113" t="s">
        <v>1152</v>
      </c>
    </row>
    <row r="1114" spans="1:16" x14ac:dyDescent="0.25">
      <c r="A1114" s="3">
        <v>44432.185402893519</v>
      </c>
      <c r="B1114" t="s">
        <v>59</v>
      </c>
      <c r="C1114" t="s">
        <v>60</v>
      </c>
      <c r="D1114" t="s">
        <v>27</v>
      </c>
      <c r="E1114" t="s">
        <v>95</v>
      </c>
      <c r="F1114" t="s">
        <v>95</v>
      </c>
      <c r="G1114">
        <v>136</v>
      </c>
      <c r="H1114" t="s">
        <v>45</v>
      </c>
      <c r="I1114" t="s">
        <v>72</v>
      </c>
      <c r="J1114" t="s">
        <v>1083</v>
      </c>
      <c r="L1114" t="s">
        <v>616</v>
      </c>
      <c r="M1114" t="s">
        <v>659</v>
      </c>
      <c r="N1114" t="s">
        <v>622</v>
      </c>
      <c r="O1114" t="s">
        <v>25</v>
      </c>
      <c r="P1114" t="s">
        <v>334</v>
      </c>
    </row>
    <row r="1115" spans="1:16" x14ac:dyDescent="0.25">
      <c r="A1115" s="3">
        <v>44432.185402893519</v>
      </c>
      <c r="B1115" t="s">
        <v>59</v>
      </c>
      <c r="C1115" t="s">
        <v>60</v>
      </c>
      <c r="D1115" t="s">
        <v>27</v>
      </c>
      <c r="E1115" t="s">
        <v>33</v>
      </c>
      <c r="F1115" t="s">
        <v>33</v>
      </c>
      <c r="G1115">
        <v>89</v>
      </c>
      <c r="H1115" t="s">
        <v>165</v>
      </c>
      <c r="I1115" t="s">
        <v>592</v>
      </c>
      <c r="J1115" t="s">
        <v>765</v>
      </c>
      <c r="M1115" t="s">
        <v>659</v>
      </c>
      <c r="N1115" t="s">
        <v>622</v>
      </c>
      <c r="O1115" t="s">
        <v>25</v>
      </c>
      <c r="P1115" t="s">
        <v>1152</v>
      </c>
    </row>
    <row r="1116" spans="1:16" x14ac:dyDescent="0.25">
      <c r="A1116" s="3">
        <v>44432.185402893519</v>
      </c>
      <c r="B1116" t="s">
        <v>59</v>
      </c>
      <c r="C1116" t="s">
        <v>60</v>
      </c>
      <c r="D1116" t="s">
        <v>27</v>
      </c>
      <c r="E1116" t="s">
        <v>33</v>
      </c>
      <c r="F1116" t="s">
        <v>33</v>
      </c>
      <c r="G1116">
        <v>89</v>
      </c>
      <c r="H1116" t="s">
        <v>165</v>
      </c>
      <c r="I1116" t="s">
        <v>72</v>
      </c>
      <c r="J1116" t="s">
        <v>762</v>
      </c>
      <c r="L1116" t="s">
        <v>622</v>
      </c>
      <c r="O1116" t="s">
        <v>18</v>
      </c>
    </row>
    <row r="1117" spans="1:16" x14ac:dyDescent="0.25">
      <c r="A1117" s="3">
        <v>44432.185402893519</v>
      </c>
      <c r="B1117" t="s">
        <v>97</v>
      </c>
      <c r="C1117" t="s">
        <v>60</v>
      </c>
      <c r="D1117" t="s">
        <v>35</v>
      </c>
      <c r="E1117" t="s">
        <v>61</v>
      </c>
      <c r="F1117" t="s">
        <v>61</v>
      </c>
      <c r="G1117">
        <v>61</v>
      </c>
      <c r="H1117" t="s">
        <v>102</v>
      </c>
      <c r="I1117" t="s">
        <v>592</v>
      </c>
      <c r="J1117" t="s">
        <v>803</v>
      </c>
      <c r="O1117" t="s">
        <v>18</v>
      </c>
    </row>
    <row r="1118" spans="1:16" x14ac:dyDescent="0.25">
      <c r="A1118" s="3">
        <v>44432.138021527775</v>
      </c>
      <c r="B1118" t="s">
        <v>97</v>
      </c>
      <c r="C1118" t="s">
        <v>60</v>
      </c>
      <c r="D1118" t="s">
        <v>35</v>
      </c>
      <c r="E1118" t="s">
        <v>19</v>
      </c>
      <c r="F1118" t="s">
        <v>22</v>
      </c>
      <c r="G1118">
        <v>102</v>
      </c>
      <c r="H1118" t="s">
        <v>66</v>
      </c>
      <c r="I1118" t="s">
        <v>592</v>
      </c>
      <c r="J1118" t="s">
        <v>614</v>
      </c>
      <c r="L1118" t="s">
        <v>839</v>
      </c>
      <c r="O1118" t="s">
        <v>18</v>
      </c>
      <c r="P1118" t="s">
        <v>1161</v>
      </c>
    </row>
    <row r="1119" spans="1:16" x14ac:dyDescent="0.25">
      <c r="A1119" s="3">
        <v>44432.138021527775</v>
      </c>
      <c r="B1119" t="s">
        <v>97</v>
      </c>
      <c r="C1119" t="s">
        <v>60</v>
      </c>
      <c r="D1119" t="s">
        <v>35</v>
      </c>
      <c r="E1119" t="s">
        <v>70</v>
      </c>
      <c r="F1119" t="s">
        <v>70</v>
      </c>
      <c r="G1119">
        <v>4</v>
      </c>
      <c r="H1119" t="s">
        <v>111</v>
      </c>
      <c r="I1119" t="s">
        <v>592</v>
      </c>
      <c r="J1119" t="s">
        <v>666</v>
      </c>
      <c r="L1119" t="s">
        <v>622</v>
      </c>
      <c r="O1119" t="s">
        <v>18</v>
      </c>
      <c r="P1119" t="s">
        <v>1162</v>
      </c>
    </row>
    <row r="1120" spans="1:16" x14ac:dyDescent="0.25">
      <c r="A1120" s="3">
        <v>44432.138021527775</v>
      </c>
      <c r="B1120" t="s">
        <v>97</v>
      </c>
      <c r="C1120" t="s">
        <v>60</v>
      </c>
      <c r="D1120" t="s">
        <v>35</v>
      </c>
      <c r="E1120" t="s">
        <v>70</v>
      </c>
      <c r="F1120" t="s">
        <v>70</v>
      </c>
      <c r="G1120">
        <v>34</v>
      </c>
      <c r="H1120" t="s">
        <v>105</v>
      </c>
      <c r="I1120" t="s">
        <v>536</v>
      </c>
      <c r="J1120" t="s">
        <v>638</v>
      </c>
      <c r="L1120" t="s">
        <v>605</v>
      </c>
      <c r="O1120" t="s">
        <v>18</v>
      </c>
      <c r="P1120" t="s">
        <v>1162</v>
      </c>
    </row>
    <row r="1121" spans="1:16" x14ac:dyDescent="0.25">
      <c r="A1121" s="3">
        <v>44432.138021527775</v>
      </c>
      <c r="B1121" t="s">
        <v>97</v>
      </c>
      <c r="C1121" t="s">
        <v>60</v>
      </c>
      <c r="D1121" t="s">
        <v>35</v>
      </c>
      <c r="E1121" t="s">
        <v>73</v>
      </c>
      <c r="F1121" t="s">
        <v>74</v>
      </c>
      <c r="G1121">
        <v>65</v>
      </c>
      <c r="H1121" t="s">
        <v>112</v>
      </c>
      <c r="I1121" t="s">
        <v>72</v>
      </c>
      <c r="J1121" t="s">
        <v>711</v>
      </c>
      <c r="O1121" t="s">
        <v>18</v>
      </c>
    </row>
    <row r="1122" spans="1:16" x14ac:dyDescent="0.25">
      <c r="A1122" s="3">
        <v>44432.138021527775</v>
      </c>
      <c r="B1122" t="s">
        <v>97</v>
      </c>
      <c r="C1122" t="s">
        <v>60</v>
      </c>
      <c r="D1122" t="s">
        <v>35</v>
      </c>
      <c r="E1122" t="s">
        <v>73</v>
      </c>
      <c r="F1122" t="s">
        <v>74</v>
      </c>
      <c r="G1122">
        <v>162</v>
      </c>
      <c r="H1122" t="s">
        <v>119</v>
      </c>
      <c r="I1122" t="s">
        <v>72</v>
      </c>
      <c r="O1122" t="s">
        <v>18</v>
      </c>
      <c r="P1122" t="s">
        <v>498</v>
      </c>
    </row>
    <row r="1123" spans="1:16" x14ac:dyDescent="0.25">
      <c r="A1123" s="3">
        <v>44432.138021527775</v>
      </c>
      <c r="B1123" t="s">
        <v>97</v>
      </c>
      <c r="C1123" t="s">
        <v>60</v>
      </c>
      <c r="D1123" t="s">
        <v>35</v>
      </c>
      <c r="E1123" t="s">
        <v>83</v>
      </c>
      <c r="F1123" t="s">
        <v>84</v>
      </c>
      <c r="G1123">
        <v>1</v>
      </c>
      <c r="H1123" t="s">
        <v>123</v>
      </c>
      <c r="I1123" t="s">
        <v>189</v>
      </c>
      <c r="J1123" t="s">
        <v>1163</v>
      </c>
      <c r="O1123" t="s">
        <v>18</v>
      </c>
    </row>
    <row r="1124" spans="1:16" x14ac:dyDescent="0.25">
      <c r="A1124" s="3">
        <v>44432.138021527775</v>
      </c>
      <c r="B1124" t="s">
        <v>97</v>
      </c>
      <c r="C1124" t="s">
        <v>60</v>
      </c>
      <c r="D1124" t="s">
        <v>35</v>
      </c>
      <c r="E1124" t="s">
        <v>91</v>
      </c>
      <c r="F1124" t="s">
        <v>92</v>
      </c>
      <c r="G1124">
        <v>28</v>
      </c>
      <c r="H1124" t="s">
        <v>126</v>
      </c>
      <c r="I1124" t="s">
        <v>592</v>
      </c>
      <c r="J1124" t="s">
        <v>626</v>
      </c>
      <c r="O1124" t="s">
        <v>18</v>
      </c>
    </row>
    <row r="1125" spans="1:16" x14ac:dyDescent="0.25">
      <c r="A1125" s="3">
        <v>44432.138021527775</v>
      </c>
      <c r="B1125" t="s">
        <v>97</v>
      </c>
      <c r="C1125" t="s">
        <v>60</v>
      </c>
      <c r="D1125" t="s">
        <v>35</v>
      </c>
      <c r="E1125" t="s">
        <v>91</v>
      </c>
      <c r="F1125" t="s">
        <v>92</v>
      </c>
      <c r="G1125">
        <v>28</v>
      </c>
      <c r="H1125" t="s">
        <v>126</v>
      </c>
      <c r="I1125" t="s">
        <v>127</v>
      </c>
      <c r="J1125" t="s">
        <v>1164</v>
      </c>
      <c r="O1125" t="s">
        <v>18</v>
      </c>
    </row>
    <row r="1126" spans="1:16" x14ac:dyDescent="0.25">
      <c r="A1126" s="3">
        <v>44432.138021527775</v>
      </c>
      <c r="B1126" t="s">
        <v>97</v>
      </c>
      <c r="C1126" t="s">
        <v>60</v>
      </c>
      <c r="D1126" t="s">
        <v>35</v>
      </c>
      <c r="E1126" t="s">
        <v>91</v>
      </c>
      <c r="F1126" t="s">
        <v>92</v>
      </c>
      <c r="G1126">
        <v>28</v>
      </c>
      <c r="H1126" t="s">
        <v>126</v>
      </c>
      <c r="I1126" t="s">
        <v>72</v>
      </c>
      <c r="J1126" t="s">
        <v>737</v>
      </c>
      <c r="O1126" t="s">
        <v>18</v>
      </c>
    </row>
    <row r="1127" spans="1:16" x14ac:dyDescent="0.25">
      <c r="A1127" s="3">
        <v>44432.138021527775</v>
      </c>
      <c r="B1127" t="s">
        <v>97</v>
      </c>
      <c r="C1127" t="s">
        <v>60</v>
      </c>
      <c r="D1127" t="s">
        <v>35</v>
      </c>
      <c r="E1127" t="s">
        <v>132</v>
      </c>
      <c r="F1127" t="s">
        <v>92</v>
      </c>
      <c r="G1127">
        <v>158</v>
      </c>
      <c r="H1127" t="s">
        <v>133</v>
      </c>
      <c r="I1127" t="s">
        <v>592</v>
      </c>
      <c r="J1127" t="s">
        <v>626</v>
      </c>
      <c r="O1127" t="s">
        <v>18</v>
      </c>
    </row>
    <row r="1128" spans="1:16" x14ac:dyDescent="0.25">
      <c r="A1128" s="3">
        <v>44432.138021527775</v>
      </c>
      <c r="B1128" t="s">
        <v>97</v>
      </c>
      <c r="C1128" t="s">
        <v>60</v>
      </c>
      <c r="D1128" t="s">
        <v>35</v>
      </c>
      <c r="E1128" t="s">
        <v>23</v>
      </c>
      <c r="F1128" t="s">
        <v>167</v>
      </c>
      <c r="G1128">
        <v>9</v>
      </c>
      <c r="H1128" t="s">
        <v>168</v>
      </c>
      <c r="I1128" t="s">
        <v>69</v>
      </c>
      <c r="J1128" t="s">
        <v>765</v>
      </c>
      <c r="O1128" t="s">
        <v>18</v>
      </c>
    </row>
    <row r="1129" spans="1:16" x14ac:dyDescent="0.25">
      <c r="A1129" s="3">
        <v>44432.138021527775</v>
      </c>
      <c r="B1129" t="s">
        <v>97</v>
      </c>
      <c r="C1129" t="s">
        <v>60</v>
      </c>
      <c r="D1129" t="s">
        <v>35</v>
      </c>
      <c r="E1129" t="s">
        <v>33</v>
      </c>
      <c r="F1129" t="s">
        <v>33</v>
      </c>
      <c r="G1129">
        <v>11</v>
      </c>
      <c r="H1129" t="s">
        <v>697</v>
      </c>
      <c r="I1129" t="s">
        <v>72</v>
      </c>
      <c r="J1129" t="s">
        <v>1165</v>
      </c>
      <c r="O1129" t="s">
        <v>18</v>
      </c>
    </row>
    <row r="1130" spans="1:16" x14ac:dyDescent="0.25">
      <c r="A1130" s="3">
        <v>44432.138021527775</v>
      </c>
      <c r="B1130" t="s">
        <v>97</v>
      </c>
      <c r="C1130" t="s">
        <v>60</v>
      </c>
      <c r="D1130" t="s">
        <v>35</v>
      </c>
      <c r="E1130" t="s">
        <v>33</v>
      </c>
      <c r="F1130" t="s">
        <v>33</v>
      </c>
      <c r="G1130">
        <v>69</v>
      </c>
      <c r="H1130" t="s">
        <v>48</v>
      </c>
      <c r="I1130" t="s">
        <v>69</v>
      </c>
      <c r="J1130" t="s">
        <v>626</v>
      </c>
      <c r="O1130" t="s">
        <v>18</v>
      </c>
    </row>
    <row r="1131" spans="1:16" x14ac:dyDescent="0.25">
      <c r="A1131" s="3">
        <v>44432.138021527775</v>
      </c>
      <c r="B1131" t="s">
        <v>144</v>
      </c>
      <c r="C1131" t="s">
        <v>60</v>
      </c>
      <c r="D1131" t="s">
        <v>35</v>
      </c>
      <c r="E1131" t="s">
        <v>63</v>
      </c>
      <c r="F1131" t="s">
        <v>64</v>
      </c>
      <c r="G1131">
        <v>44</v>
      </c>
      <c r="H1131" t="s">
        <v>71</v>
      </c>
      <c r="I1131" t="s">
        <v>536</v>
      </c>
      <c r="J1131" t="s">
        <v>640</v>
      </c>
      <c r="M1131" t="s">
        <v>624</v>
      </c>
      <c r="N1131" t="s">
        <v>605</v>
      </c>
      <c r="O1131" t="s">
        <v>28</v>
      </c>
      <c r="P1131" t="s">
        <v>537</v>
      </c>
    </row>
    <row r="1132" spans="1:16" x14ac:dyDescent="0.25">
      <c r="A1132" s="3">
        <v>44431.238607638887</v>
      </c>
      <c r="B1132" t="s">
        <v>144</v>
      </c>
      <c r="C1132" t="s">
        <v>60</v>
      </c>
      <c r="D1132" t="s">
        <v>35</v>
      </c>
      <c r="E1132" t="s">
        <v>19</v>
      </c>
      <c r="F1132" t="s">
        <v>22</v>
      </c>
      <c r="G1132">
        <v>78</v>
      </c>
      <c r="H1132" t="s">
        <v>107</v>
      </c>
      <c r="I1132" t="s">
        <v>592</v>
      </c>
      <c r="J1132" t="s">
        <v>850</v>
      </c>
      <c r="L1132" t="s">
        <v>622</v>
      </c>
      <c r="M1132" t="s">
        <v>624</v>
      </c>
      <c r="N1132" t="s">
        <v>605</v>
      </c>
      <c r="O1132" t="s">
        <v>28</v>
      </c>
      <c r="P1132" t="s">
        <v>537</v>
      </c>
    </row>
    <row r="1133" spans="1:16" x14ac:dyDescent="0.25">
      <c r="A1133" s="3">
        <v>44431.238607638887</v>
      </c>
      <c r="B1133" t="s">
        <v>144</v>
      </c>
      <c r="C1133" t="s">
        <v>60</v>
      </c>
      <c r="D1133" t="s">
        <v>35</v>
      </c>
      <c r="E1133" t="s">
        <v>19</v>
      </c>
      <c r="F1133" t="s">
        <v>148</v>
      </c>
      <c r="G1133">
        <v>182</v>
      </c>
      <c r="H1133" t="s">
        <v>163</v>
      </c>
      <c r="I1133" t="s">
        <v>592</v>
      </c>
      <c r="J1133" t="s">
        <v>693</v>
      </c>
      <c r="L1133" t="s">
        <v>605</v>
      </c>
      <c r="M1133" t="s">
        <v>624</v>
      </c>
      <c r="N1133" t="s">
        <v>605</v>
      </c>
      <c r="O1133" t="s">
        <v>28</v>
      </c>
      <c r="P1133" t="s">
        <v>537</v>
      </c>
    </row>
    <row r="1134" spans="1:16" x14ac:dyDescent="0.25">
      <c r="A1134" s="3">
        <v>44431.238607638887</v>
      </c>
      <c r="B1134" t="s">
        <v>144</v>
      </c>
      <c r="C1134" t="s">
        <v>60</v>
      </c>
      <c r="D1134" t="s">
        <v>35</v>
      </c>
      <c r="E1134" t="s">
        <v>70</v>
      </c>
      <c r="F1134" t="s">
        <v>70</v>
      </c>
      <c r="G1134">
        <v>120</v>
      </c>
      <c r="H1134" t="s">
        <v>44</v>
      </c>
      <c r="I1134" t="s">
        <v>536</v>
      </c>
      <c r="J1134" t="s">
        <v>641</v>
      </c>
      <c r="M1134" t="s">
        <v>624</v>
      </c>
      <c r="N1134" t="s">
        <v>605</v>
      </c>
      <c r="O1134" t="s">
        <v>28</v>
      </c>
      <c r="P1134" t="s">
        <v>537</v>
      </c>
    </row>
    <row r="1135" spans="1:16" x14ac:dyDescent="0.25">
      <c r="A1135" s="3">
        <v>44431.238607638887</v>
      </c>
      <c r="B1135" t="s">
        <v>144</v>
      </c>
      <c r="C1135" t="s">
        <v>60</v>
      </c>
      <c r="D1135" t="s">
        <v>35</v>
      </c>
      <c r="E1135" t="s">
        <v>70</v>
      </c>
      <c r="F1135" t="s">
        <v>70</v>
      </c>
      <c r="G1135">
        <v>25</v>
      </c>
      <c r="H1135" t="s">
        <v>49</v>
      </c>
      <c r="I1135" t="s">
        <v>536</v>
      </c>
      <c r="M1135" t="s">
        <v>624</v>
      </c>
      <c r="N1135" t="s">
        <v>605</v>
      </c>
      <c r="O1135" t="s">
        <v>28</v>
      </c>
      <c r="P1135" t="s">
        <v>538</v>
      </c>
    </row>
    <row r="1136" spans="1:16" x14ac:dyDescent="0.25">
      <c r="A1136" s="3">
        <v>44431.238607638887</v>
      </c>
      <c r="B1136" t="s">
        <v>144</v>
      </c>
      <c r="C1136" t="s">
        <v>60</v>
      </c>
      <c r="D1136" t="s">
        <v>35</v>
      </c>
      <c r="E1136" t="s">
        <v>73</v>
      </c>
      <c r="F1136" t="s">
        <v>74</v>
      </c>
      <c r="G1136">
        <v>137</v>
      </c>
      <c r="H1136" t="s">
        <v>128</v>
      </c>
      <c r="I1136" t="s">
        <v>72</v>
      </c>
      <c r="J1136" t="s">
        <v>787</v>
      </c>
      <c r="K1136" t="s">
        <v>605</v>
      </c>
      <c r="M1136" t="s">
        <v>624</v>
      </c>
      <c r="N1136" t="s">
        <v>605</v>
      </c>
      <c r="O1136" t="s">
        <v>28</v>
      </c>
      <c r="P1136" t="s">
        <v>537</v>
      </c>
    </row>
    <row r="1137" spans="1:16" x14ac:dyDescent="0.25">
      <c r="A1137" s="3">
        <v>44431.238607638887</v>
      </c>
      <c r="B1137" t="s">
        <v>144</v>
      </c>
      <c r="C1137" t="s">
        <v>60</v>
      </c>
      <c r="D1137" t="s">
        <v>35</v>
      </c>
      <c r="E1137" t="s">
        <v>73</v>
      </c>
      <c r="F1137" t="s">
        <v>74</v>
      </c>
      <c r="G1137">
        <v>50</v>
      </c>
      <c r="H1137" t="s">
        <v>157</v>
      </c>
      <c r="I1137" t="s">
        <v>72</v>
      </c>
      <c r="O1137" t="s">
        <v>18</v>
      </c>
      <c r="P1137" t="s">
        <v>498</v>
      </c>
    </row>
    <row r="1138" spans="1:16" x14ac:dyDescent="0.25">
      <c r="A1138" s="3">
        <v>44431.238607638887</v>
      </c>
      <c r="B1138" t="s">
        <v>144</v>
      </c>
      <c r="C1138" t="s">
        <v>60</v>
      </c>
      <c r="D1138" t="s">
        <v>35</v>
      </c>
      <c r="E1138" t="s">
        <v>73</v>
      </c>
      <c r="F1138" t="s">
        <v>77</v>
      </c>
      <c r="G1138">
        <v>56</v>
      </c>
      <c r="H1138" t="s">
        <v>155</v>
      </c>
      <c r="I1138" t="s">
        <v>592</v>
      </c>
      <c r="M1138" t="s">
        <v>624</v>
      </c>
      <c r="N1138" t="s">
        <v>605</v>
      </c>
      <c r="O1138" t="s">
        <v>28</v>
      </c>
      <c r="P1138" t="s">
        <v>537</v>
      </c>
    </row>
    <row r="1139" spans="1:16" x14ac:dyDescent="0.25">
      <c r="A1139" s="3">
        <v>44431.238607638887</v>
      </c>
      <c r="B1139" t="s">
        <v>144</v>
      </c>
      <c r="C1139" t="s">
        <v>60</v>
      </c>
      <c r="D1139" t="s">
        <v>35</v>
      </c>
      <c r="E1139" t="s">
        <v>73</v>
      </c>
      <c r="F1139" t="s">
        <v>79</v>
      </c>
      <c r="G1139">
        <v>165</v>
      </c>
      <c r="H1139" t="s">
        <v>113</v>
      </c>
      <c r="I1139" t="s">
        <v>592</v>
      </c>
      <c r="J1139" t="s">
        <v>839</v>
      </c>
      <c r="O1139" t="s">
        <v>18</v>
      </c>
    </row>
    <row r="1140" spans="1:16" x14ac:dyDescent="0.25">
      <c r="A1140" s="3">
        <v>44431.238607638887</v>
      </c>
      <c r="B1140" t="s">
        <v>144</v>
      </c>
      <c r="C1140" t="s">
        <v>60</v>
      </c>
      <c r="D1140" t="s">
        <v>35</v>
      </c>
      <c r="E1140" t="s">
        <v>73</v>
      </c>
      <c r="F1140" t="s">
        <v>79</v>
      </c>
      <c r="G1140">
        <v>45</v>
      </c>
      <c r="H1140" t="s">
        <v>159</v>
      </c>
      <c r="I1140" t="s">
        <v>592</v>
      </c>
      <c r="J1140" t="s">
        <v>751</v>
      </c>
      <c r="O1140" t="s">
        <v>18</v>
      </c>
    </row>
    <row r="1141" spans="1:16" x14ac:dyDescent="0.25">
      <c r="A1141" s="3">
        <v>44431.238607638887</v>
      </c>
      <c r="B1141" t="s">
        <v>144</v>
      </c>
      <c r="C1141" t="s">
        <v>60</v>
      </c>
      <c r="D1141" t="s">
        <v>35</v>
      </c>
      <c r="E1141" t="s">
        <v>73</v>
      </c>
      <c r="F1141" t="s">
        <v>79</v>
      </c>
      <c r="G1141">
        <v>161</v>
      </c>
      <c r="H1141" t="s">
        <v>156</v>
      </c>
      <c r="I1141" t="s">
        <v>592</v>
      </c>
      <c r="J1141" t="s">
        <v>931</v>
      </c>
      <c r="O1141" t="s">
        <v>18</v>
      </c>
    </row>
    <row r="1142" spans="1:16" x14ac:dyDescent="0.25">
      <c r="A1142" s="3">
        <v>44431.238607638887</v>
      </c>
      <c r="B1142" t="s">
        <v>144</v>
      </c>
      <c r="C1142" t="s">
        <v>60</v>
      </c>
      <c r="D1142" t="s">
        <v>35</v>
      </c>
      <c r="E1142" t="s">
        <v>73</v>
      </c>
      <c r="F1142" t="s">
        <v>79</v>
      </c>
      <c r="G1142">
        <v>177</v>
      </c>
      <c r="H1142" t="s">
        <v>158</v>
      </c>
      <c r="I1142" t="s">
        <v>592</v>
      </c>
      <c r="J1142" t="s">
        <v>611</v>
      </c>
      <c r="O1142" t="s">
        <v>18</v>
      </c>
    </row>
    <row r="1143" spans="1:16" x14ac:dyDescent="0.25">
      <c r="A1143" s="3">
        <v>44431.238607638887</v>
      </c>
      <c r="B1143" t="s">
        <v>144</v>
      </c>
      <c r="C1143" t="s">
        <v>60</v>
      </c>
      <c r="D1143" t="s">
        <v>35</v>
      </c>
      <c r="E1143" t="s">
        <v>73</v>
      </c>
      <c r="F1143" t="s">
        <v>77</v>
      </c>
      <c r="G1143">
        <v>56</v>
      </c>
      <c r="H1143" t="s">
        <v>155</v>
      </c>
      <c r="I1143" t="s">
        <v>536</v>
      </c>
      <c r="O1143" t="s">
        <v>18</v>
      </c>
    </row>
    <row r="1144" spans="1:16" x14ac:dyDescent="0.25">
      <c r="A1144" s="3">
        <v>44431.238607638887</v>
      </c>
      <c r="B1144" t="s">
        <v>144</v>
      </c>
      <c r="C1144" t="s">
        <v>60</v>
      </c>
      <c r="D1144" t="s">
        <v>35</v>
      </c>
      <c r="E1144" t="s">
        <v>73</v>
      </c>
      <c r="F1144" t="s">
        <v>79</v>
      </c>
      <c r="G1144">
        <v>165</v>
      </c>
      <c r="H1144" t="s">
        <v>113</v>
      </c>
      <c r="I1144" t="s">
        <v>536</v>
      </c>
      <c r="J1144" t="s">
        <v>1147</v>
      </c>
      <c r="O1144" t="s">
        <v>18</v>
      </c>
    </row>
    <row r="1145" spans="1:16" x14ac:dyDescent="0.25">
      <c r="A1145" s="3">
        <v>44431.238607638887</v>
      </c>
      <c r="B1145" t="s">
        <v>144</v>
      </c>
      <c r="C1145" t="s">
        <v>60</v>
      </c>
      <c r="D1145" t="s">
        <v>35</v>
      </c>
      <c r="E1145" t="s">
        <v>73</v>
      </c>
      <c r="F1145" t="s">
        <v>79</v>
      </c>
      <c r="G1145">
        <v>45</v>
      </c>
      <c r="H1145" t="s">
        <v>159</v>
      </c>
      <c r="I1145" t="s">
        <v>536</v>
      </c>
      <c r="J1145" t="s">
        <v>931</v>
      </c>
      <c r="K1145" t="s">
        <v>611</v>
      </c>
      <c r="O1145" t="s">
        <v>18</v>
      </c>
    </row>
    <row r="1146" spans="1:16" x14ac:dyDescent="0.25">
      <c r="A1146" s="3">
        <v>44431.238607638887</v>
      </c>
      <c r="B1146" t="s">
        <v>144</v>
      </c>
      <c r="C1146" t="s">
        <v>60</v>
      </c>
      <c r="D1146" t="s">
        <v>35</v>
      </c>
      <c r="E1146" t="s">
        <v>73</v>
      </c>
      <c r="F1146" t="s">
        <v>79</v>
      </c>
      <c r="G1146">
        <v>161</v>
      </c>
      <c r="H1146" t="s">
        <v>156</v>
      </c>
      <c r="I1146" t="s">
        <v>536</v>
      </c>
      <c r="J1146" t="s">
        <v>1147</v>
      </c>
      <c r="L1146" t="s">
        <v>616</v>
      </c>
      <c r="O1146" t="s">
        <v>18</v>
      </c>
    </row>
    <row r="1147" spans="1:16" x14ac:dyDescent="0.25">
      <c r="A1147" s="3">
        <v>44431.238607638887</v>
      </c>
      <c r="B1147" t="s">
        <v>144</v>
      </c>
      <c r="C1147" t="s">
        <v>60</v>
      </c>
      <c r="D1147" t="s">
        <v>35</v>
      </c>
      <c r="E1147" t="s">
        <v>83</v>
      </c>
      <c r="F1147" t="s">
        <v>84</v>
      </c>
      <c r="G1147">
        <v>117</v>
      </c>
      <c r="H1147" t="s">
        <v>160</v>
      </c>
      <c r="I1147" t="s">
        <v>189</v>
      </c>
      <c r="J1147" t="s">
        <v>1149</v>
      </c>
      <c r="M1147" t="s">
        <v>624</v>
      </c>
      <c r="N1147" t="s">
        <v>605</v>
      </c>
      <c r="O1147" t="s">
        <v>28</v>
      </c>
      <c r="P1147" t="s">
        <v>537</v>
      </c>
    </row>
    <row r="1148" spans="1:16" x14ac:dyDescent="0.25">
      <c r="A1148" s="3">
        <v>44431.238607638887</v>
      </c>
      <c r="B1148" t="s">
        <v>144</v>
      </c>
      <c r="C1148" t="s">
        <v>60</v>
      </c>
      <c r="D1148" t="s">
        <v>35</v>
      </c>
      <c r="E1148" t="s">
        <v>83</v>
      </c>
      <c r="F1148" t="s">
        <v>84</v>
      </c>
      <c r="G1148">
        <v>117</v>
      </c>
      <c r="H1148" t="s">
        <v>160</v>
      </c>
      <c r="I1148" t="s">
        <v>216</v>
      </c>
      <c r="J1148" t="s">
        <v>1166</v>
      </c>
      <c r="O1148" t="s">
        <v>18</v>
      </c>
    </row>
    <row r="1149" spans="1:16" x14ac:dyDescent="0.25">
      <c r="A1149" s="3">
        <v>44431.238607638887</v>
      </c>
      <c r="B1149" t="s">
        <v>144</v>
      </c>
      <c r="C1149" t="s">
        <v>60</v>
      </c>
      <c r="D1149" t="s">
        <v>35</v>
      </c>
      <c r="E1149" t="s">
        <v>83</v>
      </c>
      <c r="F1149" t="s">
        <v>87</v>
      </c>
      <c r="G1149">
        <v>21</v>
      </c>
      <c r="H1149" t="s">
        <v>47</v>
      </c>
      <c r="I1149" t="s">
        <v>190</v>
      </c>
      <c r="M1149" t="s">
        <v>624</v>
      </c>
      <c r="N1149" t="s">
        <v>605</v>
      </c>
      <c r="O1149" t="s">
        <v>28</v>
      </c>
      <c r="P1149" t="s">
        <v>537</v>
      </c>
    </row>
    <row r="1150" spans="1:16" x14ac:dyDescent="0.25">
      <c r="A1150" s="3">
        <v>44431.238607638887</v>
      </c>
      <c r="B1150" t="s">
        <v>144</v>
      </c>
      <c r="C1150" t="s">
        <v>60</v>
      </c>
      <c r="D1150" t="s">
        <v>35</v>
      </c>
      <c r="E1150" t="s">
        <v>91</v>
      </c>
      <c r="F1150" t="s">
        <v>92</v>
      </c>
      <c r="G1150">
        <v>182</v>
      </c>
      <c r="H1150" t="s">
        <v>163</v>
      </c>
      <c r="I1150" t="s">
        <v>72</v>
      </c>
      <c r="J1150" t="s">
        <v>637</v>
      </c>
      <c r="L1150" t="s">
        <v>616</v>
      </c>
      <c r="O1150" t="s">
        <v>18</v>
      </c>
      <c r="P1150" t="s">
        <v>539</v>
      </c>
    </row>
    <row r="1151" spans="1:16" x14ac:dyDescent="0.25">
      <c r="A1151" s="3">
        <v>44431.238607638887</v>
      </c>
      <c r="B1151" t="s">
        <v>144</v>
      </c>
      <c r="C1151" t="s">
        <v>60</v>
      </c>
      <c r="D1151" t="s">
        <v>35</v>
      </c>
      <c r="E1151" t="s">
        <v>91</v>
      </c>
      <c r="F1151" t="s">
        <v>92</v>
      </c>
      <c r="G1151">
        <v>132</v>
      </c>
      <c r="H1151" t="s">
        <v>169</v>
      </c>
      <c r="I1151" t="s">
        <v>592</v>
      </c>
      <c r="J1151" t="s">
        <v>750</v>
      </c>
      <c r="O1151" t="s">
        <v>18</v>
      </c>
    </row>
    <row r="1152" spans="1:16" x14ac:dyDescent="0.25">
      <c r="A1152" s="3">
        <v>44431.238607638887</v>
      </c>
      <c r="B1152" t="s">
        <v>144</v>
      </c>
      <c r="C1152" t="s">
        <v>60</v>
      </c>
      <c r="D1152" t="s">
        <v>35</v>
      </c>
      <c r="E1152" t="s">
        <v>91</v>
      </c>
      <c r="F1152" t="s">
        <v>92</v>
      </c>
      <c r="G1152">
        <v>132</v>
      </c>
      <c r="H1152" t="s">
        <v>169</v>
      </c>
      <c r="I1152" t="s">
        <v>72</v>
      </c>
      <c r="J1152" t="s">
        <v>649</v>
      </c>
      <c r="O1152" t="s">
        <v>18</v>
      </c>
    </row>
    <row r="1153" spans="1:16" x14ac:dyDescent="0.25">
      <c r="A1153" s="3">
        <v>44431.238607638887</v>
      </c>
      <c r="B1153" t="s">
        <v>144</v>
      </c>
      <c r="C1153" t="s">
        <v>60</v>
      </c>
      <c r="D1153" t="s">
        <v>35</v>
      </c>
      <c r="E1153" t="s">
        <v>132</v>
      </c>
      <c r="F1153" t="s">
        <v>92</v>
      </c>
      <c r="G1153">
        <v>132</v>
      </c>
      <c r="H1153" t="s">
        <v>169</v>
      </c>
      <c r="I1153" t="s">
        <v>592</v>
      </c>
      <c r="J1153" t="s">
        <v>750</v>
      </c>
      <c r="O1153" t="s">
        <v>18</v>
      </c>
    </row>
    <row r="1154" spans="1:16" x14ac:dyDescent="0.25">
      <c r="A1154" s="3">
        <v>44431.238607638887</v>
      </c>
      <c r="B1154" t="s">
        <v>144</v>
      </c>
      <c r="C1154" t="s">
        <v>60</v>
      </c>
      <c r="D1154" t="s">
        <v>35</v>
      </c>
      <c r="E1154" t="s">
        <v>26</v>
      </c>
      <c r="F1154" t="s">
        <v>26</v>
      </c>
      <c r="G1154">
        <v>25</v>
      </c>
      <c r="H1154" t="s">
        <v>49</v>
      </c>
      <c r="I1154" t="s">
        <v>592</v>
      </c>
      <c r="J1154" t="s">
        <v>753</v>
      </c>
      <c r="M1154" t="s">
        <v>947</v>
      </c>
      <c r="N1154" t="s">
        <v>605</v>
      </c>
      <c r="O1154" t="s">
        <v>28</v>
      </c>
      <c r="P1154" t="s">
        <v>537</v>
      </c>
    </row>
    <row r="1155" spans="1:16" x14ac:dyDescent="0.25">
      <c r="A1155" s="3">
        <v>44431.238607638887</v>
      </c>
      <c r="B1155" t="s">
        <v>144</v>
      </c>
      <c r="C1155" t="s">
        <v>60</v>
      </c>
      <c r="D1155" t="s">
        <v>35</v>
      </c>
      <c r="E1155" t="s">
        <v>95</v>
      </c>
      <c r="F1155" t="s">
        <v>95</v>
      </c>
      <c r="G1155">
        <v>132</v>
      </c>
      <c r="H1155" t="s">
        <v>169</v>
      </c>
      <c r="I1155" t="s">
        <v>72</v>
      </c>
      <c r="J1155" t="s">
        <v>637</v>
      </c>
      <c r="M1155" t="s">
        <v>947</v>
      </c>
      <c r="N1155" t="s">
        <v>605</v>
      </c>
      <c r="O1155" t="s">
        <v>28</v>
      </c>
    </row>
    <row r="1156" spans="1:16" x14ac:dyDescent="0.25">
      <c r="A1156" s="3">
        <v>44431.238607638887</v>
      </c>
      <c r="B1156" t="s">
        <v>144</v>
      </c>
      <c r="C1156" t="s">
        <v>60</v>
      </c>
      <c r="D1156" t="s">
        <v>35</v>
      </c>
      <c r="E1156" t="s">
        <v>33</v>
      </c>
      <c r="F1156" t="s">
        <v>33</v>
      </c>
      <c r="G1156">
        <v>149</v>
      </c>
      <c r="H1156" t="s">
        <v>154</v>
      </c>
      <c r="I1156" t="s">
        <v>592</v>
      </c>
      <c r="J1156" t="s">
        <v>1167</v>
      </c>
      <c r="O1156" t="s">
        <v>18</v>
      </c>
    </row>
    <row r="1157" spans="1:16" x14ac:dyDescent="0.25">
      <c r="A1157" s="3">
        <v>44431.238607638887</v>
      </c>
      <c r="B1157" t="s">
        <v>144</v>
      </c>
      <c r="C1157" t="s">
        <v>60</v>
      </c>
      <c r="D1157" t="s">
        <v>35</v>
      </c>
      <c r="E1157" t="s">
        <v>33</v>
      </c>
      <c r="F1157" t="s">
        <v>33</v>
      </c>
      <c r="G1157">
        <v>157</v>
      </c>
      <c r="H1157" t="s">
        <v>222</v>
      </c>
      <c r="I1157" t="s">
        <v>72</v>
      </c>
      <c r="J1157" t="s">
        <v>762</v>
      </c>
      <c r="O1157" t="s">
        <v>18</v>
      </c>
      <c r="P1157" t="s">
        <v>540</v>
      </c>
    </row>
    <row r="1158" spans="1:16" x14ac:dyDescent="0.25">
      <c r="A1158" s="3">
        <v>44431.238607638887</v>
      </c>
      <c r="B1158" t="s">
        <v>144</v>
      </c>
      <c r="C1158" t="s">
        <v>60</v>
      </c>
      <c r="D1158" t="s">
        <v>35</v>
      </c>
      <c r="E1158" t="s">
        <v>33</v>
      </c>
      <c r="F1158" t="s">
        <v>33</v>
      </c>
      <c r="G1158">
        <v>177</v>
      </c>
      <c r="H1158" t="s">
        <v>158</v>
      </c>
      <c r="O1158" t="s">
        <v>18</v>
      </c>
    </row>
    <row r="1159" spans="1:16" x14ac:dyDescent="0.25">
      <c r="A1159" s="3">
        <v>44431.238607638887</v>
      </c>
      <c r="B1159" t="s">
        <v>144</v>
      </c>
      <c r="C1159" t="s">
        <v>60</v>
      </c>
      <c r="D1159" t="s">
        <v>35</v>
      </c>
      <c r="E1159" t="s">
        <v>63</v>
      </c>
      <c r="F1159" t="s">
        <v>64</v>
      </c>
      <c r="G1159">
        <v>30</v>
      </c>
      <c r="H1159" t="s">
        <v>174</v>
      </c>
      <c r="I1159" t="s">
        <v>541</v>
      </c>
      <c r="J1159" t="s">
        <v>615</v>
      </c>
      <c r="O1159" t="s">
        <v>18</v>
      </c>
    </row>
    <row r="1160" spans="1:16" x14ac:dyDescent="0.25">
      <c r="A1160" s="3">
        <v>44430.570127314815</v>
      </c>
      <c r="B1160" t="s">
        <v>144</v>
      </c>
      <c r="C1160" t="s">
        <v>60</v>
      </c>
      <c r="D1160" t="s">
        <v>35</v>
      </c>
      <c r="E1160" t="s">
        <v>63</v>
      </c>
      <c r="F1160" t="s">
        <v>64</v>
      </c>
      <c r="G1160">
        <v>30</v>
      </c>
      <c r="H1160" t="s">
        <v>174</v>
      </c>
      <c r="I1160" t="s">
        <v>542</v>
      </c>
      <c r="J1160" t="s">
        <v>637</v>
      </c>
      <c r="O1160" t="s">
        <v>18</v>
      </c>
      <c r="P1160" t="s">
        <v>543</v>
      </c>
    </row>
    <row r="1161" spans="1:16" x14ac:dyDescent="0.25">
      <c r="A1161" s="3">
        <v>44430.570127314815</v>
      </c>
      <c r="B1161" t="s">
        <v>144</v>
      </c>
      <c r="C1161" t="s">
        <v>60</v>
      </c>
      <c r="D1161" t="s">
        <v>35</v>
      </c>
      <c r="E1161" t="s">
        <v>63</v>
      </c>
      <c r="F1161" t="s">
        <v>64</v>
      </c>
      <c r="G1161">
        <v>30</v>
      </c>
      <c r="H1161" t="s">
        <v>174</v>
      </c>
      <c r="I1161" t="s">
        <v>542</v>
      </c>
      <c r="J1161" t="s">
        <v>661</v>
      </c>
      <c r="O1161" t="s">
        <v>18</v>
      </c>
      <c r="P1161" t="s">
        <v>544</v>
      </c>
    </row>
    <row r="1162" spans="1:16" x14ac:dyDescent="0.25">
      <c r="A1162" s="3">
        <v>44430.570127314815</v>
      </c>
      <c r="B1162" t="s">
        <v>144</v>
      </c>
      <c r="C1162" t="s">
        <v>60</v>
      </c>
      <c r="D1162" t="s">
        <v>35</v>
      </c>
      <c r="E1162" t="s">
        <v>19</v>
      </c>
      <c r="F1162" t="s">
        <v>148</v>
      </c>
      <c r="G1162">
        <v>91</v>
      </c>
      <c r="H1162" t="s">
        <v>147</v>
      </c>
      <c r="I1162" t="s">
        <v>592</v>
      </c>
      <c r="J1162" t="s">
        <v>638</v>
      </c>
      <c r="M1162" t="s">
        <v>753</v>
      </c>
      <c r="O1162" t="s">
        <v>18</v>
      </c>
      <c r="P1162" t="s">
        <v>545</v>
      </c>
    </row>
    <row r="1163" spans="1:16" x14ac:dyDescent="0.25">
      <c r="A1163" s="3">
        <v>44430.570127314815</v>
      </c>
      <c r="B1163" t="s">
        <v>97</v>
      </c>
      <c r="C1163" t="s">
        <v>60</v>
      </c>
      <c r="D1163" t="s">
        <v>27</v>
      </c>
      <c r="E1163" t="s">
        <v>17</v>
      </c>
      <c r="F1163" t="s">
        <v>98</v>
      </c>
      <c r="G1163">
        <v>131</v>
      </c>
      <c r="H1163" t="s">
        <v>99</v>
      </c>
      <c r="I1163" t="s">
        <v>592</v>
      </c>
      <c r="J1163" t="s">
        <v>962</v>
      </c>
      <c r="L1163" t="s">
        <v>605</v>
      </c>
      <c r="O1163" t="s">
        <v>18</v>
      </c>
      <c r="P1163" t="s">
        <v>100</v>
      </c>
    </row>
    <row r="1164" spans="1:16" x14ac:dyDescent="0.25">
      <c r="A1164" s="3">
        <v>44429.906427083333</v>
      </c>
      <c r="B1164" t="s">
        <v>97</v>
      </c>
      <c r="C1164" t="s">
        <v>60</v>
      </c>
      <c r="D1164" t="s">
        <v>27</v>
      </c>
      <c r="E1164" t="s">
        <v>17</v>
      </c>
      <c r="F1164" t="s">
        <v>101</v>
      </c>
      <c r="G1164">
        <v>131</v>
      </c>
      <c r="H1164" t="s">
        <v>99</v>
      </c>
      <c r="I1164" t="s">
        <v>592</v>
      </c>
      <c r="J1164" t="s">
        <v>639</v>
      </c>
      <c r="O1164" t="s">
        <v>18</v>
      </c>
    </row>
    <row r="1165" spans="1:16" x14ac:dyDescent="0.25">
      <c r="A1165" s="3">
        <v>44429.906427083333</v>
      </c>
      <c r="B1165" t="s">
        <v>97</v>
      </c>
      <c r="C1165" t="s">
        <v>60</v>
      </c>
      <c r="D1165" t="s">
        <v>27</v>
      </c>
      <c r="E1165" t="s">
        <v>61</v>
      </c>
      <c r="F1165" t="s">
        <v>61</v>
      </c>
      <c r="G1165">
        <v>61</v>
      </c>
      <c r="H1165" t="s">
        <v>102</v>
      </c>
      <c r="I1165" t="s">
        <v>592</v>
      </c>
      <c r="J1165" t="s">
        <v>1168</v>
      </c>
      <c r="O1165" t="s">
        <v>18</v>
      </c>
    </row>
    <row r="1166" spans="1:16" x14ac:dyDescent="0.25">
      <c r="A1166" s="3">
        <v>44429.906427083333</v>
      </c>
      <c r="B1166" t="s">
        <v>97</v>
      </c>
      <c r="C1166" t="s">
        <v>60</v>
      </c>
      <c r="D1166" t="s">
        <v>27</v>
      </c>
      <c r="E1166" t="s">
        <v>63</v>
      </c>
      <c r="F1166" t="s">
        <v>64</v>
      </c>
      <c r="G1166">
        <v>17</v>
      </c>
      <c r="H1166" t="s">
        <v>103</v>
      </c>
      <c r="I1166" t="s">
        <v>69</v>
      </c>
      <c r="J1166" t="s">
        <v>615</v>
      </c>
      <c r="O1166" t="s">
        <v>18</v>
      </c>
    </row>
    <row r="1167" spans="1:16" x14ac:dyDescent="0.25">
      <c r="A1167" s="3">
        <v>44429.906427083333</v>
      </c>
      <c r="B1167" t="s">
        <v>97</v>
      </c>
      <c r="C1167" t="s">
        <v>60</v>
      </c>
      <c r="D1167" t="s">
        <v>27</v>
      </c>
      <c r="E1167" t="s">
        <v>19</v>
      </c>
      <c r="F1167" t="s">
        <v>22</v>
      </c>
      <c r="G1167">
        <v>153</v>
      </c>
      <c r="H1167" t="s">
        <v>109</v>
      </c>
      <c r="I1167" t="s">
        <v>592</v>
      </c>
      <c r="J1167" t="s">
        <v>713</v>
      </c>
      <c r="O1167" t="s">
        <v>18</v>
      </c>
    </row>
    <row r="1168" spans="1:16" x14ac:dyDescent="0.25">
      <c r="A1168" s="3">
        <v>44429.906427083333</v>
      </c>
      <c r="B1168" t="s">
        <v>97</v>
      </c>
      <c r="C1168" t="s">
        <v>60</v>
      </c>
      <c r="D1168" t="s">
        <v>27</v>
      </c>
      <c r="E1168" t="s">
        <v>19</v>
      </c>
      <c r="F1168" t="s">
        <v>148</v>
      </c>
      <c r="G1168">
        <v>34</v>
      </c>
      <c r="H1168" t="s">
        <v>105</v>
      </c>
      <c r="I1168" t="s">
        <v>592</v>
      </c>
      <c r="J1168" t="s">
        <v>1078</v>
      </c>
      <c r="L1168" t="s">
        <v>605</v>
      </c>
      <c r="O1168" t="s">
        <v>18</v>
      </c>
      <c r="P1168" t="s">
        <v>106</v>
      </c>
    </row>
    <row r="1169" spans="1:16" x14ac:dyDescent="0.25">
      <c r="A1169" s="3">
        <v>44429.906427083333</v>
      </c>
      <c r="B1169" t="s">
        <v>97</v>
      </c>
      <c r="C1169" t="s">
        <v>60</v>
      </c>
      <c r="D1169" t="s">
        <v>27</v>
      </c>
      <c r="E1169" t="s">
        <v>19</v>
      </c>
      <c r="F1169" t="s">
        <v>148</v>
      </c>
      <c r="G1169">
        <v>153</v>
      </c>
      <c r="H1169" t="s">
        <v>109</v>
      </c>
      <c r="M1169" t="s">
        <v>637</v>
      </c>
      <c r="O1169" t="s">
        <v>18</v>
      </c>
      <c r="P1169" t="s">
        <v>546</v>
      </c>
    </row>
    <row r="1170" spans="1:16" x14ac:dyDescent="0.25">
      <c r="A1170" s="3">
        <v>44429.906427083333</v>
      </c>
      <c r="B1170" t="s">
        <v>97</v>
      </c>
      <c r="C1170" t="s">
        <v>60</v>
      </c>
      <c r="D1170" t="s">
        <v>27</v>
      </c>
      <c r="E1170" t="s">
        <v>70</v>
      </c>
      <c r="F1170" t="s">
        <v>70</v>
      </c>
      <c r="G1170">
        <v>151</v>
      </c>
      <c r="H1170" t="s">
        <v>110</v>
      </c>
      <c r="I1170" t="s">
        <v>592</v>
      </c>
      <c r="J1170" t="s">
        <v>641</v>
      </c>
      <c r="L1170" t="s">
        <v>605</v>
      </c>
      <c r="M1170" t="s">
        <v>637</v>
      </c>
      <c r="O1170" t="s">
        <v>18</v>
      </c>
      <c r="P1170" t="s">
        <v>547</v>
      </c>
    </row>
    <row r="1171" spans="1:16" x14ac:dyDescent="0.25">
      <c r="A1171" s="3">
        <v>44429.906427083333</v>
      </c>
      <c r="B1171" t="s">
        <v>97</v>
      </c>
      <c r="C1171" t="s">
        <v>60</v>
      </c>
      <c r="D1171" t="s">
        <v>27</v>
      </c>
      <c r="E1171" t="s">
        <v>70</v>
      </c>
      <c r="F1171" t="s">
        <v>70</v>
      </c>
      <c r="G1171">
        <v>78</v>
      </c>
      <c r="H1171" t="s">
        <v>107</v>
      </c>
      <c r="I1171" t="s">
        <v>536</v>
      </c>
      <c r="J1171" t="s">
        <v>661</v>
      </c>
      <c r="L1171" t="s">
        <v>616</v>
      </c>
      <c r="O1171" t="s">
        <v>18</v>
      </c>
      <c r="P1171" t="s">
        <v>100</v>
      </c>
    </row>
    <row r="1172" spans="1:16" x14ac:dyDescent="0.25">
      <c r="A1172" s="3">
        <v>44429.906427083333</v>
      </c>
      <c r="B1172" t="s">
        <v>97</v>
      </c>
      <c r="C1172" t="s">
        <v>60</v>
      </c>
      <c r="D1172" t="s">
        <v>27</v>
      </c>
      <c r="E1172" t="s">
        <v>70</v>
      </c>
      <c r="F1172" t="s">
        <v>70</v>
      </c>
      <c r="G1172">
        <v>4</v>
      </c>
      <c r="H1172" t="s">
        <v>111</v>
      </c>
      <c r="J1172" t="s">
        <v>681</v>
      </c>
      <c r="K1172" t="s">
        <v>681</v>
      </c>
      <c r="L1172" t="s">
        <v>681</v>
      </c>
      <c r="M1172" t="s">
        <v>610</v>
      </c>
      <c r="O1172" t="s">
        <v>18</v>
      </c>
      <c r="P1172" t="s">
        <v>548</v>
      </c>
    </row>
    <row r="1173" spans="1:16" x14ac:dyDescent="0.25">
      <c r="A1173" s="3">
        <v>44429.906427083333</v>
      </c>
      <c r="B1173" t="s">
        <v>97</v>
      </c>
      <c r="C1173" t="s">
        <v>60</v>
      </c>
      <c r="D1173" t="s">
        <v>27</v>
      </c>
      <c r="E1173" t="s">
        <v>73</v>
      </c>
      <c r="F1173" t="s">
        <v>74</v>
      </c>
      <c r="G1173">
        <v>65</v>
      </c>
      <c r="H1173" t="s">
        <v>112</v>
      </c>
      <c r="I1173" t="s">
        <v>549</v>
      </c>
      <c r="J1173" t="s">
        <v>745</v>
      </c>
      <c r="O1173" t="s">
        <v>18</v>
      </c>
    </row>
    <row r="1174" spans="1:16" x14ac:dyDescent="0.25">
      <c r="A1174" s="3">
        <v>44429.906427083333</v>
      </c>
      <c r="B1174" t="s">
        <v>97</v>
      </c>
      <c r="C1174" t="s">
        <v>60</v>
      </c>
      <c r="D1174" t="s">
        <v>27</v>
      </c>
      <c r="E1174" t="s">
        <v>73</v>
      </c>
      <c r="F1174" t="s">
        <v>74</v>
      </c>
      <c r="G1174">
        <v>165</v>
      </c>
      <c r="H1174" t="s">
        <v>113</v>
      </c>
      <c r="O1174" t="s">
        <v>18</v>
      </c>
    </row>
    <row r="1175" spans="1:16" x14ac:dyDescent="0.25">
      <c r="A1175" s="3">
        <v>44429.906427083333</v>
      </c>
      <c r="B1175" t="s">
        <v>97</v>
      </c>
      <c r="C1175" t="s">
        <v>60</v>
      </c>
      <c r="D1175" t="s">
        <v>27</v>
      </c>
      <c r="E1175" t="s">
        <v>73</v>
      </c>
      <c r="F1175" t="s">
        <v>77</v>
      </c>
      <c r="G1175">
        <v>116</v>
      </c>
      <c r="H1175" t="s">
        <v>115</v>
      </c>
      <c r="I1175" t="s">
        <v>550</v>
      </c>
      <c r="O1175" t="s">
        <v>18</v>
      </c>
    </row>
    <row r="1176" spans="1:16" x14ac:dyDescent="0.25">
      <c r="A1176" s="3">
        <v>44429.906427083333</v>
      </c>
      <c r="B1176" t="s">
        <v>97</v>
      </c>
      <c r="C1176" t="s">
        <v>60</v>
      </c>
      <c r="D1176" t="s">
        <v>27</v>
      </c>
      <c r="E1176" t="s">
        <v>73</v>
      </c>
      <c r="F1176" t="s">
        <v>79</v>
      </c>
      <c r="G1176">
        <v>170</v>
      </c>
      <c r="H1176" t="s">
        <v>117</v>
      </c>
      <c r="I1176" t="s">
        <v>550</v>
      </c>
      <c r="J1176" t="s">
        <v>751</v>
      </c>
      <c r="O1176" t="s">
        <v>18</v>
      </c>
    </row>
    <row r="1177" spans="1:16" x14ac:dyDescent="0.25">
      <c r="A1177" s="3">
        <v>44429.906427083333</v>
      </c>
      <c r="B1177" t="s">
        <v>97</v>
      </c>
      <c r="C1177" t="s">
        <v>60</v>
      </c>
      <c r="D1177" t="s">
        <v>27</v>
      </c>
      <c r="E1177" t="s">
        <v>73</v>
      </c>
      <c r="F1177" t="s">
        <v>79</v>
      </c>
      <c r="G1177">
        <v>162</v>
      </c>
      <c r="H1177" t="s">
        <v>119</v>
      </c>
      <c r="I1177" t="s">
        <v>550</v>
      </c>
      <c r="J1177" t="s">
        <v>839</v>
      </c>
      <c r="O1177" t="s">
        <v>18</v>
      </c>
    </row>
    <row r="1178" spans="1:16" x14ac:dyDescent="0.25">
      <c r="A1178" s="3">
        <v>44429.906427083333</v>
      </c>
      <c r="B1178" t="s">
        <v>97</v>
      </c>
      <c r="C1178" t="s">
        <v>60</v>
      </c>
      <c r="D1178" t="s">
        <v>27</v>
      </c>
      <c r="E1178" t="s">
        <v>73</v>
      </c>
      <c r="F1178" t="s">
        <v>79</v>
      </c>
      <c r="G1178">
        <v>176</v>
      </c>
      <c r="H1178" t="s">
        <v>118</v>
      </c>
      <c r="J1178" t="s">
        <v>622</v>
      </c>
      <c r="O1178" t="s">
        <v>18</v>
      </c>
    </row>
    <row r="1179" spans="1:16" x14ac:dyDescent="0.25">
      <c r="A1179" s="3">
        <v>44429.906427083333</v>
      </c>
      <c r="B1179" t="s">
        <v>97</v>
      </c>
      <c r="C1179" t="s">
        <v>60</v>
      </c>
      <c r="D1179" t="s">
        <v>27</v>
      </c>
      <c r="E1179" t="s">
        <v>73</v>
      </c>
      <c r="F1179" t="s">
        <v>77</v>
      </c>
      <c r="G1179">
        <v>116</v>
      </c>
      <c r="H1179" t="s">
        <v>115</v>
      </c>
      <c r="O1179" t="s">
        <v>18</v>
      </c>
    </row>
    <row r="1180" spans="1:16" x14ac:dyDescent="0.25">
      <c r="A1180" s="3">
        <v>44429.906427083333</v>
      </c>
      <c r="B1180" t="s">
        <v>97</v>
      </c>
      <c r="C1180" t="s">
        <v>60</v>
      </c>
      <c r="D1180" t="s">
        <v>27</v>
      </c>
      <c r="E1180" t="s">
        <v>73</v>
      </c>
      <c r="F1180" t="s">
        <v>79</v>
      </c>
      <c r="G1180">
        <v>170</v>
      </c>
      <c r="H1180" t="s">
        <v>117</v>
      </c>
      <c r="I1180" t="s">
        <v>592</v>
      </c>
      <c r="J1180" t="s">
        <v>624</v>
      </c>
      <c r="O1180" t="s">
        <v>18</v>
      </c>
    </row>
    <row r="1181" spans="1:16" x14ac:dyDescent="0.25">
      <c r="A1181" s="3">
        <v>44429.906427083333</v>
      </c>
      <c r="B1181" t="s">
        <v>97</v>
      </c>
      <c r="C1181" t="s">
        <v>60</v>
      </c>
      <c r="D1181" t="s">
        <v>27</v>
      </c>
      <c r="E1181" t="s">
        <v>73</v>
      </c>
      <c r="F1181" t="s">
        <v>79</v>
      </c>
      <c r="G1181">
        <v>162</v>
      </c>
      <c r="H1181" t="s">
        <v>119</v>
      </c>
      <c r="I1181" t="s">
        <v>592</v>
      </c>
      <c r="J1181" t="s">
        <v>807</v>
      </c>
      <c r="O1181" t="s">
        <v>18</v>
      </c>
    </row>
    <row r="1182" spans="1:16" x14ac:dyDescent="0.25">
      <c r="A1182" s="3">
        <v>44429.906427083333</v>
      </c>
      <c r="B1182" t="s">
        <v>97</v>
      </c>
      <c r="C1182" t="s">
        <v>60</v>
      </c>
      <c r="D1182" t="s">
        <v>27</v>
      </c>
      <c r="E1182" t="s">
        <v>73</v>
      </c>
      <c r="F1182" t="s">
        <v>79</v>
      </c>
      <c r="G1182">
        <v>176</v>
      </c>
      <c r="H1182" t="s">
        <v>118</v>
      </c>
      <c r="I1182" t="s">
        <v>592</v>
      </c>
      <c r="J1182" t="s">
        <v>1067</v>
      </c>
      <c r="O1182" t="s">
        <v>18</v>
      </c>
    </row>
    <row r="1183" spans="1:16" x14ac:dyDescent="0.25">
      <c r="A1183" s="3">
        <v>44429.906427083333</v>
      </c>
      <c r="B1183" t="s">
        <v>97</v>
      </c>
      <c r="C1183" t="s">
        <v>60</v>
      </c>
      <c r="D1183" t="s">
        <v>27</v>
      </c>
      <c r="E1183" t="s">
        <v>73</v>
      </c>
      <c r="F1183" t="s">
        <v>79</v>
      </c>
      <c r="G1183">
        <v>114</v>
      </c>
      <c r="H1183" t="s">
        <v>187</v>
      </c>
      <c r="I1183" t="s">
        <v>592</v>
      </c>
      <c r="J1183" t="s">
        <v>693</v>
      </c>
      <c r="O1183" t="s">
        <v>18</v>
      </c>
    </row>
    <row r="1184" spans="1:16" x14ac:dyDescent="0.25">
      <c r="A1184" s="3">
        <v>44429.906427083333</v>
      </c>
      <c r="B1184" t="s">
        <v>97</v>
      </c>
      <c r="C1184" t="s">
        <v>60</v>
      </c>
      <c r="D1184" t="s">
        <v>27</v>
      </c>
      <c r="E1184" t="s">
        <v>73</v>
      </c>
      <c r="F1184" t="s">
        <v>180</v>
      </c>
      <c r="G1184">
        <v>47</v>
      </c>
      <c r="H1184" t="s">
        <v>116</v>
      </c>
      <c r="J1184" t="s">
        <v>681</v>
      </c>
      <c r="K1184" t="s">
        <v>681</v>
      </c>
      <c r="L1184" t="s">
        <v>681</v>
      </c>
      <c r="M1184" t="s">
        <v>610</v>
      </c>
      <c r="O1184" t="s">
        <v>18</v>
      </c>
      <c r="P1184" t="s">
        <v>194</v>
      </c>
    </row>
    <row r="1185" spans="1:16" x14ac:dyDescent="0.25">
      <c r="A1185" s="3">
        <v>44429.906427083333</v>
      </c>
      <c r="B1185" t="s">
        <v>97</v>
      </c>
      <c r="C1185" t="s">
        <v>60</v>
      </c>
      <c r="D1185" t="s">
        <v>27</v>
      </c>
      <c r="E1185" t="s">
        <v>73</v>
      </c>
      <c r="F1185" t="s">
        <v>180</v>
      </c>
      <c r="G1185">
        <v>172</v>
      </c>
      <c r="H1185" t="s">
        <v>188</v>
      </c>
      <c r="J1185" t="s">
        <v>681</v>
      </c>
      <c r="K1185" t="s">
        <v>681</v>
      </c>
      <c r="L1185" t="s">
        <v>681</v>
      </c>
      <c r="M1185" t="s">
        <v>610</v>
      </c>
      <c r="O1185" t="s">
        <v>18</v>
      </c>
      <c r="P1185" t="s">
        <v>194</v>
      </c>
    </row>
    <row r="1186" spans="1:16" x14ac:dyDescent="0.25">
      <c r="A1186" s="3">
        <v>44429.906427083333</v>
      </c>
      <c r="B1186" t="s">
        <v>97</v>
      </c>
      <c r="C1186" t="s">
        <v>60</v>
      </c>
      <c r="D1186" t="s">
        <v>27</v>
      </c>
      <c r="E1186" t="s">
        <v>73</v>
      </c>
      <c r="F1186" t="s">
        <v>180</v>
      </c>
      <c r="G1186">
        <v>53</v>
      </c>
      <c r="H1186" t="s">
        <v>131</v>
      </c>
      <c r="J1186" t="s">
        <v>681</v>
      </c>
      <c r="K1186" t="s">
        <v>681</v>
      </c>
      <c r="L1186" t="s">
        <v>681</v>
      </c>
      <c r="M1186" t="s">
        <v>610</v>
      </c>
      <c r="O1186" t="s">
        <v>18</v>
      </c>
      <c r="P1186" t="s">
        <v>551</v>
      </c>
    </row>
    <row r="1187" spans="1:16" x14ac:dyDescent="0.25">
      <c r="A1187" s="3">
        <v>44429.906427083333</v>
      </c>
      <c r="B1187" t="s">
        <v>97</v>
      </c>
      <c r="C1187" t="s">
        <v>60</v>
      </c>
      <c r="D1187" t="s">
        <v>27</v>
      </c>
      <c r="E1187" t="s">
        <v>83</v>
      </c>
      <c r="F1187" t="s">
        <v>84</v>
      </c>
      <c r="G1187">
        <v>1</v>
      </c>
      <c r="H1187" t="s">
        <v>123</v>
      </c>
      <c r="I1187" t="s">
        <v>216</v>
      </c>
      <c r="J1187" t="s">
        <v>1169</v>
      </c>
      <c r="O1187" t="s">
        <v>18</v>
      </c>
      <c r="P1187" t="s">
        <v>552</v>
      </c>
    </row>
    <row r="1188" spans="1:16" x14ac:dyDescent="0.25">
      <c r="A1188" s="3">
        <v>44429.906427083333</v>
      </c>
      <c r="B1188" t="s">
        <v>97</v>
      </c>
      <c r="C1188" t="s">
        <v>60</v>
      </c>
      <c r="D1188" t="s">
        <v>27</v>
      </c>
      <c r="E1188" t="s">
        <v>83</v>
      </c>
      <c r="F1188" t="s">
        <v>87</v>
      </c>
      <c r="G1188">
        <v>57</v>
      </c>
      <c r="H1188" t="s">
        <v>124</v>
      </c>
      <c r="I1188" t="s">
        <v>203</v>
      </c>
      <c r="O1188" t="s">
        <v>18</v>
      </c>
      <c r="P1188" t="s">
        <v>191</v>
      </c>
    </row>
    <row r="1189" spans="1:16" x14ac:dyDescent="0.25">
      <c r="A1189" s="3">
        <v>44429.906427083333</v>
      </c>
      <c r="B1189" t="s">
        <v>97</v>
      </c>
      <c r="C1189" t="s">
        <v>60</v>
      </c>
      <c r="D1189" t="s">
        <v>27</v>
      </c>
      <c r="E1189" t="s">
        <v>91</v>
      </c>
      <c r="F1189" t="s">
        <v>92</v>
      </c>
      <c r="G1189">
        <v>28</v>
      </c>
      <c r="H1189" t="s">
        <v>126</v>
      </c>
      <c r="I1189" t="s">
        <v>127</v>
      </c>
      <c r="J1189" t="s">
        <v>614</v>
      </c>
      <c r="O1189" t="s">
        <v>18</v>
      </c>
    </row>
    <row r="1190" spans="1:16" x14ac:dyDescent="0.25">
      <c r="A1190" s="3">
        <v>44429.906427083333</v>
      </c>
      <c r="B1190" t="s">
        <v>97</v>
      </c>
      <c r="C1190" t="s">
        <v>60</v>
      </c>
      <c r="D1190" t="s">
        <v>27</v>
      </c>
      <c r="E1190" t="s">
        <v>91</v>
      </c>
      <c r="F1190" t="s">
        <v>92</v>
      </c>
      <c r="G1190">
        <v>28</v>
      </c>
      <c r="H1190" t="s">
        <v>126</v>
      </c>
      <c r="I1190" t="s">
        <v>592</v>
      </c>
      <c r="J1190" t="s">
        <v>723</v>
      </c>
      <c r="O1190" t="s">
        <v>18</v>
      </c>
    </row>
    <row r="1191" spans="1:16" x14ac:dyDescent="0.25">
      <c r="A1191" s="3">
        <v>44429.906427083333</v>
      </c>
      <c r="B1191" t="s">
        <v>97</v>
      </c>
      <c r="C1191" t="s">
        <v>60</v>
      </c>
      <c r="D1191" t="s">
        <v>27</v>
      </c>
      <c r="E1191" t="s">
        <v>91</v>
      </c>
      <c r="F1191" t="s">
        <v>92</v>
      </c>
      <c r="G1191">
        <v>96</v>
      </c>
      <c r="H1191" t="s">
        <v>121</v>
      </c>
      <c r="I1191" t="s">
        <v>72</v>
      </c>
      <c r="J1191" t="s">
        <v>1170</v>
      </c>
      <c r="O1191" t="s">
        <v>18</v>
      </c>
    </row>
    <row r="1192" spans="1:16" x14ac:dyDescent="0.25">
      <c r="A1192" s="3">
        <v>44429.906427083333</v>
      </c>
      <c r="B1192" t="s">
        <v>97</v>
      </c>
      <c r="C1192" t="s">
        <v>60</v>
      </c>
      <c r="D1192" t="s">
        <v>27</v>
      </c>
      <c r="E1192" t="s">
        <v>129</v>
      </c>
      <c r="F1192" t="s">
        <v>92</v>
      </c>
      <c r="G1192">
        <v>54</v>
      </c>
      <c r="H1192" t="s">
        <v>130</v>
      </c>
      <c r="I1192" t="s">
        <v>127</v>
      </c>
      <c r="J1192" t="s">
        <v>633</v>
      </c>
      <c r="L1192" t="s">
        <v>616</v>
      </c>
      <c r="O1192" t="s">
        <v>18</v>
      </c>
      <c r="P1192" t="s">
        <v>553</v>
      </c>
    </row>
    <row r="1193" spans="1:16" x14ac:dyDescent="0.25">
      <c r="A1193" s="3">
        <v>44429.906427083333</v>
      </c>
      <c r="B1193" t="s">
        <v>97</v>
      </c>
      <c r="C1193" t="s">
        <v>60</v>
      </c>
      <c r="D1193" t="s">
        <v>27</v>
      </c>
      <c r="E1193" t="s">
        <v>129</v>
      </c>
      <c r="F1193" t="s">
        <v>92</v>
      </c>
      <c r="G1193">
        <v>38</v>
      </c>
      <c r="H1193" t="s">
        <v>142</v>
      </c>
      <c r="I1193" t="s">
        <v>593</v>
      </c>
      <c r="J1193" t="s">
        <v>618</v>
      </c>
      <c r="L1193" t="s">
        <v>616</v>
      </c>
      <c r="O1193" t="s">
        <v>18</v>
      </c>
      <c r="P1193" t="s">
        <v>553</v>
      </c>
    </row>
    <row r="1194" spans="1:16" x14ac:dyDescent="0.25">
      <c r="A1194" s="3">
        <v>44429.906427083333</v>
      </c>
      <c r="B1194" t="s">
        <v>97</v>
      </c>
      <c r="C1194" t="s">
        <v>60</v>
      </c>
      <c r="D1194" t="s">
        <v>27</v>
      </c>
      <c r="E1194" t="s">
        <v>132</v>
      </c>
      <c r="F1194" t="s">
        <v>92</v>
      </c>
      <c r="G1194">
        <v>158</v>
      </c>
      <c r="H1194" t="s">
        <v>133</v>
      </c>
      <c r="I1194" t="s">
        <v>592</v>
      </c>
      <c r="J1194" t="s">
        <v>725</v>
      </c>
      <c r="O1194" t="s">
        <v>18</v>
      </c>
    </row>
    <row r="1195" spans="1:16" x14ac:dyDescent="0.25">
      <c r="A1195" s="3">
        <v>44429.906427083333</v>
      </c>
      <c r="B1195" t="s">
        <v>97</v>
      </c>
      <c r="C1195" t="s">
        <v>60</v>
      </c>
      <c r="D1195" t="s">
        <v>27</v>
      </c>
      <c r="E1195" t="s">
        <v>132</v>
      </c>
      <c r="F1195" t="s">
        <v>92</v>
      </c>
      <c r="G1195">
        <v>28</v>
      </c>
      <c r="H1195" t="s">
        <v>126</v>
      </c>
      <c r="I1195" t="s">
        <v>592</v>
      </c>
      <c r="J1195" t="s">
        <v>693</v>
      </c>
      <c r="O1195" t="s">
        <v>18</v>
      </c>
    </row>
    <row r="1196" spans="1:16" x14ac:dyDescent="0.25">
      <c r="A1196" s="3">
        <v>44429.906427083333</v>
      </c>
      <c r="B1196" t="s">
        <v>97</v>
      </c>
      <c r="C1196" t="s">
        <v>60</v>
      </c>
      <c r="D1196" t="s">
        <v>27</v>
      </c>
      <c r="E1196" t="s">
        <v>132</v>
      </c>
      <c r="F1196" t="s">
        <v>92</v>
      </c>
      <c r="G1196">
        <v>12</v>
      </c>
      <c r="H1196" t="s">
        <v>135</v>
      </c>
      <c r="J1196" t="s">
        <v>681</v>
      </c>
      <c r="K1196" t="s">
        <v>681</v>
      </c>
      <c r="L1196" t="s">
        <v>681</v>
      </c>
      <c r="M1196" t="s">
        <v>610</v>
      </c>
      <c r="O1196" t="s">
        <v>18</v>
      </c>
      <c r="P1196" t="s">
        <v>41</v>
      </c>
    </row>
    <row r="1197" spans="1:16" x14ac:dyDescent="0.25">
      <c r="A1197" s="3">
        <v>44429.906427083333</v>
      </c>
      <c r="B1197" t="s">
        <v>97</v>
      </c>
      <c r="C1197" t="s">
        <v>60</v>
      </c>
      <c r="D1197" t="s">
        <v>27</v>
      </c>
      <c r="E1197" t="s">
        <v>132</v>
      </c>
      <c r="F1197" t="s">
        <v>92</v>
      </c>
      <c r="G1197">
        <v>6</v>
      </c>
      <c r="H1197" t="s">
        <v>136</v>
      </c>
      <c r="J1197" t="s">
        <v>681</v>
      </c>
      <c r="K1197" t="s">
        <v>681</v>
      </c>
      <c r="L1197" t="s">
        <v>681</v>
      </c>
      <c r="M1197" t="s">
        <v>610</v>
      </c>
      <c r="O1197" t="s">
        <v>18</v>
      </c>
      <c r="P1197" t="s">
        <v>548</v>
      </c>
    </row>
    <row r="1198" spans="1:16" x14ac:dyDescent="0.25">
      <c r="A1198" s="3">
        <v>44429.906427083333</v>
      </c>
      <c r="B1198" t="s">
        <v>97</v>
      </c>
      <c r="C1198" t="s">
        <v>60</v>
      </c>
      <c r="D1198" t="s">
        <v>27</v>
      </c>
      <c r="E1198" t="s">
        <v>94</v>
      </c>
      <c r="F1198" t="s">
        <v>94</v>
      </c>
      <c r="G1198">
        <v>158</v>
      </c>
      <c r="H1198" t="s">
        <v>133</v>
      </c>
      <c r="I1198" t="s">
        <v>72</v>
      </c>
      <c r="J1198" t="s">
        <v>1171</v>
      </c>
      <c r="O1198" t="s">
        <v>18</v>
      </c>
    </row>
    <row r="1199" spans="1:16" x14ac:dyDescent="0.25">
      <c r="A1199" s="3">
        <v>44429.906427083333</v>
      </c>
      <c r="B1199" t="s">
        <v>97</v>
      </c>
      <c r="C1199" t="s">
        <v>60</v>
      </c>
      <c r="D1199" t="s">
        <v>27</v>
      </c>
      <c r="E1199" t="s">
        <v>94</v>
      </c>
      <c r="F1199" t="s">
        <v>94</v>
      </c>
      <c r="G1199">
        <v>158</v>
      </c>
      <c r="H1199" t="s">
        <v>133</v>
      </c>
      <c r="I1199" t="s">
        <v>592</v>
      </c>
      <c r="J1199" t="s">
        <v>659</v>
      </c>
      <c r="O1199" t="s">
        <v>18</v>
      </c>
    </row>
    <row r="1200" spans="1:16" x14ac:dyDescent="0.25">
      <c r="A1200" s="3">
        <v>44429.906427083333</v>
      </c>
      <c r="B1200" t="s">
        <v>97</v>
      </c>
      <c r="C1200" t="s">
        <v>60</v>
      </c>
      <c r="D1200" t="s">
        <v>27</v>
      </c>
      <c r="E1200" t="s">
        <v>94</v>
      </c>
      <c r="F1200" t="s">
        <v>94</v>
      </c>
      <c r="G1200">
        <v>69</v>
      </c>
      <c r="H1200" t="s">
        <v>48</v>
      </c>
      <c r="J1200" t="s">
        <v>681</v>
      </c>
      <c r="K1200" t="s">
        <v>681</v>
      </c>
      <c r="L1200" t="s">
        <v>681</v>
      </c>
      <c r="M1200" t="s">
        <v>610</v>
      </c>
      <c r="O1200" t="s">
        <v>18</v>
      </c>
      <c r="P1200" t="s">
        <v>548</v>
      </c>
    </row>
    <row r="1201" spans="1:16" x14ac:dyDescent="0.25">
      <c r="A1201" s="3">
        <v>44429.906427083333</v>
      </c>
      <c r="B1201" t="s">
        <v>97</v>
      </c>
      <c r="C1201" t="s">
        <v>60</v>
      </c>
      <c r="D1201" t="s">
        <v>27</v>
      </c>
      <c r="E1201" t="s">
        <v>26</v>
      </c>
      <c r="F1201" t="s">
        <v>26</v>
      </c>
      <c r="G1201">
        <v>137</v>
      </c>
      <c r="H1201" t="s">
        <v>128</v>
      </c>
      <c r="I1201" t="s">
        <v>72</v>
      </c>
      <c r="J1201" t="s">
        <v>615</v>
      </c>
      <c r="O1201" t="s">
        <v>18</v>
      </c>
    </row>
    <row r="1202" spans="1:16" x14ac:dyDescent="0.25">
      <c r="A1202" s="3">
        <v>44429.906427083333</v>
      </c>
      <c r="B1202" t="s">
        <v>97</v>
      </c>
      <c r="C1202" t="s">
        <v>60</v>
      </c>
      <c r="D1202" t="s">
        <v>27</v>
      </c>
      <c r="E1202" t="s">
        <v>95</v>
      </c>
      <c r="F1202" t="s">
        <v>95</v>
      </c>
      <c r="G1202">
        <v>85</v>
      </c>
      <c r="H1202" t="s">
        <v>138</v>
      </c>
      <c r="I1202" t="s">
        <v>127</v>
      </c>
      <c r="J1202" t="s">
        <v>1172</v>
      </c>
      <c r="K1202" t="s">
        <v>616</v>
      </c>
      <c r="O1202" t="s">
        <v>18</v>
      </c>
      <c r="P1202" t="s">
        <v>554</v>
      </c>
    </row>
    <row r="1203" spans="1:16" x14ac:dyDescent="0.25">
      <c r="A1203" s="3">
        <v>44429.906427083333</v>
      </c>
      <c r="B1203" t="s">
        <v>97</v>
      </c>
      <c r="C1203" t="s">
        <v>60</v>
      </c>
      <c r="D1203" t="s">
        <v>27</v>
      </c>
      <c r="E1203" t="s">
        <v>95</v>
      </c>
      <c r="F1203" t="s">
        <v>95</v>
      </c>
      <c r="G1203">
        <v>85</v>
      </c>
      <c r="H1203" t="s">
        <v>138</v>
      </c>
      <c r="O1203" t="s">
        <v>18</v>
      </c>
      <c r="P1203" t="s">
        <v>555</v>
      </c>
    </row>
    <row r="1204" spans="1:16" x14ac:dyDescent="0.25">
      <c r="A1204" s="3">
        <v>44429.906427083333</v>
      </c>
      <c r="B1204" t="s">
        <v>97</v>
      </c>
      <c r="C1204" t="s">
        <v>60</v>
      </c>
      <c r="D1204" t="s">
        <v>27</v>
      </c>
      <c r="E1204" t="s">
        <v>33</v>
      </c>
      <c r="F1204" t="s">
        <v>33</v>
      </c>
      <c r="G1204">
        <v>11</v>
      </c>
      <c r="H1204" t="s">
        <v>143</v>
      </c>
      <c r="I1204" t="s">
        <v>72</v>
      </c>
      <c r="J1204" t="s">
        <v>1171</v>
      </c>
      <c r="O1204" t="s">
        <v>18</v>
      </c>
    </row>
    <row r="1205" spans="1:16" x14ac:dyDescent="0.25">
      <c r="A1205" s="3">
        <v>44429.906427083333</v>
      </c>
      <c r="B1205" t="s">
        <v>97</v>
      </c>
      <c r="C1205" t="s">
        <v>60</v>
      </c>
      <c r="D1205" t="s">
        <v>27</v>
      </c>
      <c r="E1205" t="s">
        <v>33</v>
      </c>
      <c r="F1205" t="s">
        <v>33</v>
      </c>
      <c r="G1205">
        <v>71</v>
      </c>
      <c r="H1205" t="s">
        <v>140</v>
      </c>
      <c r="I1205" t="s">
        <v>592</v>
      </c>
      <c r="J1205" t="s">
        <v>659</v>
      </c>
      <c r="O1205" t="s">
        <v>18</v>
      </c>
    </row>
    <row r="1206" spans="1:16" x14ac:dyDescent="0.25">
      <c r="A1206" s="3">
        <v>44429.906427083333</v>
      </c>
      <c r="B1206" t="s">
        <v>97</v>
      </c>
      <c r="C1206" t="s">
        <v>60</v>
      </c>
      <c r="D1206" t="s">
        <v>27</v>
      </c>
      <c r="E1206" t="s">
        <v>33</v>
      </c>
      <c r="F1206" t="s">
        <v>33</v>
      </c>
      <c r="G1206">
        <v>118</v>
      </c>
      <c r="H1206" t="s">
        <v>141</v>
      </c>
      <c r="J1206" t="s">
        <v>681</v>
      </c>
      <c r="K1206" t="s">
        <v>681</v>
      </c>
      <c r="L1206" t="s">
        <v>681</v>
      </c>
      <c r="M1206" t="s">
        <v>610</v>
      </c>
      <c r="O1206" t="s">
        <v>18</v>
      </c>
      <c r="P1206" t="s">
        <v>548</v>
      </c>
    </row>
    <row r="1207" spans="1:16" x14ac:dyDescent="0.25">
      <c r="A1207" s="3">
        <v>44429.906427083333</v>
      </c>
      <c r="B1207" t="s">
        <v>144</v>
      </c>
      <c r="C1207" t="s">
        <v>60</v>
      </c>
      <c r="D1207" t="s">
        <v>35</v>
      </c>
      <c r="E1207" t="s">
        <v>61</v>
      </c>
      <c r="F1207" t="s">
        <v>61</v>
      </c>
      <c r="G1207">
        <v>182</v>
      </c>
      <c r="H1207" t="s">
        <v>163</v>
      </c>
      <c r="I1207" t="s">
        <v>592</v>
      </c>
      <c r="J1207" t="s">
        <v>661</v>
      </c>
      <c r="O1207" t="s">
        <v>18</v>
      </c>
    </row>
    <row r="1208" spans="1:16" x14ac:dyDescent="0.25">
      <c r="A1208" s="3">
        <v>44429.589060763887</v>
      </c>
      <c r="B1208" t="s">
        <v>144</v>
      </c>
      <c r="C1208" t="s">
        <v>60</v>
      </c>
      <c r="D1208" t="s">
        <v>35</v>
      </c>
      <c r="E1208" t="s">
        <v>61</v>
      </c>
      <c r="F1208" t="s">
        <v>61</v>
      </c>
      <c r="G1208">
        <v>182</v>
      </c>
      <c r="H1208" t="s">
        <v>163</v>
      </c>
      <c r="I1208" t="s">
        <v>550</v>
      </c>
      <c r="J1208" t="s">
        <v>661</v>
      </c>
      <c r="O1208" t="s">
        <v>18</v>
      </c>
    </row>
    <row r="1209" spans="1:16" x14ac:dyDescent="0.25">
      <c r="A1209" s="3">
        <v>44429.589060763887</v>
      </c>
      <c r="B1209" t="s">
        <v>144</v>
      </c>
      <c r="C1209" t="s">
        <v>60</v>
      </c>
      <c r="D1209" t="s">
        <v>35</v>
      </c>
      <c r="E1209" t="s">
        <v>63</v>
      </c>
      <c r="F1209" t="s">
        <v>64</v>
      </c>
      <c r="G1209">
        <v>60</v>
      </c>
      <c r="H1209" t="s">
        <v>229</v>
      </c>
      <c r="I1209" t="s">
        <v>72</v>
      </c>
      <c r="J1209" t="s">
        <v>609</v>
      </c>
      <c r="O1209" t="s">
        <v>18</v>
      </c>
    </row>
    <row r="1210" spans="1:16" x14ac:dyDescent="0.25">
      <c r="A1210" s="3">
        <v>44429.589060763887</v>
      </c>
      <c r="B1210" t="s">
        <v>144</v>
      </c>
      <c r="C1210" t="s">
        <v>60</v>
      </c>
      <c r="D1210" t="s">
        <v>35</v>
      </c>
      <c r="E1210" t="s">
        <v>19</v>
      </c>
      <c r="F1210" t="s">
        <v>21</v>
      </c>
      <c r="G1210">
        <v>81</v>
      </c>
      <c r="H1210" t="s">
        <v>146</v>
      </c>
      <c r="I1210" t="s">
        <v>556</v>
      </c>
      <c r="J1210" t="s">
        <v>748</v>
      </c>
      <c r="O1210" t="s">
        <v>18</v>
      </c>
    </row>
    <row r="1211" spans="1:16" x14ac:dyDescent="0.25">
      <c r="A1211" s="3">
        <v>44429.589060763887</v>
      </c>
      <c r="B1211" t="s">
        <v>144</v>
      </c>
      <c r="C1211" t="s">
        <v>60</v>
      </c>
      <c r="D1211" t="s">
        <v>35</v>
      </c>
      <c r="E1211" t="s">
        <v>19</v>
      </c>
      <c r="F1211" t="s">
        <v>22</v>
      </c>
      <c r="G1211">
        <v>91</v>
      </c>
      <c r="H1211" t="s">
        <v>147</v>
      </c>
      <c r="I1211" t="s">
        <v>592</v>
      </c>
      <c r="J1211" t="s">
        <v>787</v>
      </c>
      <c r="L1211" t="s">
        <v>622</v>
      </c>
      <c r="O1211" t="s">
        <v>18</v>
      </c>
      <c r="P1211" t="s">
        <v>557</v>
      </c>
    </row>
    <row r="1212" spans="1:16" x14ac:dyDescent="0.25">
      <c r="A1212" s="3">
        <v>44429.589060763887</v>
      </c>
      <c r="B1212" t="s">
        <v>144</v>
      </c>
      <c r="C1212" t="s">
        <v>60</v>
      </c>
      <c r="D1212" t="s">
        <v>35</v>
      </c>
      <c r="E1212" t="s">
        <v>19</v>
      </c>
      <c r="F1212" t="s">
        <v>148</v>
      </c>
      <c r="G1212">
        <v>37</v>
      </c>
      <c r="H1212" t="s">
        <v>149</v>
      </c>
      <c r="I1212" t="s">
        <v>592</v>
      </c>
      <c r="J1212" t="s">
        <v>787</v>
      </c>
      <c r="L1212" t="s">
        <v>605</v>
      </c>
      <c r="O1212" t="s">
        <v>18</v>
      </c>
      <c r="P1212" t="s">
        <v>558</v>
      </c>
    </row>
    <row r="1213" spans="1:16" x14ac:dyDescent="0.25">
      <c r="A1213" s="3">
        <v>44429.589060763887</v>
      </c>
      <c r="B1213" t="s">
        <v>144</v>
      </c>
      <c r="C1213" t="s">
        <v>60</v>
      </c>
      <c r="D1213" t="s">
        <v>35</v>
      </c>
      <c r="E1213" t="s">
        <v>70</v>
      </c>
      <c r="F1213" t="s">
        <v>70</v>
      </c>
      <c r="G1213">
        <v>167</v>
      </c>
      <c r="H1213" t="s">
        <v>152</v>
      </c>
      <c r="I1213" t="s">
        <v>72</v>
      </c>
      <c r="J1213" t="s">
        <v>787</v>
      </c>
      <c r="L1213" t="s">
        <v>712</v>
      </c>
      <c r="O1213" t="s">
        <v>18</v>
      </c>
    </row>
    <row r="1214" spans="1:16" x14ac:dyDescent="0.25">
      <c r="A1214" s="3">
        <v>44429.589060763887</v>
      </c>
      <c r="B1214" t="s">
        <v>144</v>
      </c>
      <c r="C1214" t="s">
        <v>60</v>
      </c>
      <c r="D1214" t="s">
        <v>35</v>
      </c>
      <c r="E1214" t="s">
        <v>70</v>
      </c>
      <c r="F1214" t="s">
        <v>70</v>
      </c>
      <c r="G1214">
        <v>184</v>
      </c>
      <c r="H1214" t="s">
        <v>151</v>
      </c>
      <c r="I1214" t="s">
        <v>72</v>
      </c>
      <c r="J1214" t="s">
        <v>787</v>
      </c>
      <c r="L1214" t="s">
        <v>664</v>
      </c>
      <c r="O1214" t="s">
        <v>18</v>
      </c>
    </row>
    <row r="1215" spans="1:16" x14ac:dyDescent="0.25">
      <c r="A1215" s="3">
        <v>44429.589060763887</v>
      </c>
      <c r="B1215" t="s">
        <v>144</v>
      </c>
      <c r="C1215" t="s">
        <v>60</v>
      </c>
      <c r="D1215" t="s">
        <v>35</v>
      </c>
      <c r="E1215" t="s">
        <v>73</v>
      </c>
      <c r="F1215" t="s">
        <v>74</v>
      </c>
      <c r="G1215">
        <v>152</v>
      </c>
      <c r="H1215" t="s">
        <v>153</v>
      </c>
      <c r="I1215" t="s">
        <v>72</v>
      </c>
      <c r="J1215" t="s">
        <v>737</v>
      </c>
      <c r="K1215" t="s">
        <v>672</v>
      </c>
      <c r="O1215" t="s">
        <v>18</v>
      </c>
      <c r="P1215" t="s">
        <v>559</v>
      </c>
    </row>
    <row r="1216" spans="1:16" x14ac:dyDescent="0.25">
      <c r="A1216" s="3">
        <v>44429.589060763887</v>
      </c>
      <c r="B1216" t="s">
        <v>144</v>
      </c>
      <c r="C1216" t="s">
        <v>60</v>
      </c>
      <c r="D1216" t="s">
        <v>35</v>
      </c>
      <c r="E1216" t="s">
        <v>73</v>
      </c>
      <c r="F1216" t="s">
        <v>74</v>
      </c>
      <c r="G1216">
        <v>157</v>
      </c>
      <c r="H1216" t="s">
        <v>222</v>
      </c>
      <c r="O1216" t="s">
        <v>18</v>
      </c>
    </row>
    <row r="1217" spans="1:16" x14ac:dyDescent="0.25">
      <c r="A1217" s="3">
        <v>44429.589060763887</v>
      </c>
      <c r="B1217" t="s">
        <v>144</v>
      </c>
      <c r="C1217" t="s">
        <v>60</v>
      </c>
      <c r="D1217" t="s">
        <v>35</v>
      </c>
      <c r="E1217" t="s">
        <v>73</v>
      </c>
      <c r="F1217" t="s">
        <v>77</v>
      </c>
      <c r="G1217">
        <v>56</v>
      </c>
      <c r="H1217" t="s">
        <v>155</v>
      </c>
      <c r="I1217" t="s">
        <v>556</v>
      </c>
      <c r="O1217" t="s">
        <v>18</v>
      </c>
    </row>
    <row r="1218" spans="1:16" x14ac:dyDescent="0.25">
      <c r="A1218" s="3">
        <v>44429.589060763887</v>
      </c>
      <c r="B1218" t="s">
        <v>144</v>
      </c>
      <c r="C1218" t="s">
        <v>60</v>
      </c>
      <c r="D1218" t="s">
        <v>35</v>
      </c>
      <c r="E1218" t="s">
        <v>73</v>
      </c>
      <c r="F1218" t="s">
        <v>79</v>
      </c>
      <c r="G1218">
        <v>50</v>
      </c>
      <c r="H1218" t="s">
        <v>157</v>
      </c>
      <c r="I1218" t="s">
        <v>556</v>
      </c>
      <c r="J1218" t="s">
        <v>1173</v>
      </c>
      <c r="M1218" t="s">
        <v>734</v>
      </c>
      <c r="N1218" t="s">
        <v>622</v>
      </c>
      <c r="O1218" t="s">
        <v>25</v>
      </c>
      <c r="P1218" t="s">
        <v>560</v>
      </c>
    </row>
    <row r="1219" spans="1:16" x14ac:dyDescent="0.25">
      <c r="A1219" s="3">
        <v>44429.589060763887</v>
      </c>
      <c r="B1219" t="s">
        <v>144</v>
      </c>
      <c r="C1219" t="s">
        <v>60</v>
      </c>
      <c r="D1219" t="s">
        <v>35</v>
      </c>
      <c r="E1219" t="s">
        <v>73</v>
      </c>
      <c r="F1219" t="s">
        <v>79</v>
      </c>
      <c r="G1219">
        <v>161</v>
      </c>
      <c r="H1219" t="s">
        <v>156</v>
      </c>
      <c r="I1219" t="s">
        <v>556</v>
      </c>
      <c r="J1219" t="s">
        <v>1040</v>
      </c>
      <c r="O1219" t="s">
        <v>18</v>
      </c>
    </row>
    <row r="1220" spans="1:16" x14ac:dyDescent="0.25">
      <c r="A1220" s="3">
        <v>44429.589060763887</v>
      </c>
      <c r="B1220" t="s">
        <v>144</v>
      </c>
      <c r="C1220" t="s">
        <v>60</v>
      </c>
      <c r="D1220" t="s">
        <v>35</v>
      </c>
      <c r="E1220" t="s">
        <v>73</v>
      </c>
      <c r="F1220" t="s">
        <v>79</v>
      </c>
      <c r="G1220">
        <v>177</v>
      </c>
      <c r="H1220" t="s">
        <v>158</v>
      </c>
      <c r="I1220" t="s">
        <v>556</v>
      </c>
      <c r="J1220" t="s">
        <v>947</v>
      </c>
      <c r="O1220" t="s">
        <v>18</v>
      </c>
    </row>
    <row r="1221" spans="1:16" x14ac:dyDescent="0.25">
      <c r="A1221" s="3">
        <v>44429.589060763887</v>
      </c>
      <c r="B1221" t="s">
        <v>144</v>
      </c>
      <c r="C1221" t="s">
        <v>60</v>
      </c>
      <c r="D1221" t="s">
        <v>35</v>
      </c>
      <c r="E1221" t="s">
        <v>83</v>
      </c>
      <c r="F1221" t="s">
        <v>84</v>
      </c>
      <c r="G1221">
        <v>117</v>
      </c>
      <c r="H1221" t="s">
        <v>160</v>
      </c>
      <c r="I1221" t="s">
        <v>216</v>
      </c>
      <c r="J1221" t="s">
        <v>1174</v>
      </c>
      <c r="O1221" t="s">
        <v>18</v>
      </c>
    </row>
    <row r="1222" spans="1:16" x14ac:dyDescent="0.25">
      <c r="A1222" s="3">
        <v>44429.589060763887</v>
      </c>
      <c r="B1222" t="s">
        <v>144</v>
      </c>
      <c r="C1222" t="s">
        <v>60</v>
      </c>
      <c r="D1222" t="s">
        <v>35</v>
      </c>
      <c r="E1222" t="s">
        <v>83</v>
      </c>
      <c r="F1222" t="s">
        <v>87</v>
      </c>
      <c r="G1222">
        <v>21</v>
      </c>
      <c r="H1222" t="s">
        <v>47</v>
      </c>
      <c r="I1222" t="s">
        <v>190</v>
      </c>
      <c r="O1222" t="s">
        <v>18</v>
      </c>
      <c r="P1222" t="s">
        <v>561</v>
      </c>
    </row>
    <row r="1223" spans="1:16" x14ac:dyDescent="0.25">
      <c r="A1223" s="3">
        <v>44429.589060763887</v>
      </c>
      <c r="B1223" t="s">
        <v>144</v>
      </c>
      <c r="C1223" t="s">
        <v>60</v>
      </c>
      <c r="D1223" t="s">
        <v>35</v>
      </c>
      <c r="E1223" t="s">
        <v>91</v>
      </c>
      <c r="F1223" t="s">
        <v>92</v>
      </c>
      <c r="G1223">
        <v>132</v>
      </c>
      <c r="H1223" t="s">
        <v>169</v>
      </c>
      <c r="I1223" t="s">
        <v>127</v>
      </c>
      <c r="J1223" t="s">
        <v>844</v>
      </c>
      <c r="O1223" t="s">
        <v>18</v>
      </c>
    </row>
    <row r="1224" spans="1:16" x14ac:dyDescent="0.25">
      <c r="A1224" s="3">
        <v>44429.589060763887</v>
      </c>
      <c r="B1224" t="s">
        <v>144</v>
      </c>
      <c r="C1224" t="s">
        <v>60</v>
      </c>
      <c r="D1224" t="s">
        <v>35</v>
      </c>
      <c r="E1224" t="s">
        <v>91</v>
      </c>
      <c r="F1224" t="s">
        <v>92</v>
      </c>
      <c r="G1224">
        <v>183</v>
      </c>
      <c r="H1224" t="s">
        <v>166</v>
      </c>
      <c r="I1224" t="s">
        <v>562</v>
      </c>
      <c r="J1224" t="s">
        <v>1175</v>
      </c>
      <c r="L1224" t="s">
        <v>672</v>
      </c>
      <c r="O1224" t="s">
        <v>18</v>
      </c>
      <c r="P1224" t="s">
        <v>563</v>
      </c>
    </row>
    <row r="1225" spans="1:16" x14ac:dyDescent="0.25">
      <c r="A1225" s="3">
        <v>44429.589060763887</v>
      </c>
      <c r="B1225" t="s">
        <v>144</v>
      </c>
      <c r="C1225" t="s">
        <v>60</v>
      </c>
      <c r="D1225" t="s">
        <v>35</v>
      </c>
      <c r="E1225" t="s">
        <v>129</v>
      </c>
      <c r="F1225" t="s">
        <v>92</v>
      </c>
      <c r="G1225">
        <v>115</v>
      </c>
      <c r="H1225" t="s">
        <v>164</v>
      </c>
      <c r="I1225" t="s">
        <v>127</v>
      </c>
      <c r="J1225" t="s">
        <v>920</v>
      </c>
      <c r="O1225" t="s">
        <v>18</v>
      </c>
    </row>
    <row r="1226" spans="1:16" x14ac:dyDescent="0.25">
      <c r="A1226" s="3">
        <v>44429.589060763887</v>
      </c>
      <c r="B1226" t="s">
        <v>144</v>
      </c>
      <c r="C1226" t="s">
        <v>60</v>
      </c>
      <c r="D1226" t="s">
        <v>35</v>
      </c>
      <c r="E1226" t="s">
        <v>129</v>
      </c>
      <c r="F1226" t="s">
        <v>92</v>
      </c>
      <c r="G1226">
        <v>132</v>
      </c>
      <c r="H1226" t="s">
        <v>169</v>
      </c>
      <c r="O1226" t="s">
        <v>18</v>
      </c>
    </row>
    <row r="1227" spans="1:16" x14ac:dyDescent="0.25">
      <c r="A1227" s="3">
        <v>44429.589060763887</v>
      </c>
      <c r="B1227" t="s">
        <v>144</v>
      </c>
      <c r="C1227" t="s">
        <v>60</v>
      </c>
      <c r="D1227" t="s">
        <v>35</v>
      </c>
      <c r="E1227" t="s">
        <v>95</v>
      </c>
      <c r="F1227" t="s">
        <v>95</v>
      </c>
      <c r="G1227">
        <v>132</v>
      </c>
      <c r="H1227" t="s">
        <v>169</v>
      </c>
      <c r="I1227" t="s">
        <v>127</v>
      </c>
      <c r="J1227" t="s">
        <v>624</v>
      </c>
      <c r="O1227" t="s">
        <v>18</v>
      </c>
    </row>
    <row r="1228" spans="1:16" x14ac:dyDescent="0.25">
      <c r="A1228" s="3">
        <v>44429.589060763887</v>
      </c>
      <c r="B1228" t="s">
        <v>144</v>
      </c>
      <c r="C1228" t="s">
        <v>60</v>
      </c>
      <c r="D1228" t="s">
        <v>35</v>
      </c>
      <c r="E1228" t="s">
        <v>95</v>
      </c>
      <c r="F1228" t="s">
        <v>95</v>
      </c>
      <c r="G1228">
        <v>132</v>
      </c>
      <c r="H1228" t="s">
        <v>169</v>
      </c>
      <c r="I1228" t="s">
        <v>550</v>
      </c>
      <c r="J1228" t="s">
        <v>715</v>
      </c>
      <c r="O1228" t="s">
        <v>18</v>
      </c>
    </row>
    <row r="1229" spans="1:16" x14ac:dyDescent="0.25">
      <c r="A1229" s="3">
        <v>44429.589060763887</v>
      </c>
      <c r="B1229" t="s">
        <v>144</v>
      </c>
      <c r="C1229" t="s">
        <v>60</v>
      </c>
      <c r="D1229" t="s">
        <v>35</v>
      </c>
      <c r="E1229" t="s">
        <v>33</v>
      </c>
      <c r="F1229" t="s">
        <v>33</v>
      </c>
      <c r="G1229">
        <v>149</v>
      </c>
      <c r="H1229" t="s">
        <v>154</v>
      </c>
      <c r="I1229" t="s">
        <v>72</v>
      </c>
      <c r="J1229" t="s">
        <v>1165</v>
      </c>
      <c r="O1229" t="s">
        <v>18</v>
      </c>
    </row>
    <row r="1230" spans="1:16" x14ac:dyDescent="0.25">
      <c r="A1230" s="3">
        <v>44429.589060763887</v>
      </c>
      <c r="B1230" t="s">
        <v>144</v>
      </c>
      <c r="C1230" t="s">
        <v>60</v>
      </c>
      <c r="D1230" t="s">
        <v>35</v>
      </c>
      <c r="E1230" t="s">
        <v>33</v>
      </c>
      <c r="F1230" t="s">
        <v>33</v>
      </c>
      <c r="G1230">
        <v>187</v>
      </c>
      <c r="H1230" t="s">
        <v>564</v>
      </c>
      <c r="O1230" t="s">
        <v>18</v>
      </c>
      <c r="P1230" t="s">
        <v>565</v>
      </c>
    </row>
    <row r="1231" spans="1:16" x14ac:dyDescent="0.25">
      <c r="A1231" s="3">
        <v>44429.589060763887</v>
      </c>
      <c r="B1231" t="s">
        <v>144</v>
      </c>
      <c r="C1231" t="s">
        <v>60</v>
      </c>
      <c r="D1231" t="s">
        <v>35</v>
      </c>
      <c r="E1231" t="s">
        <v>33</v>
      </c>
      <c r="F1231" t="s">
        <v>535</v>
      </c>
      <c r="G1231">
        <v>30</v>
      </c>
      <c r="H1231" t="s">
        <v>174</v>
      </c>
      <c r="I1231" t="s">
        <v>175</v>
      </c>
      <c r="J1231" t="s">
        <v>843</v>
      </c>
      <c r="O1231" t="s">
        <v>18</v>
      </c>
      <c r="P1231" t="s">
        <v>566</v>
      </c>
    </row>
    <row r="1232" spans="1:16" x14ac:dyDescent="0.25">
      <c r="A1232" s="3">
        <v>44429.589060763887</v>
      </c>
      <c r="B1232" t="s">
        <v>59</v>
      </c>
      <c r="C1232" t="s">
        <v>60</v>
      </c>
      <c r="D1232" t="s">
        <v>16</v>
      </c>
      <c r="E1232" t="s">
        <v>63</v>
      </c>
      <c r="F1232" t="s">
        <v>64</v>
      </c>
      <c r="G1232">
        <v>120</v>
      </c>
      <c r="H1232" t="s">
        <v>44</v>
      </c>
      <c r="I1232" t="s">
        <v>69</v>
      </c>
      <c r="J1232" t="s">
        <v>615</v>
      </c>
      <c r="O1232" t="s">
        <v>18</v>
      </c>
    </row>
    <row r="1233" spans="1:16" x14ac:dyDescent="0.25">
      <c r="A1233" s="3">
        <v>44429.233949074071</v>
      </c>
      <c r="B1233" t="s">
        <v>59</v>
      </c>
      <c r="C1233" t="s">
        <v>60</v>
      </c>
      <c r="D1233" t="s">
        <v>16</v>
      </c>
      <c r="E1233" t="s">
        <v>63</v>
      </c>
      <c r="F1233" t="s">
        <v>64</v>
      </c>
      <c r="G1233">
        <v>120</v>
      </c>
      <c r="H1233" t="s">
        <v>44</v>
      </c>
      <c r="I1233" t="s">
        <v>72</v>
      </c>
      <c r="J1233" t="s">
        <v>808</v>
      </c>
      <c r="O1233" t="s">
        <v>18</v>
      </c>
    </row>
    <row r="1234" spans="1:16" x14ac:dyDescent="0.25">
      <c r="A1234" s="3">
        <v>44429.233949074071</v>
      </c>
      <c r="B1234" t="s">
        <v>59</v>
      </c>
      <c r="C1234" t="s">
        <v>60</v>
      </c>
      <c r="D1234" t="s">
        <v>16</v>
      </c>
      <c r="E1234" t="s">
        <v>19</v>
      </c>
      <c r="F1234" t="s">
        <v>20</v>
      </c>
      <c r="G1234">
        <v>108</v>
      </c>
      <c r="H1234" t="s">
        <v>68</v>
      </c>
      <c r="I1234" t="s">
        <v>62</v>
      </c>
      <c r="J1234" t="s">
        <v>604</v>
      </c>
      <c r="O1234" t="s">
        <v>18</v>
      </c>
      <c r="P1234" t="s">
        <v>67</v>
      </c>
    </row>
    <row r="1235" spans="1:16" x14ac:dyDescent="0.25">
      <c r="A1235" s="3">
        <v>44429.233949074071</v>
      </c>
      <c r="B1235" t="s">
        <v>59</v>
      </c>
      <c r="C1235" t="s">
        <v>60</v>
      </c>
      <c r="D1235" t="s">
        <v>16</v>
      </c>
      <c r="E1235" t="s">
        <v>19</v>
      </c>
      <c r="F1235" t="s">
        <v>21</v>
      </c>
      <c r="G1235">
        <v>108</v>
      </c>
      <c r="H1235" t="s">
        <v>68</v>
      </c>
      <c r="I1235" t="s">
        <v>69</v>
      </c>
      <c r="J1235" t="s">
        <v>668</v>
      </c>
      <c r="O1235" t="s">
        <v>18</v>
      </c>
      <c r="P1235" t="s">
        <v>567</v>
      </c>
    </row>
    <row r="1236" spans="1:16" x14ac:dyDescent="0.25">
      <c r="A1236" s="3">
        <v>44429.233949074071</v>
      </c>
      <c r="B1236" t="s">
        <v>59</v>
      </c>
      <c r="C1236" t="s">
        <v>60</v>
      </c>
      <c r="D1236" t="s">
        <v>16</v>
      </c>
      <c r="E1236" t="s">
        <v>19</v>
      </c>
      <c r="F1236" t="s">
        <v>148</v>
      </c>
      <c r="G1236">
        <v>108</v>
      </c>
      <c r="H1236" t="s">
        <v>68</v>
      </c>
      <c r="I1236" t="s">
        <v>592</v>
      </c>
      <c r="J1236" t="s">
        <v>711</v>
      </c>
      <c r="O1236" t="s">
        <v>18</v>
      </c>
    </row>
    <row r="1237" spans="1:16" x14ac:dyDescent="0.25">
      <c r="A1237" s="3">
        <v>44429.233949074071</v>
      </c>
      <c r="B1237" t="s">
        <v>59</v>
      </c>
      <c r="C1237" t="s">
        <v>60</v>
      </c>
      <c r="D1237" t="s">
        <v>16</v>
      </c>
      <c r="E1237" t="s">
        <v>70</v>
      </c>
      <c r="F1237" t="s">
        <v>70</v>
      </c>
      <c r="G1237">
        <v>44</v>
      </c>
      <c r="H1237" t="s">
        <v>71</v>
      </c>
      <c r="I1237" t="s">
        <v>69</v>
      </c>
      <c r="J1237" t="s">
        <v>615</v>
      </c>
      <c r="O1237" t="s">
        <v>18</v>
      </c>
    </row>
    <row r="1238" spans="1:16" x14ac:dyDescent="0.25">
      <c r="A1238" s="3">
        <v>44429.233949074071</v>
      </c>
      <c r="B1238" t="s">
        <v>59</v>
      </c>
      <c r="C1238" t="s">
        <v>60</v>
      </c>
      <c r="D1238" t="s">
        <v>16</v>
      </c>
      <c r="E1238" t="s">
        <v>70</v>
      </c>
      <c r="F1238" t="s">
        <v>70</v>
      </c>
      <c r="G1238">
        <v>44</v>
      </c>
      <c r="H1238" t="s">
        <v>71</v>
      </c>
      <c r="I1238" t="s">
        <v>72</v>
      </c>
      <c r="J1238" t="s">
        <v>614</v>
      </c>
      <c r="O1238" t="s">
        <v>18</v>
      </c>
    </row>
    <row r="1239" spans="1:16" x14ac:dyDescent="0.25">
      <c r="A1239" s="3">
        <v>44429.233949074071</v>
      </c>
      <c r="B1239" t="s">
        <v>59</v>
      </c>
      <c r="C1239" t="s">
        <v>60</v>
      </c>
      <c r="D1239" t="s">
        <v>16</v>
      </c>
      <c r="E1239" t="s">
        <v>73</v>
      </c>
      <c r="F1239" t="s">
        <v>74</v>
      </c>
      <c r="G1239">
        <v>49</v>
      </c>
      <c r="H1239" t="s">
        <v>75</v>
      </c>
      <c r="I1239" t="s">
        <v>72</v>
      </c>
      <c r="J1239" t="s">
        <v>711</v>
      </c>
      <c r="O1239" t="s">
        <v>18</v>
      </c>
    </row>
    <row r="1240" spans="1:16" x14ac:dyDescent="0.25">
      <c r="A1240" s="3">
        <v>44429.233949074071</v>
      </c>
      <c r="B1240" t="s">
        <v>59</v>
      </c>
      <c r="C1240" t="s">
        <v>60</v>
      </c>
      <c r="D1240" t="s">
        <v>16</v>
      </c>
      <c r="E1240" t="s">
        <v>73</v>
      </c>
      <c r="F1240" t="s">
        <v>74</v>
      </c>
      <c r="G1240">
        <v>27</v>
      </c>
      <c r="H1240" t="s">
        <v>80</v>
      </c>
      <c r="O1240" t="s">
        <v>18</v>
      </c>
    </row>
    <row r="1241" spans="1:16" x14ac:dyDescent="0.25">
      <c r="A1241" s="3">
        <v>44429.233949074071</v>
      </c>
      <c r="B1241" t="s">
        <v>59</v>
      </c>
      <c r="C1241" t="s">
        <v>60</v>
      </c>
      <c r="D1241" t="s">
        <v>16</v>
      </c>
      <c r="E1241" t="s">
        <v>73</v>
      </c>
      <c r="F1241" t="s">
        <v>77</v>
      </c>
      <c r="G1241">
        <v>169</v>
      </c>
      <c r="H1241" t="s">
        <v>78</v>
      </c>
      <c r="I1241" t="s">
        <v>69</v>
      </c>
      <c r="O1241" t="s">
        <v>18</v>
      </c>
    </row>
    <row r="1242" spans="1:16" x14ac:dyDescent="0.25">
      <c r="A1242" s="3">
        <v>44429.233949074071</v>
      </c>
      <c r="B1242" t="s">
        <v>59</v>
      </c>
      <c r="C1242" t="s">
        <v>60</v>
      </c>
      <c r="D1242" t="s">
        <v>16</v>
      </c>
      <c r="E1242" t="s">
        <v>73</v>
      </c>
      <c r="F1242" t="s">
        <v>79</v>
      </c>
      <c r="G1242">
        <v>163</v>
      </c>
      <c r="H1242" t="s">
        <v>82</v>
      </c>
      <c r="I1242" t="s">
        <v>69</v>
      </c>
      <c r="J1242" t="s">
        <v>624</v>
      </c>
      <c r="O1242" t="s">
        <v>18</v>
      </c>
    </row>
    <row r="1243" spans="1:16" x14ac:dyDescent="0.25">
      <c r="A1243" s="3">
        <v>44429.233949074071</v>
      </c>
      <c r="B1243" t="s">
        <v>59</v>
      </c>
      <c r="C1243" t="s">
        <v>60</v>
      </c>
      <c r="D1243" t="s">
        <v>16</v>
      </c>
      <c r="E1243" t="s">
        <v>73</v>
      </c>
      <c r="F1243" t="s">
        <v>79</v>
      </c>
      <c r="G1243">
        <v>175</v>
      </c>
      <c r="H1243" t="s">
        <v>182</v>
      </c>
      <c r="I1243" t="s">
        <v>69</v>
      </c>
      <c r="J1243" t="s">
        <v>685</v>
      </c>
      <c r="O1243" t="s">
        <v>18</v>
      </c>
    </row>
    <row r="1244" spans="1:16" x14ac:dyDescent="0.25">
      <c r="A1244" s="3">
        <v>44429.233949074071</v>
      </c>
      <c r="B1244" t="s">
        <v>59</v>
      </c>
      <c r="C1244" t="s">
        <v>60</v>
      </c>
      <c r="D1244" t="s">
        <v>16</v>
      </c>
      <c r="E1244" t="s">
        <v>73</v>
      </c>
      <c r="F1244" t="s">
        <v>79</v>
      </c>
      <c r="G1244">
        <v>166</v>
      </c>
      <c r="H1244" t="s">
        <v>178</v>
      </c>
      <c r="I1244" t="s">
        <v>69</v>
      </c>
      <c r="J1244" t="s">
        <v>693</v>
      </c>
      <c r="O1244" t="s">
        <v>18</v>
      </c>
    </row>
    <row r="1245" spans="1:16" x14ac:dyDescent="0.25">
      <c r="A1245" s="3">
        <v>44429.233949074071</v>
      </c>
      <c r="B1245" t="s">
        <v>59</v>
      </c>
      <c r="C1245" t="s">
        <v>60</v>
      </c>
      <c r="D1245" t="s">
        <v>16</v>
      </c>
      <c r="E1245" t="s">
        <v>73</v>
      </c>
      <c r="F1245" t="s">
        <v>120</v>
      </c>
      <c r="G1245">
        <v>164</v>
      </c>
      <c r="H1245" t="s">
        <v>81</v>
      </c>
      <c r="O1245" t="s">
        <v>18</v>
      </c>
      <c r="P1245" t="s">
        <v>568</v>
      </c>
    </row>
    <row r="1246" spans="1:16" x14ac:dyDescent="0.25">
      <c r="A1246" s="3">
        <v>44429.233949074071</v>
      </c>
      <c r="B1246" t="s">
        <v>59</v>
      </c>
      <c r="C1246" t="s">
        <v>60</v>
      </c>
      <c r="D1246" t="s">
        <v>16</v>
      </c>
      <c r="E1246" t="s">
        <v>73</v>
      </c>
      <c r="F1246" t="s">
        <v>180</v>
      </c>
      <c r="G1246">
        <v>126</v>
      </c>
      <c r="H1246" t="s">
        <v>181</v>
      </c>
      <c r="O1246" t="s">
        <v>18</v>
      </c>
      <c r="P1246" t="s">
        <v>568</v>
      </c>
    </row>
    <row r="1247" spans="1:16" x14ac:dyDescent="0.25">
      <c r="A1247" s="3">
        <v>44429.233949074071</v>
      </c>
      <c r="B1247" t="s">
        <v>59</v>
      </c>
      <c r="C1247" t="s">
        <v>60</v>
      </c>
      <c r="D1247" t="s">
        <v>16</v>
      </c>
      <c r="E1247" t="s">
        <v>83</v>
      </c>
      <c r="F1247" t="s">
        <v>84</v>
      </c>
      <c r="G1247">
        <v>18</v>
      </c>
      <c r="H1247" t="s">
        <v>85</v>
      </c>
      <c r="I1247" t="s">
        <v>216</v>
      </c>
      <c r="J1247" t="s">
        <v>1176</v>
      </c>
      <c r="O1247" t="s">
        <v>18</v>
      </c>
    </row>
    <row r="1248" spans="1:16" x14ac:dyDescent="0.25">
      <c r="A1248" s="3">
        <v>44429.233949074071</v>
      </c>
      <c r="B1248" t="s">
        <v>59</v>
      </c>
      <c r="C1248" t="s">
        <v>60</v>
      </c>
      <c r="D1248" t="s">
        <v>16</v>
      </c>
      <c r="E1248" t="s">
        <v>83</v>
      </c>
      <c r="F1248" t="s">
        <v>87</v>
      </c>
      <c r="G1248">
        <v>160</v>
      </c>
      <c r="H1248" t="s">
        <v>88</v>
      </c>
      <c r="I1248" t="s">
        <v>190</v>
      </c>
      <c r="J1248" t="s">
        <v>611</v>
      </c>
      <c r="O1248" t="s">
        <v>18</v>
      </c>
    </row>
    <row r="1249" spans="1:16" x14ac:dyDescent="0.25">
      <c r="A1249" s="3">
        <v>44429.233949074071</v>
      </c>
      <c r="B1249" t="s">
        <v>59</v>
      </c>
      <c r="C1249" t="s">
        <v>60</v>
      </c>
      <c r="D1249" t="s">
        <v>16</v>
      </c>
      <c r="E1249" t="s">
        <v>91</v>
      </c>
      <c r="F1249" t="s">
        <v>92</v>
      </c>
      <c r="G1249">
        <v>140</v>
      </c>
      <c r="H1249" t="s">
        <v>93</v>
      </c>
      <c r="I1249" t="s">
        <v>72</v>
      </c>
      <c r="J1249" t="s">
        <v>1177</v>
      </c>
      <c r="O1249" t="s">
        <v>18</v>
      </c>
    </row>
    <row r="1250" spans="1:16" x14ac:dyDescent="0.25">
      <c r="A1250" s="3">
        <v>44429.233949074071</v>
      </c>
      <c r="B1250" t="s">
        <v>59</v>
      </c>
      <c r="C1250" t="s">
        <v>60</v>
      </c>
      <c r="D1250" t="s">
        <v>16</v>
      </c>
      <c r="E1250" t="s">
        <v>91</v>
      </c>
      <c r="F1250" t="s">
        <v>92</v>
      </c>
      <c r="G1250">
        <v>146</v>
      </c>
      <c r="H1250" t="s">
        <v>55</v>
      </c>
      <c r="I1250" t="s">
        <v>62</v>
      </c>
      <c r="J1250" t="s">
        <v>843</v>
      </c>
      <c r="O1250" t="s">
        <v>18</v>
      </c>
      <c r="P1250" t="s">
        <v>569</v>
      </c>
    </row>
    <row r="1251" spans="1:16" x14ac:dyDescent="0.25">
      <c r="A1251" s="3">
        <v>44429.233949074071</v>
      </c>
      <c r="B1251" t="s">
        <v>59</v>
      </c>
      <c r="C1251" t="s">
        <v>60</v>
      </c>
      <c r="D1251" t="s">
        <v>16</v>
      </c>
      <c r="E1251" t="s">
        <v>94</v>
      </c>
      <c r="F1251" t="s">
        <v>94</v>
      </c>
      <c r="G1251">
        <v>140</v>
      </c>
      <c r="H1251" t="s">
        <v>93</v>
      </c>
      <c r="I1251" t="s">
        <v>72</v>
      </c>
      <c r="J1251" t="s">
        <v>743</v>
      </c>
      <c r="O1251" t="s">
        <v>18</v>
      </c>
    </row>
    <row r="1252" spans="1:16" x14ac:dyDescent="0.25">
      <c r="A1252" s="3">
        <v>44429.233949074071</v>
      </c>
      <c r="B1252" t="s">
        <v>59</v>
      </c>
      <c r="C1252" t="s">
        <v>60</v>
      </c>
      <c r="D1252" t="s">
        <v>16</v>
      </c>
      <c r="E1252" t="s">
        <v>95</v>
      </c>
      <c r="F1252" t="s">
        <v>95</v>
      </c>
      <c r="G1252">
        <v>136</v>
      </c>
      <c r="H1252" t="s">
        <v>45</v>
      </c>
      <c r="I1252" t="s">
        <v>72</v>
      </c>
      <c r="J1252" t="s">
        <v>834</v>
      </c>
      <c r="O1252" t="s">
        <v>18</v>
      </c>
    </row>
    <row r="1253" spans="1:16" x14ac:dyDescent="0.25">
      <c r="A1253" s="3">
        <v>44429.233949074071</v>
      </c>
      <c r="B1253" t="s">
        <v>59</v>
      </c>
      <c r="C1253" t="s">
        <v>60</v>
      </c>
      <c r="D1253" t="s">
        <v>16</v>
      </c>
      <c r="E1253" t="s">
        <v>95</v>
      </c>
      <c r="F1253" t="s">
        <v>95</v>
      </c>
      <c r="G1253">
        <v>123</v>
      </c>
      <c r="H1253" t="s">
        <v>179</v>
      </c>
      <c r="O1253" t="s">
        <v>18</v>
      </c>
      <c r="P1253" t="s">
        <v>570</v>
      </c>
    </row>
    <row r="1254" spans="1:16" x14ac:dyDescent="0.25">
      <c r="A1254" s="3">
        <v>44429.233949074071</v>
      </c>
      <c r="B1254" t="s">
        <v>144</v>
      </c>
      <c r="C1254" t="s">
        <v>60</v>
      </c>
      <c r="D1254" t="s">
        <v>35</v>
      </c>
      <c r="E1254" t="s">
        <v>61</v>
      </c>
      <c r="F1254" t="s">
        <v>61</v>
      </c>
      <c r="G1254">
        <v>184</v>
      </c>
      <c r="H1254" t="s">
        <v>151</v>
      </c>
      <c r="I1254" t="s">
        <v>62</v>
      </c>
      <c r="J1254" t="s">
        <v>609</v>
      </c>
      <c r="O1254" t="s">
        <v>18</v>
      </c>
    </row>
    <row r="1255" spans="1:16" x14ac:dyDescent="0.25">
      <c r="A1255" s="3">
        <v>44429.222459143515</v>
      </c>
      <c r="B1255" t="s">
        <v>144</v>
      </c>
      <c r="C1255" t="s">
        <v>60</v>
      </c>
      <c r="D1255" t="s">
        <v>35</v>
      </c>
      <c r="E1255" t="s">
        <v>63</v>
      </c>
      <c r="F1255" t="s">
        <v>64</v>
      </c>
      <c r="G1255">
        <v>113</v>
      </c>
      <c r="H1255" t="s">
        <v>145</v>
      </c>
      <c r="I1255" t="s">
        <v>62</v>
      </c>
      <c r="O1255" t="s">
        <v>18</v>
      </c>
    </row>
    <row r="1256" spans="1:16" x14ac:dyDescent="0.25">
      <c r="A1256" s="3">
        <v>44429.222459143515</v>
      </c>
      <c r="B1256" t="s">
        <v>144</v>
      </c>
      <c r="C1256" t="s">
        <v>60</v>
      </c>
      <c r="D1256" t="s">
        <v>35</v>
      </c>
      <c r="E1256" t="s">
        <v>63</v>
      </c>
      <c r="F1256" t="s">
        <v>64</v>
      </c>
      <c r="G1256">
        <v>113</v>
      </c>
      <c r="H1256" t="s">
        <v>145</v>
      </c>
      <c r="I1256" t="s">
        <v>69</v>
      </c>
      <c r="O1256" t="s">
        <v>18</v>
      </c>
    </row>
    <row r="1257" spans="1:16" x14ac:dyDescent="0.25">
      <c r="A1257" s="3">
        <v>44429.222459143515</v>
      </c>
      <c r="B1257" t="s">
        <v>144</v>
      </c>
      <c r="C1257" t="s">
        <v>60</v>
      </c>
      <c r="D1257" t="s">
        <v>35</v>
      </c>
      <c r="E1257" t="s">
        <v>19</v>
      </c>
      <c r="F1257" t="s">
        <v>20</v>
      </c>
      <c r="G1257">
        <v>91</v>
      </c>
      <c r="H1257" t="s">
        <v>147</v>
      </c>
      <c r="O1257" t="s">
        <v>18</v>
      </c>
    </row>
    <row r="1258" spans="1:16" x14ac:dyDescent="0.25">
      <c r="A1258" s="3">
        <v>44429.222459143515</v>
      </c>
      <c r="B1258" t="s">
        <v>144</v>
      </c>
      <c r="C1258" t="s">
        <v>60</v>
      </c>
      <c r="D1258" t="s">
        <v>35</v>
      </c>
      <c r="E1258" t="s">
        <v>19</v>
      </c>
      <c r="F1258" t="s">
        <v>21</v>
      </c>
      <c r="G1258">
        <v>81</v>
      </c>
      <c r="H1258" t="s">
        <v>146</v>
      </c>
      <c r="I1258" t="s">
        <v>69</v>
      </c>
      <c r="O1258" t="s">
        <v>18</v>
      </c>
    </row>
    <row r="1259" spans="1:16" x14ac:dyDescent="0.25">
      <c r="A1259" s="3">
        <v>44429.222459143515</v>
      </c>
      <c r="B1259" t="s">
        <v>144</v>
      </c>
      <c r="C1259" t="s">
        <v>60</v>
      </c>
      <c r="D1259" t="s">
        <v>35</v>
      </c>
      <c r="E1259" t="s">
        <v>19</v>
      </c>
      <c r="F1259" t="s">
        <v>148</v>
      </c>
      <c r="G1259">
        <v>37</v>
      </c>
      <c r="H1259" t="s">
        <v>149</v>
      </c>
      <c r="I1259" t="s">
        <v>592</v>
      </c>
      <c r="O1259" t="s">
        <v>18</v>
      </c>
    </row>
    <row r="1260" spans="1:16" x14ac:dyDescent="0.25">
      <c r="A1260" s="3">
        <v>44429.222459143515</v>
      </c>
      <c r="B1260" t="s">
        <v>144</v>
      </c>
      <c r="C1260" t="s">
        <v>60</v>
      </c>
      <c r="D1260" t="s">
        <v>35</v>
      </c>
      <c r="E1260" t="s">
        <v>70</v>
      </c>
      <c r="F1260" t="s">
        <v>70</v>
      </c>
      <c r="G1260">
        <v>184</v>
      </c>
      <c r="H1260" t="s">
        <v>151</v>
      </c>
      <c r="I1260" t="s">
        <v>65</v>
      </c>
      <c r="O1260" t="s">
        <v>18</v>
      </c>
    </row>
    <row r="1261" spans="1:16" x14ac:dyDescent="0.25">
      <c r="A1261" s="3">
        <v>44429.222459143515</v>
      </c>
      <c r="B1261" t="s">
        <v>144</v>
      </c>
      <c r="C1261" t="s">
        <v>60</v>
      </c>
      <c r="D1261" t="s">
        <v>35</v>
      </c>
      <c r="E1261" t="s">
        <v>70</v>
      </c>
      <c r="F1261" t="s">
        <v>70</v>
      </c>
      <c r="G1261">
        <v>167</v>
      </c>
      <c r="H1261" t="s">
        <v>152</v>
      </c>
      <c r="I1261" t="s">
        <v>69</v>
      </c>
      <c r="O1261" t="s">
        <v>18</v>
      </c>
    </row>
    <row r="1262" spans="1:16" x14ac:dyDescent="0.25">
      <c r="A1262" s="3">
        <v>44429.222459143515</v>
      </c>
      <c r="B1262" t="s">
        <v>144</v>
      </c>
      <c r="C1262" t="s">
        <v>60</v>
      </c>
      <c r="D1262" t="s">
        <v>35</v>
      </c>
      <c r="E1262" t="s">
        <v>70</v>
      </c>
      <c r="F1262" t="s">
        <v>70</v>
      </c>
      <c r="G1262">
        <v>184</v>
      </c>
      <c r="H1262" t="s">
        <v>151</v>
      </c>
      <c r="I1262" t="s">
        <v>592</v>
      </c>
      <c r="O1262" t="s">
        <v>18</v>
      </c>
    </row>
    <row r="1263" spans="1:16" x14ac:dyDescent="0.25">
      <c r="A1263" s="3">
        <v>44429.222459143515</v>
      </c>
      <c r="B1263" t="s">
        <v>144</v>
      </c>
      <c r="C1263" t="s">
        <v>60</v>
      </c>
      <c r="D1263" t="s">
        <v>35</v>
      </c>
      <c r="E1263" t="s">
        <v>73</v>
      </c>
      <c r="F1263" t="s">
        <v>74</v>
      </c>
      <c r="G1263">
        <v>152</v>
      </c>
      <c r="H1263" t="s">
        <v>153</v>
      </c>
      <c r="I1263" t="s">
        <v>72</v>
      </c>
      <c r="O1263" t="s">
        <v>18</v>
      </c>
    </row>
    <row r="1264" spans="1:16" x14ac:dyDescent="0.25">
      <c r="A1264" s="3">
        <v>44429.222459143515</v>
      </c>
      <c r="B1264" t="s">
        <v>144</v>
      </c>
      <c r="C1264" t="s">
        <v>60</v>
      </c>
      <c r="D1264" t="s">
        <v>35</v>
      </c>
      <c r="E1264" t="s">
        <v>73</v>
      </c>
      <c r="F1264" t="s">
        <v>74</v>
      </c>
      <c r="G1264">
        <v>161</v>
      </c>
      <c r="H1264" t="s">
        <v>156</v>
      </c>
      <c r="I1264" t="s">
        <v>72</v>
      </c>
      <c r="O1264" t="s">
        <v>18</v>
      </c>
    </row>
    <row r="1265" spans="1:16" x14ac:dyDescent="0.25">
      <c r="A1265" s="3">
        <v>44429.222459143515</v>
      </c>
      <c r="B1265" t="s">
        <v>144</v>
      </c>
      <c r="C1265" t="s">
        <v>60</v>
      </c>
      <c r="D1265" t="s">
        <v>35</v>
      </c>
      <c r="E1265" t="s">
        <v>73</v>
      </c>
      <c r="F1265" t="s">
        <v>77</v>
      </c>
      <c r="G1265">
        <v>56</v>
      </c>
      <c r="H1265" t="s">
        <v>155</v>
      </c>
      <c r="I1265" t="s">
        <v>69</v>
      </c>
      <c r="O1265" t="s">
        <v>18</v>
      </c>
    </row>
    <row r="1266" spans="1:16" x14ac:dyDescent="0.25">
      <c r="A1266" s="3">
        <v>44429.222459143515</v>
      </c>
      <c r="B1266" t="s">
        <v>144</v>
      </c>
      <c r="C1266" t="s">
        <v>60</v>
      </c>
      <c r="D1266" t="s">
        <v>35</v>
      </c>
      <c r="E1266" t="s">
        <v>73</v>
      </c>
      <c r="F1266" t="s">
        <v>79</v>
      </c>
      <c r="G1266">
        <v>50</v>
      </c>
      <c r="H1266" t="s">
        <v>157</v>
      </c>
      <c r="I1266" t="s">
        <v>69</v>
      </c>
      <c r="O1266" t="s">
        <v>18</v>
      </c>
    </row>
    <row r="1267" spans="1:16" x14ac:dyDescent="0.25">
      <c r="A1267" s="3">
        <v>44429.222459143515</v>
      </c>
      <c r="B1267" t="s">
        <v>144</v>
      </c>
      <c r="C1267" t="s">
        <v>60</v>
      </c>
      <c r="D1267" t="s">
        <v>35</v>
      </c>
      <c r="E1267" t="s">
        <v>73</v>
      </c>
      <c r="F1267" t="s">
        <v>79</v>
      </c>
      <c r="G1267">
        <v>177</v>
      </c>
      <c r="H1267" t="s">
        <v>158</v>
      </c>
      <c r="I1267" t="s">
        <v>69</v>
      </c>
      <c r="O1267" t="s">
        <v>18</v>
      </c>
    </row>
    <row r="1268" spans="1:16" x14ac:dyDescent="0.25">
      <c r="A1268" s="3">
        <v>44429.222459143515</v>
      </c>
      <c r="B1268" t="s">
        <v>144</v>
      </c>
      <c r="C1268" t="s">
        <v>60</v>
      </c>
      <c r="D1268" t="s">
        <v>35</v>
      </c>
      <c r="E1268" t="s">
        <v>73</v>
      </c>
      <c r="F1268" t="s">
        <v>79</v>
      </c>
      <c r="G1268">
        <v>45</v>
      </c>
      <c r="H1268" t="s">
        <v>159</v>
      </c>
      <c r="I1268" t="s">
        <v>69</v>
      </c>
      <c r="O1268" t="s">
        <v>18</v>
      </c>
    </row>
    <row r="1269" spans="1:16" x14ac:dyDescent="0.25">
      <c r="A1269" s="3">
        <v>44429.222459143515</v>
      </c>
      <c r="B1269" t="s">
        <v>144</v>
      </c>
      <c r="C1269" t="s">
        <v>60</v>
      </c>
      <c r="D1269" t="s">
        <v>35</v>
      </c>
      <c r="E1269" t="s">
        <v>73</v>
      </c>
      <c r="F1269" t="s">
        <v>120</v>
      </c>
      <c r="G1269">
        <v>29</v>
      </c>
      <c r="H1269" t="s">
        <v>43</v>
      </c>
      <c r="I1269" t="s">
        <v>592</v>
      </c>
      <c r="O1269" t="s">
        <v>18</v>
      </c>
    </row>
    <row r="1270" spans="1:16" x14ac:dyDescent="0.25">
      <c r="A1270" s="3">
        <v>44429.222459143515</v>
      </c>
      <c r="B1270" t="s">
        <v>144</v>
      </c>
      <c r="C1270" t="s">
        <v>60</v>
      </c>
      <c r="D1270" t="s">
        <v>35</v>
      </c>
      <c r="E1270" t="s">
        <v>73</v>
      </c>
      <c r="F1270" t="s">
        <v>180</v>
      </c>
      <c r="G1270">
        <v>157</v>
      </c>
      <c r="H1270" t="s">
        <v>222</v>
      </c>
      <c r="O1270" t="s">
        <v>18</v>
      </c>
    </row>
    <row r="1271" spans="1:16" x14ac:dyDescent="0.25">
      <c r="A1271" s="3">
        <v>44429.222459143515</v>
      </c>
      <c r="B1271" t="s">
        <v>144</v>
      </c>
      <c r="C1271" t="s">
        <v>60</v>
      </c>
      <c r="D1271" t="s">
        <v>35</v>
      </c>
      <c r="E1271" t="s">
        <v>73</v>
      </c>
      <c r="F1271" t="s">
        <v>180</v>
      </c>
      <c r="G1271">
        <v>149</v>
      </c>
      <c r="H1271" t="s">
        <v>154</v>
      </c>
      <c r="O1271" t="s">
        <v>18</v>
      </c>
    </row>
    <row r="1272" spans="1:16" x14ac:dyDescent="0.25">
      <c r="A1272" s="3">
        <v>44429.222459143515</v>
      </c>
      <c r="B1272" t="s">
        <v>97</v>
      </c>
      <c r="C1272" t="s">
        <v>60</v>
      </c>
      <c r="D1272" t="s">
        <v>27</v>
      </c>
      <c r="E1272" t="s">
        <v>17</v>
      </c>
      <c r="F1272" t="s">
        <v>98</v>
      </c>
      <c r="G1272">
        <v>131</v>
      </c>
      <c r="H1272" t="s">
        <v>99</v>
      </c>
      <c r="I1272" t="s">
        <v>592</v>
      </c>
      <c r="J1272" t="s">
        <v>615</v>
      </c>
      <c r="M1272" t="s">
        <v>725</v>
      </c>
      <c r="O1272" t="s">
        <v>18</v>
      </c>
      <c r="P1272" t="s">
        <v>571</v>
      </c>
    </row>
    <row r="1273" spans="1:16" x14ac:dyDescent="0.25">
      <c r="A1273" s="3">
        <v>44428.906766087966</v>
      </c>
      <c r="B1273" t="s">
        <v>97</v>
      </c>
      <c r="C1273" t="s">
        <v>60</v>
      </c>
      <c r="D1273" t="s">
        <v>27</v>
      </c>
      <c r="E1273" t="s">
        <v>17</v>
      </c>
      <c r="F1273" t="s">
        <v>101</v>
      </c>
      <c r="G1273">
        <v>131</v>
      </c>
      <c r="H1273" t="s">
        <v>99</v>
      </c>
      <c r="I1273" t="s">
        <v>592</v>
      </c>
      <c r="J1273" t="s">
        <v>615</v>
      </c>
      <c r="L1273" t="s">
        <v>605</v>
      </c>
      <c r="O1273" t="s">
        <v>18</v>
      </c>
      <c r="P1273" t="s">
        <v>100</v>
      </c>
    </row>
    <row r="1274" spans="1:16" x14ac:dyDescent="0.25">
      <c r="A1274" s="3">
        <v>44428.906766087966</v>
      </c>
      <c r="B1274" t="s">
        <v>97</v>
      </c>
      <c r="C1274" t="s">
        <v>60</v>
      </c>
      <c r="D1274" t="s">
        <v>27</v>
      </c>
      <c r="E1274" t="s">
        <v>61</v>
      </c>
      <c r="F1274" t="s">
        <v>61</v>
      </c>
      <c r="G1274">
        <v>61</v>
      </c>
      <c r="H1274" t="s">
        <v>102</v>
      </c>
      <c r="J1274" t="s">
        <v>681</v>
      </c>
      <c r="K1274" t="s">
        <v>681</v>
      </c>
      <c r="L1274" t="s">
        <v>681</v>
      </c>
      <c r="M1274" t="s">
        <v>610</v>
      </c>
      <c r="O1274" t="s">
        <v>18</v>
      </c>
      <c r="P1274" t="s">
        <v>572</v>
      </c>
    </row>
    <row r="1275" spans="1:16" x14ac:dyDescent="0.25">
      <c r="A1275" s="3">
        <v>44428.906766087966</v>
      </c>
      <c r="B1275" t="s">
        <v>97</v>
      </c>
      <c r="C1275" t="s">
        <v>60</v>
      </c>
      <c r="D1275" t="s">
        <v>27</v>
      </c>
      <c r="E1275" t="s">
        <v>61</v>
      </c>
      <c r="F1275" t="s">
        <v>61</v>
      </c>
      <c r="G1275">
        <v>78</v>
      </c>
      <c r="H1275" t="s">
        <v>107</v>
      </c>
      <c r="I1275" t="s">
        <v>573</v>
      </c>
      <c r="J1275" t="s">
        <v>638</v>
      </c>
      <c r="O1275" t="s">
        <v>18</v>
      </c>
    </row>
    <row r="1276" spans="1:16" x14ac:dyDescent="0.25">
      <c r="A1276" s="3">
        <v>44428.906766087966</v>
      </c>
      <c r="B1276" t="s">
        <v>97</v>
      </c>
      <c r="C1276" t="s">
        <v>60</v>
      </c>
      <c r="D1276" t="s">
        <v>27</v>
      </c>
      <c r="E1276" t="s">
        <v>61</v>
      </c>
      <c r="F1276" t="s">
        <v>61</v>
      </c>
      <c r="G1276">
        <v>78</v>
      </c>
      <c r="H1276" t="s">
        <v>107</v>
      </c>
      <c r="I1276" t="s">
        <v>536</v>
      </c>
      <c r="J1276" t="s">
        <v>640</v>
      </c>
      <c r="L1276" t="s">
        <v>605</v>
      </c>
      <c r="O1276" t="s">
        <v>18</v>
      </c>
      <c r="P1276" t="s">
        <v>106</v>
      </c>
    </row>
    <row r="1277" spans="1:16" x14ac:dyDescent="0.25">
      <c r="A1277" s="3">
        <v>44428.906766087966</v>
      </c>
      <c r="B1277" t="s">
        <v>97</v>
      </c>
      <c r="C1277" t="s">
        <v>60</v>
      </c>
      <c r="D1277" t="s">
        <v>27</v>
      </c>
      <c r="E1277" t="s">
        <v>63</v>
      </c>
      <c r="F1277" t="s">
        <v>64</v>
      </c>
      <c r="G1277">
        <v>17</v>
      </c>
      <c r="H1277" t="s">
        <v>103</v>
      </c>
      <c r="I1277" t="s">
        <v>69</v>
      </c>
      <c r="J1277" t="s">
        <v>638</v>
      </c>
      <c r="O1277" t="s">
        <v>18</v>
      </c>
    </row>
    <row r="1278" spans="1:16" x14ac:dyDescent="0.25">
      <c r="A1278" s="3">
        <v>44428.906766087966</v>
      </c>
      <c r="B1278" t="s">
        <v>97</v>
      </c>
      <c r="C1278" t="s">
        <v>60</v>
      </c>
      <c r="D1278" t="s">
        <v>27</v>
      </c>
      <c r="E1278" t="s">
        <v>63</v>
      </c>
      <c r="F1278" t="s">
        <v>64</v>
      </c>
      <c r="G1278">
        <v>17</v>
      </c>
      <c r="H1278" t="s">
        <v>103</v>
      </c>
      <c r="I1278" t="s">
        <v>62</v>
      </c>
      <c r="J1278" t="s">
        <v>638</v>
      </c>
      <c r="O1278" t="s">
        <v>18</v>
      </c>
    </row>
    <row r="1279" spans="1:16" x14ac:dyDescent="0.25">
      <c r="A1279" s="3">
        <v>44428.906766087966</v>
      </c>
      <c r="B1279" t="s">
        <v>97</v>
      </c>
      <c r="C1279" t="s">
        <v>60</v>
      </c>
      <c r="D1279" t="s">
        <v>27</v>
      </c>
      <c r="E1279" t="s">
        <v>19</v>
      </c>
      <c r="F1279" t="s">
        <v>20</v>
      </c>
      <c r="G1279">
        <v>34</v>
      </c>
      <c r="H1279" t="s">
        <v>105</v>
      </c>
      <c r="I1279" t="s">
        <v>574</v>
      </c>
      <c r="J1279" t="s">
        <v>637</v>
      </c>
      <c r="O1279" t="s">
        <v>18</v>
      </c>
      <c r="P1279" t="s">
        <v>106</v>
      </c>
    </row>
    <row r="1280" spans="1:16" x14ac:dyDescent="0.25">
      <c r="A1280" s="3">
        <v>44428.906766087966</v>
      </c>
      <c r="B1280" t="s">
        <v>97</v>
      </c>
      <c r="C1280" t="s">
        <v>60</v>
      </c>
      <c r="D1280" t="s">
        <v>27</v>
      </c>
      <c r="E1280" t="s">
        <v>19</v>
      </c>
      <c r="F1280" t="s">
        <v>21</v>
      </c>
      <c r="G1280">
        <v>78</v>
      </c>
      <c r="H1280" t="s">
        <v>107</v>
      </c>
      <c r="I1280" t="s">
        <v>69</v>
      </c>
      <c r="J1280" t="s">
        <v>812</v>
      </c>
      <c r="O1280" t="s">
        <v>18</v>
      </c>
      <c r="P1280" t="s">
        <v>575</v>
      </c>
    </row>
    <row r="1281" spans="1:16" x14ac:dyDescent="0.25">
      <c r="A1281" s="3">
        <v>44428.906766087966</v>
      </c>
      <c r="B1281" t="s">
        <v>97</v>
      </c>
      <c r="C1281" t="s">
        <v>60</v>
      </c>
      <c r="D1281" t="s">
        <v>27</v>
      </c>
      <c r="E1281" t="s">
        <v>19</v>
      </c>
      <c r="F1281" t="s">
        <v>22</v>
      </c>
      <c r="G1281">
        <v>153</v>
      </c>
      <c r="H1281" t="s">
        <v>109</v>
      </c>
      <c r="I1281" t="s">
        <v>574</v>
      </c>
      <c r="J1281" t="s">
        <v>642</v>
      </c>
      <c r="L1281" t="s">
        <v>616</v>
      </c>
      <c r="O1281" t="s">
        <v>18</v>
      </c>
      <c r="P1281" t="s">
        <v>100</v>
      </c>
    </row>
    <row r="1282" spans="1:16" x14ac:dyDescent="0.25">
      <c r="A1282" s="3">
        <v>44428.906766087966</v>
      </c>
      <c r="B1282" t="s">
        <v>97</v>
      </c>
      <c r="C1282" t="s">
        <v>60</v>
      </c>
      <c r="D1282" t="s">
        <v>27</v>
      </c>
      <c r="E1282" t="s">
        <v>70</v>
      </c>
      <c r="F1282" t="s">
        <v>70</v>
      </c>
      <c r="G1282">
        <v>151</v>
      </c>
      <c r="H1282" t="s">
        <v>110</v>
      </c>
      <c r="I1282" t="s">
        <v>592</v>
      </c>
      <c r="J1282" t="s">
        <v>615</v>
      </c>
      <c r="O1282" t="s">
        <v>18</v>
      </c>
    </row>
    <row r="1283" spans="1:16" x14ac:dyDescent="0.25">
      <c r="A1283" s="3">
        <v>44428.906766087966</v>
      </c>
      <c r="B1283" t="s">
        <v>97</v>
      </c>
      <c r="C1283" t="s">
        <v>60</v>
      </c>
      <c r="D1283" t="s">
        <v>27</v>
      </c>
      <c r="E1283" t="s">
        <v>70</v>
      </c>
      <c r="F1283" t="s">
        <v>70</v>
      </c>
      <c r="G1283">
        <v>137</v>
      </c>
      <c r="H1283" t="s">
        <v>128</v>
      </c>
      <c r="I1283" t="s">
        <v>69</v>
      </c>
      <c r="J1283" t="s">
        <v>640</v>
      </c>
      <c r="O1283" t="s">
        <v>18</v>
      </c>
    </row>
    <row r="1284" spans="1:16" x14ac:dyDescent="0.25">
      <c r="A1284" s="3">
        <v>44428.906766087966</v>
      </c>
      <c r="B1284" t="s">
        <v>97</v>
      </c>
      <c r="C1284" t="s">
        <v>60</v>
      </c>
      <c r="D1284" t="s">
        <v>27</v>
      </c>
      <c r="E1284" t="s">
        <v>70</v>
      </c>
      <c r="F1284" t="s">
        <v>70</v>
      </c>
      <c r="G1284">
        <v>12</v>
      </c>
      <c r="H1284" t="s">
        <v>135</v>
      </c>
      <c r="M1284" t="s">
        <v>610</v>
      </c>
      <c r="O1284" t="s">
        <v>18</v>
      </c>
      <c r="P1284" t="s">
        <v>41</v>
      </c>
    </row>
    <row r="1285" spans="1:16" x14ac:dyDescent="0.25">
      <c r="A1285" s="3">
        <v>44428.906766087966</v>
      </c>
      <c r="B1285" t="s">
        <v>97</v>
      </c>
      <c r="C1285" t="s">
        <v>60</v>
      </c>
      <c r="D1285" t="s">
        <v>27</v>
      </c>
      <c r="E1285" t="s">
        <v>70</v>
      </c>
      <c r="F1285" t="s">
        <v>70</v>
      </c>
      <c r="G1285">
        <v>4</v>
      </c>
      <c r="H1285" t="s">
        <v>111</v>
      </c>
      <c r="J1285" t="s">
        <v>681</v>
      </c>
      <c r="K1285" t="s">
        <v>681</v>
      </c>
      <c r="L1285" t="s">
        <v>681</v>
      </c>
      <c r="M1285" t="s">
        <v>610</v>
      </c>
      <c r="O1285" t="s">
        <v>18</v>
      </c>
      <c r="P1285" t="s">
        <v>137</v>
      </c>
    </row>
    <row r="1286" spans="1:16" x14ac:dyDescent="0.25">
      <c r="A1286" s="3">
        <v>44428.906766087966</v>
      </c>
      <c r="B1286" t="s">
        <v>97</v>
      </c>
      <c r="C1286" t="s">
        <v>60</v>
      </c>
      <c r="D1286" t="s">
        <v>27</v>
      </c>
      <c r="E1286" t="s">
        <v>73</v>
      </c>
      <c r="F1286" t="s">
        <v>74</v>
      </c>
      <c r="G1286">
        <v>65</v>
      </c>
      <c r="H1286" t="s">
        <v>112</v>
      </c>
      <c r="I1286" t="s">
        <v>72</v>
      </c>
      <c r="J1286" t="s">
        <v>761</v>
      </c>
      <c r="K1286" t="s">
        <v>611</v>
      </c>
      <c r="O1286" t="s">
        <v>18</v>
      </c>
      <c r="P1286" t="s">
        <v>576</v>
      </c>
    </row>
    <row r="1287" spans="1:16" x14ac:dyDescent="0.25">
      <c r="A1287" s="3">
        <v>44428.906766087966</v>
      </c>
      <c r="B1287" t="s">
        <v>97</v>
      </c>
      <c r="C1287" t="s">
        <v>60</v>
      </c>
      <c r="D1287" t="s">
        <v>27</v>
      </c>
      <c r="E1287" t="s">
        <v>73</v>
      </c>
      <c r="F1287" t="s">
        <v>74</v>
      </c>
      <c r="G1287">
        <v>71</v>
      </c>
      <c r="H1287" t="s">
        <v>140</v>
      </c>
      <c r="O1287" t="s">
        <v>18</v>
      </c>
      <c r="P1287" t="s">
        <v>577</v>
      </c>
    </row>
    <row r="1288" spans="1:16" x14ac:dyDescent="0.25">
      <c r="A1288" s="3">
        <v>44428.906766087966</v>
      </c>
      <c r="B1288" t="s">
        <v>97</v>
      </c>
      <c r="C1288" t="s">
        <v>60</v>
      </c>
      <c r="D1288" t="s">
        <v>27</v>
      </c>
      <c r="E1288" t="s">
        <v>73</v>
      </c>
      <c r="F1288" t="s">
        <v>77</v>
      </c>
      <c r="G1288">
        <v>116</v>
      </c>
      <c r="H1288" t="s">
        <v>115</v>
      </c>
      <c r="O1288" t="s">
        <v>18</v>
      </c>
    </row>
    <row r="1289" spans="1:16" x14ac:dyDescent="0.25">
      <c r="A1289" s="3">
        <v>44428.906766087966</v>
      </c>
      <c r="B1289" t="s">
        <v>97</v>
      </c>
      <c r="C1289" t="s">
        <v>60</v>
      </c>
      <c r="D1289" t="s">
        <v>27</v>
      </c>
      <c r="E1289" t="s">
        <v>73</v>
      </c>
      <c r="F1289" t="s">
        <v>79</v>
      </c>
      <c r="G1289">
        <v>170</v>
      </c>
      <c r="H1289" t="s">
        <v>117</v>
      </c>
      <c r="I1289" t="s">
        <v>578</v>
      </c>
      <c r="J1289" t="s">
        <v>624</v>
      </c>
      <c r="K1289" t="s">
        <v>622</v>
      </c>
      <c r="O1289" t="s">
        <v>18</v>
      </c>
      <c r="P1289" t="s">
        <v>579</v>
      </c>
    </row>
    <row r="1290" spans="1:16" x14ac:dyDescent="0.25">
      <c r="A1290" s="3">
        <v>44428.906766087966</v>
      </c>
      <c r="B1290" t="s">
        <v>97</v>
      </c>
      <c r="C1290" t="s">
        <v>60</v>
      </c>
      <c r="D1290" t="s">
        <v>27</v>
      </c>
      <c r="E1290" t="s">
        <v>73</v>
      </c>
      <c r="F1290" t="s">
        <v>79</v>
      </c>
      <c r="G1290">
        <v>176</v>
      </c>
      <c r="H1290" t="s">
        <v>118</v>
      </c>
      <c r="I1290" t="s">
        <v>578</v>
      </c>
      <c r="J1290" t="s">
        <v>947</v>
      </c>
      <c r="K1290" t="s">
        <v>611</v>
      </c>
      <c r="O1290" t="s">
        <v>18</v>
      </c>
    </row>
    <row r="1291" spans="1:16" x14ac:dyDescent="0.25">
      <c r="A1291" s="3">
        <v>44428.906766087966</v>
      </c>
      <c r="B1291" t="s">
        <v>97</v>
      </c>
      <c r="C1291" t="s">
        <v>60</v>
      </c>
      <c r="D1291" t="s">
        <v>27</v>
      </c>
      <c r="E1291" t="s">
        <v>73</v>
      </c>
      <c r="F1291" t="s">
        <v>79</v>
      </c>
      <c r="G1291">
        <v>162</v>
      </c>
      <c r="H1291" t="s">
        <v>119</v>
      </c>
      <c r="I1291" t="s">
        <v>578</v>
      </c>
      <c r="J1291" t="s">
        <v>1105</v>
      </c>
      <c r="K1291" t="s">
        <v>605</v>
      </c>
      <c r="O1291" t="s">
        <v>18</v>
      </c>
    </row>
    <row r="1292" spans="1:16" x14ac:dyDescent="0.25">
      <c r="A1292" s="3">
        <v>44428.906766087966</v>
      </c>
      <c r="B1292" t="s">
        <v>97</v>
      </c>
      <c r="C1292" t="s">
        <v>60</v>
      </c>
      <c r="D1292" t="s">
        <v>27</v>
      </c>
      <c r="E1292" t="s">
        <v>73</v>
      </c>
      <c r="F1292" t="s">
        <v>77</v>
      </c>
      <c r="G1292">
        <v>116</v>
      </c>
      <c r="H1292" t="s">
        <v>115</v>
      </c>
      <c r="O1292" t="s">
        <v>18</v>
      </c>
    </row>
    <row r="1293" spans="1:16" x14ac:dyDescent="0.25">
      <c r="A1293" s="3">
        <v>44428.906766087966</v>
      </c>
      <c r="B1293" t="s">
        <v>97</v>
      </c>
      <c r="C1293" t="s">
        <v>60</v>
      </c>
      <c r="D1293" t="s">
        <v>27</v>
      </c>
      <c r="E1293" t="s">
        <v>73</v>
      </c>
      <c r="F1293" t="s">
        <v>79</v>
      </c>
      <c r="G1293">
        <v>170</v>
      </c>
      <c r="H1293" t="s">
        <v>117</v>
      </c>
      <c r="I1293" t="s">
        <v>580</v>
      </c>
      <c r="J1293" t="s">
        <v>619</v>
      </c>
      <c r="K1293" t="s">
        <v>672</v>
      </c>
      <c r="L1293" t="s">
        <v>664</v>
      </c>
      <c r="O1293" t="s">
        <v>18</v>
      </c>
      <c r="P1293" t="s">
        <v>579</v>
      </c>
    </row>
    <row r="1294" spans="1:16" x14ac:dyDescent="0.25">
      <c r="A1294" s="3">
        <v>44428.906766087966</v>
      </c>
      <c r="B1294" t="s">
        <v>97</v>
      </c>
      <c r="C1294" t="s">
        <v>60</v>
      </c>
      <c r="D1294" t="s">
        <v>27</v>
      </c>
      <c r="E1294" t="s">
        <v>73</v>
      </c>
      <c r="F1294" t="s">
        <v>79</v>
      </c>
      <c r="G1294">
        <v>176</v>
      </c>
      <c r="H1294" t="s">
        <v>118</v>
      </c>
      <c r="I1294" t="s">
        <v>581</v>
      </c>
      <c r="J1294" t="s">
        <v>751</v>
      </c>
      <c r="L1294" t="s">
        <v>605</v>
      </c>
      <c r="O1294" t="s">
        <v>18</v>
      </c>
    </row>
    <row r="1295" spans="1:16" x14ac:dyDescent="0.25">
      <c r="A1295" s="3">
        <v>44428.906766087966</v>
      </c>
      <c r="B1295" t="s">
        <v>97</v>
      </c>
      <c r="C1295" t="s">
        <v>60</v>
      </c>
      <c r="D1295" t="s">
        <v>27</v>
      </c>
      <c r="E1295" t="s">
        <v>73</v>
      </c>
      <c r="F1295" t="s">
        <v>79</v>
      </c>
      <c r="G1295">
        <v>162</v>
      </c>
      <c r="H1295" t="s">
        <v>119</v>
      </c>
      <c r="I1295" t="s">
        <v>581</v>
      </c>
      <c r="J1295" t="s">
        <v>1147</v>
      </c>
      <c r="L1295" t="s">
        <v>681</v>
      </c>
      <c r="O1295" t="s">
        <v>18</v>
      </c>
    </row>
    <row r="1296" spans="1:16" x14ac:dyDescent="0.25">
      <c r="A1296" s="3">
        <v>44428.906766087966</v>
      </c>
      <c r="B1296" t="s">
        <v>97</v>
      </c>
      <c r="C1296" t="s">
        <v>60</v>
      </c>
      <c r="D1296" t="s">
        <v>27</v>
      </c>
      <c r="E1296" t="s">
        <v>73</v>
      </c>
      <c r="F1296" t="s">
        <v>120</v>
      </c>
      <c r="G1296">
        <v>172</v>
      </c>
      <c r="H1296" t="s">
        <v>188</v>
      </c>
      <c r="M1296" t="s">
        <v>610</v>
      </c>
      <c r="O1296" t="s">
        <v>18</v>
      </c>
      <c r="P1296" t="s">
        <v>478</v>
      </c>
    </row>
    <row r="1297" spans="1:16" x14ac:dyDescent="0.25">
      <c r="A1297" s="3">
        <v>44428.906766087966</v>
      </c>
      <c r="B1297" t="s">
        <v>97</v>
      </c>
      <c r="C1297" t="s">
        <v>60</v>
      </c>
      <c r="D1297" t="s">
        <v>27</v>
      </c>
      <c r="E1297" t="s">
        <v>73</v>
      </c>
      <c r="F1297" t="s">
        <v>180</v>
      </c>
      <c r="G1297">
        <v>47</v>
      </c>
      <c r="H1297" t="s">
        <v>116</v>
      </c>
      <c r="J1297" t="s">
        <v>681</v>
      </c>
      <c r="K1297" t="s">
        <v>681</v>
      </c>
      <c r="L1297" t="s">
        <v>681</v>
      </c>
      <c r="M1297" t="s">
        <v>610</v>
      </c>
      <c r="O1297" t="s">
        <v>18</v>
      </c>
      <c r="P1297" t="s">
        <v>478</v>
      </c>
    </row>
    <row r="1298" spans="1:16" x14ac:dyDescent="0.25">
      <c r="A1298" s="3">
        <v>44428.906766087966</v>
      </c>
      <c r="B1298" t="s">
        <v>97</v>
      </c>
      <c r="C1298" t="s">
        <v>60</v>
      </c>
      <c r="D1298" t="s">
        <v>27</v>
      </c>
      <c r="E1298" t="s">
        <v>73</v>
      </c>
      <c r="F1298" t="s">
        <v>180</v>
      </c>
      <c r="G1298">
        <v>165</v>
      </c>
      <c r="H1298" t="s">
        <v>113</v>
      </c>
      <c r="M1298" t="s">
        <v>610</v>
      </c>
      <c r="O1298" t="s">
        <v>18</v>
      </c>
      <c r="P1298" t="s">
        <v>582</v>
      </c>
    </row>
    <row r="1299" spans="1:16" x14ac:dyDescent="0.25">
      <c r="A1299" s="3">
        <v>44428.906766087966</v>
      </c>
      <c r="B1299" t="s">
        <v>97</v>
      </c>
      <c r="C1299" t="s">
        <v>60</v>
      </c>
      <c r="D1299" t="s">
        <v>27</v>
      </c>
      <c r="E1299" t="s">
        <v>83</v>
      </c>
      <c r="F1299" t="s">
        <v>84</v>
      </c>
      <c r="G1299">
        <v>1</v>
      </c>
      <c r="H1299" t="s">
        <v>123</v>
      </c>
      <c r="I1299" t="s">
        <v>266</v>
      </c>
      <c r="J1299" t="s">
        <v>1178</v>
      </c>
      <c r="O1299" t="s">
        <v>18</v>
      </c>
    </row>
    <row r="1300" spans="1:16" x14ac:dyDescent="0.25">
      <c r="A1300" s="3">
        <v>44428.906766087966</v>
      </c>
      <c r="B1300" t="s">
        <v>97</v>
      </c>
      <c r="C1300" t="s">
        <v>60</v>
      </c>
      <c r="D1300" t="s">
        <v>27</v>
      </c>
      <c r="E1300" t="s">
        <v>83</v>
      </c>
      <c r="F1300" t="s">
        <v>87</v>
      </c>
      <c r="G1300">
        <v>57</v>
      </c>
      <c r="H1300" t="s">
        <v>124</v>
      </c>
      <c r="I1300" t="s">
        <v>190</v>
      </c>
      <c r="O1300" t="s">
        <v>18</v>
      </c>
      <c r="P1300" t="s">
        <v>583</v>
      </c>
    </row>
    <row r="1301" spans="1:16" x14ac:dyDescent="0.25">
      <c r="A1301" s="3">
        <v>44428.906766087966</v>
      </c>
      <c r="B1301" t="s">
        <v>97</v>
      </c>
      <c r="C1301" t="s">
        <v>60</v>
      </c>
      <c r="D1301" t="s">
        <v>27</v>
      </c>
      <c r="E1301" t="s">
        <v>91</v>
      </c>
      <c r="F1301" t="s">
        <v>92</v>
      </c>
      <c r="G1301">
        <v>28</v>
      </c>
      <c r="H1301" t="s">
        <v>126</v>
      </c>
      <c r="I1301" t="s">
        <v>127</v>
      </c>
      <c r="J1301" t="s">
        <v>1179</v>
      </c>
      <c r="O1301" t="s">
        <v>18</v>
      </c>
    </row>
    <row r="1302" spans="1:16" x14ac:dyDescent="0.25">
      <c r="A1302" s="3">
        <v>44428.906766087966</v>
      </c>
      <c r="B1302" t="s">
        <v>97</v>
      </c>
      <c r="C1302" t="s">
        <v>60</v>
      </c>
      <c r="D1302" t="s">
        <v>27</v>
      </c>
      <c r="E1302" t="s">
        <v>91</v>
      </c>
      <c r="F1302" t="s">
        <v>92</v>
      </c>
      <c r="G1302">
        <v>96</v>
      </c>
      <c r="H1302" t="s">
        <v>121</v>
      </c>
      <c r="I1302" t="s">
        <v>72</v>
      </c>
      <c r="J1302" t="s">
        <v>1180</v>
      </c>
      <c r="O1302" t="s">
        <v>18</v>
      </c>
    </row>
    <row r="1303" spans="1:16" x14ac:dyDescent="0.25">
      <c r="A1303" s="3">
        <v>44428.906766087966</v>
      </c>
      <c r="B1303" t="s">
        <v>97</v>
      </c>
      <c r="C1303" t="s">
        <v>60</v>
      </c>
      <c r="D1303" t="s">
        <v>27</v>
      </c>
      <c r="E1303" t="s">
        <v>91</v>
      </c>
      <c r="F1303" t="s">
        <v>92</v>
      </c>
      <c r="G1303">
        <v>6</v>
      </c>
      <c r="H1303" t="s">
        <v>136</v>
      </c>
      <c r="J1303" t="s">
        <v>681</v>
      </c>
      <c r="K1303" t="s">
        <v>681</v>
      </c>
      <c r="L1303" t="s">
        <v>681</v>
      </c>
      <c r="M1303" t="s">
        <v>610</v>
      </c>
      <c r="O1303" t="s">
        <v>18</v>
      </c>
      <c r="P1303" t="s">
        <v>137</v>
      </c>
    </row>
    <row r="1304" spans="1:16" x14ac:dyDescent="0.25">
      <c r="A1304" s="3">
        <v>44428.906766087966</v>
      </c>
      <c r="B1304" t="s">
        <v>97</v>
      </c>
      <c r="C1304" t="s">
        <v>60</v>
      </c>
      <c r="D1304" t="s">
        <v>27</v>
      </c>
      <c r="E1304" t="s">
        <v>129</v>
      </c>
      <c r="F1304" t="s">
        <v>92</v>
      </c>
      <c r="G1304">
        <v>54</v>
      </c>
      <c r="H1304" t="s">
        <v>130</v>
      </c>
      <c r="I1304" t="s">
        <v>127</v>
      </c>
      <c r="J1304" t="s">
        <v>828</v>
      </c>
      <c r="L1304" t="s">
        <v>616</v>
      </c>
      <c r="O1304" t="s">
        <v>18</v>
      </c>
      <c r="P1304" t="s">
        <v>553</v>
      </c>
    </row>
    <row r="1305" spans="1:16" x14ac:dyDescent="0.25">
      <c r="A1305" s="3">
        <v>44428.906766087966</v>
      </c>
      <c r="B1305" t="s">
        <v>97</v>
      </c>
      <c r="C1305" t="s">
        <v>60</v>
      </c>
      <c r="D1305" t="s">
        <v>27</v>
      </c>
      <c r="E1305" t="s">
        <v>132</v>
      </c>
      <c r="F1305" t="s">
        <v>92</v>
      </c>
      <c r="G1305">
        <v>118</v>
      </c>
      <c r="H1305" t="s">
        <v>141</v>
      </c>
      <c r="J1305" t="s">
        <v>681</v>
      </c>
      <c r="K1305" t="s">
        <v>681</v>
      </c>
      <c r="L1305" t="s">
        <v>681</v>
      </c>
      <c r="M1305" t="s">
        <v>734</v>
      </c>
      <c r="O1305" t="s">
        <v>18</v>
      </c>
      <c r="P1305" t="s">
        <v>137</v>
      </c>
    </row>
    <row r="1306" spans="1:16" x14ac:dyDescent="0.25">
      <c r="A1306" s="3">
        <v>44428.906766087966</v>
      </c>
      <c r="B1306" t="s">
        <v>97</v>
      </c>
      <c r="C1306" t="s">
        <v>60</v>
      </c>
      <c r="D1306" t="s">
        <v>27</v>
      </c>
      <c r="E1306" t="s">
        <v>132</v>
      </c>
      <c r="F1306" t="s">
        <v>92</v>
      </c>
      <c r="G1306">
        <v>38</v>
      </c>
      <c r="H1306" t="s">
        <v>142</v>
      </c>
      <c r="J1306" t="s">
        <v>681</v>
      </c>
      <c r="K1306" t="s">
        <v>681</v>
      </c>
      <c r="L1306" t="s">
        <v>681</v>
      </c>
      <c r="M1306" t="s">
        <v>610</v>
      </c>
      <c r="O1306" t="s">
        <v>18</v>
      </c>
      <c r="P1306" t="s">
        <v>478</v>
      </c>
    </row>
    <row r="1307" spans="1:16" x14ac:dyDescent="0.25">
      <c r="A1307" s="3">
        <v>44428.906766087966</v>
      </c>
      <c r="B1307" t="s">
        <v>97</v>
      </c>
      <c r="C1307" t="s">
        <v>60</v>
      </c>
      <c r="D1307" t="s">
        <v>27</v>
      </c>
      <c r="E1307" t="s">
        <v>94</v>
      </c>
      <c r="F1307" t="s">
        <v>94</v>
      </c>
      <c r="G1307">
        <v>158</v>
      </c>
      <c r="H1307" t="s">
        <v>133</v>
      </c>
      <c r="I1307" t="s">
        <v>69</v>
      </c>
      <c r="O1307" t="s">
        <v>18</v>
      </c>
    </row>
    <row r="1308" spans="1:16" x14ac:dyDescent="0.25">
      <c r="A1308" s="3">
        <v>44428.906766087966</v>
      </c>
      <c r="B1308" t="s">
        <v>97</v>
      </c>
      <c r="C1308" t="s">
        <v>60</v>
      </c>
      <c r="D1308" t="s">
        <v>27</v>
      </c>
      <c r="E1308" t="s">
        <v>94</v>
      </c>
      <c r="F1308" t="s">
        <v>94</v>
      </c>
      <c r="G1308">
        <v>158</v>
      </c>
      <c r="H1308" t="s">
        <v>133</v>
      </c>
      <c r="I1308" t="s">
        <v>72</v>
      </c>
      <c r="O1308" t="s">
        <v>18</v>
      </c>
    </row>
    <row r="1309" spans="1:16" x14ac:dyDescent="0.25">
      <c r="A1309" s="3">
        <v>44428.906766087966</v>
      </c>
      <c r="B1309" t="s">
        <v>97</v>
      </c>
      <c r="C1309" t="s">
        <v>60</v>
      </c>
      <c r="D1309" t="s">
        <v>27</v>
      </c>
      <c r="E1309" t="s">
        <v>94</v>
      </c>
      <c r="F1309" t="s">
        <v>94</v>
      </c>
      <c r="G1309">
        <v>69</v>
      </c>
      <c r="H1309" t="s">
        <v>48</v>
      </c>
      <c r="O1309" t="s">
        <v>18</v>
      </c>
    </row>
    <row r="1310" spans="1:16" x14ac:dyDescent="0.25">
      <c r="A1310" s="3">
        <v>44428.906766087966</v>
      </c>
      <c r="B1310" t="s">
        <v>97</v>
      </c>
      <c r="C1310" t="s">
        <v>60</v>
      </c>
      <c r="D1310" t="s">
        <v>27</v>
      </c>
      <c r="E1310" t="s">
        <v>95</v>
      </c>
      <c r="F1310" t="s">
        <v>95</v>
      </c>
      <c r="G1310">
        <v>85</v>
      </c>
      <c r="H1310" t="s">
        <v>138</v>
      </c>
      <c r="I1310" t="s">
        <v>127</v>
      </c>
      <c r="J1310" t="s">
        <v>1181</v>
      </c>
      <c r="O1310" t="s">
        <v>18</v>
      </c>
    </row>
    <row r="1311" spans="1:16" x14ac:dyDescent="0.25">
      <c r="A1311" s="3">
        <v>44428.906766087966</v>
      </c>
      <c r="B1311" t="s">
        <v>97</v>
      </c>
      <c r="C1311" t="s">
        <v>60</v>
      </c>
      <c r="D1311" t="s">
        <v>27</v>
      </c>
      <c r="E1311" t="s">
        <v>95</v>
      </c>
      <c r="F1311" t="s">
        <v>95</v>
      </c>
      <c r="G1311">
        <v>85</v>
      </c>
      <c r="H1311" t="s">
        <v>138</v>
      </c>
      <c r="I1311" t="s">
        <v>69</v>
      </c>
      <c r="J1311" t="s">
        <v>1105</v>
      </c>
      <c r="O1311" t="s">
        <v>18</v>
      </c>
    </row>
    <row r="1312" spans="1:16" x14ac:dyDescent="0.25">
      <c r="A1312" s="3">
        <v>44428.906766087966</v>
      </c>
      <c r="B1312" t="s">
        <v>97</v>
      </c>
      <c r="C1312" t="s">
        <v>60</v>
      </c>
      <c r="D1312" t="s">
        <v>27</v>
      </c>
      <c r="E1312" t="s">
        <v>95</v>
      </c>
      <c r="F1312" t="s">
        <v>95</v>
      </c>
      <c r="G1312">
        <v>85</v>
      </c>
      <c r="H1312" t="s">
        <v>138</v>
      </c>
      <c r="I1312" t="s">
        <v>584</v>
      </c>
      <c r="J1312" t="s">
        <v>725</v>
      </c>
      <c r="K1312" t="s">
        <v>681</v>
      </c>
      <c r="L1312" t="s">
        <v>681</v>
      </c>
      <c r="M1312" t="s">
        <v>610</v>
      </c>
      <c r="O1312" t="s">
        <v>18</v>
      </c>
      <c r="P1312" t="s">
        <v>585</v>
      </c>
    </row>
    <row r="1313" spans="1:16" x14ac:dyDescent="0.25">
      <c r="A1313" s="3">
        <v>44428.906766087966</v>
      </c>
      <c r="B1313" t="s">
        <v>97</v>
      </c>
      <c r="C1313" t="s">
        <v>60</v>
      </c>
      <c r="D1313" t="s">
        <v>27</v>
      </c>
      <c r="E1313" t="s">
        <v>33</v>
      </c>
      <c r="F1313" t="s">
        <v>33</v>
      </c>
      <c r="G1313">
        <v>11</v>
      </c>
      <c r="H1313" t="s">
        <v>143</v>
      </c>
      <c r="I1313" t="s">
        <v>69</v>
      </c>
      <c r="J1313" t="s">
        <v>1182</v>
      </c>
      <c r="O1313" t="s">
        <v>18</v>
      </c>
    </row>
    <row r="1314" spans="1:16" x14ac:dyDescent="0.25">
      <c r="A1314" s="3">
        <v>44428.906766087966</v>
      </c>
      <c r="B1314" t="s">
        <v>97</v>
      </c>
      <c r="C1314" t="s">
        <v>60</v>
      </c>
      <c r="D1314" t="s">
        <v>27</v>
      </c>
      <c r="E1314" t="s">
        <v>33</v>
      </c>
      <c r="F1314" t="s">
        <v>33</v>
      </c>
      <c r="G1314">
        <v>53</v>
      </c>
      <c r="H1314" t="s">
        <v>131</v>
      </c>
      <c r="I1314" t="s">
        <v>65</v>
      </c>
      <c r="J1314" t="s">
        <v>1183</v>
      </c>
      <c r="O1314" t="s">
        <v>18</v>
      </c>
    </row>
    <row r="1315" spans="1:16" x14ac:dyDescent="0.25">
      <c r="A1315" s="3">
        <v>44428.906766087966</v>
      </c>
      <c r="B1315" t="s">
        <v>144</v>
      </c>
      <c r="C1315" t="s">
        <v>60</v>
      </c>
      <c r="D1315" t="s">
        <v>35</v>
      </c>
      <c r="E1315" t="s">
        <v>61</v>
      </c>
      <c r="F1315" t="s">
        <v>61</v>
      </c>
      <c r="G1315">
        <v>184</v>
      </c>
      <c r="H1315" t="s">
        <v>151</v>
      </c>
      <c r="I1315" t="s">
        <v>550</v>
      </c>
      <c r="J1315" t="s">
        <v>637</v>
      </c>
      <c r="O1315" t="s">
        <v>18</v>
      </c>
    </row>
    <row r="1316" spans="1:16" x14ac:dyDescent="0.25">
      <c r="A1316" s="3">
        <v>44428.59646828704</v>
      </c>
      <c r="B1316" t="s">
        <v>144</v>
      </c>
      <c r="C1316" t="s">
        <v>60</v>
      </c>
      <c r="D1316" t="s">
        <v>35</v>
      </c>
      <c r="E1316" t="s">
        <v>63</v>
      </c>
      <c r="F1316" t="s">
        <v>64</v>
      </c>
      <c r="G1316">
        <v>113</v>
      </c>
      <c r="H1316" t="s">
        <v>145</v>
      </c>
      <c r="I1316" t="s">
        <v>62</v>
      </c>
      <c r="J1316" t="s">
        <v>614</v>
      </c>
      <c r="O1316" t="s">
        <v>18</v>
      </c>
    </row>
    <row r="1317" spans="1:16" x14ac:dyDescent="0.25">
      <c r="A1317" s="3">
        <v>44428.59646828704</v>
      </c>
      <c r="B1317" t="s">
        <v>144</v>
      </c>
      <c r="C1317" t="s">
        <v>60</v>
      </c>
      <c r="D1317" t="s">
        <v>35</v>
      </c>
      <c r="E1317" t="s">
        <v>63</v>
      </c>
      <c r="F1317" t="s">
        <v>64</v>
      </c>
      <c r="G1317">
        <v>113</v>
      </c>
      <c r="H1317" t="s">
        <v>145</v>
      </c>
      <c r="I1317" t="s">
        <v>69</v>
      </c>
      <c r="J1317" t="s">
        <v>615</v>
      </c>
      <c r="O1317" t="s">
        <v>18</v>
      </c>
    </row>
    <row r="1318" spans="1:16" x14ac:dyDescent="0.25">
      <c r="A1318" s="3">
        <v>44428.59646828704</v>
      </c>
      <c r="B1318" t="s">
        <v>144</v>
      </c>
      <c r="C1318" t="s">
        <v>60</v>
      </c>
      <c r="D1318" t="s">
        <v>35</v>
      </c>
      <c r="E1318" t="s">
        <v>19</v>
      </c>
      <c r="F1318" t="s">
        <v>20</v>
      </c>
      <c r="G1318">
        <v>91</v>
      </c>
      <c r="H1318" t="s">
        <v>147</v>
      </c>
      <c r="I1318" t="s">
        <v>62</v>
      </c>
      <c r="J1318" t="s">
        <v>725</v>
      </c>
      <c r="L1318" t="s">
        <v>605</v>
      </c>
      <c r="M1318" t="s">
        <v>734</v>
      </c>
      <c r="N1318" t="s">
        <v>622</v>
      </c>
      <c r="O1318" t="s">
        <v>25</v>
      </c>
      <c r="P1318" t="s">
        <v>586</v>
      </c>
    </row>
    <row r="1319" spans="1:16" x14ac:dyDescent="0.25">
      <c r="A1319" s="3">
        <v>44428.59646828704</v>
      </c>
      <c r="B1319" t="s">
        <v>144</v>
      </c>
      <c r="C1319" t="s">
        <v>60</v>
      </c>
      <c r="D1319" t="s">
        <v>35</v>
      </c>
      <c r="E1319" t="s">
        <v>19</v>
      </c>
      <c r="F1319" t="s">
        <v>21</v>
      </c>
      <c r="G1319">
        <v>81</v>
      </c>
      <c r="H1319" t="s">
        <v>146</v>
      </c>
      <c r="I1319" t="s">
        <v>69</v>
      </c>
      <c r="J1319" t="s">
        <v>1184</v>
      </c>
      <c r="L1319" t="s">
        <v>611</v>
      </c>
      <c r="O1319" t="s">
        <v>18</v>
      </c>
    </row>
    <row r="1320" spans="1:16" x14ac:dyDescent="0.25">
      <c r="A1320" s="3">
        <v>44428.59646828704</v>
      </c>
      <c r="B1320" t="s">
        <v>144</v>
      </c>
      <c r="C1320" t="s">
        <v>60</v>
      </c>
      <c r="D1320" t="s">
        <v>35</v>
      </c>
      <c r="E1320" t="s">
        <v>19</v>
      </c>
      <c r="F1320" t="s">
        <v>21</v>
      </c>
      <c r="G1320">
        <v>81</v>
      </c>
      <c r="H1320" t="s">
        <v>146</v>
      </c>
      <c r="O1320" t="s">
        <v>18</v>
      </c>
    </row>
    <row r="1321" spans="1:16" x14ac:dyDescent="0.25">
      <c r="A1321" s="3">
        <v>44428.59646828704</v>
      </c>
      <c r="B1321" t="s">
        <v>144</v>
      </c>
      <c r="C1321" t="s">
        <v>60</v>
      </c>
      <c r="D1321" t="s">
        <v>35</v>
      </c>
      <c r="E1321" t="s">
        <v>19</v>
      </c>
      <c r="F1321" t="s">
        <v>148</v>
      </c>
      <c r="G1321">
        <v>37</v>
      </c>
      <c r="H1321" t="s">
        <v>149</v>
      </c>
      <c r="I1321" t="s">
        <v>592</v>
      </c>
      <c r="J1321" t="s">
        <v>638</v>
      </c>
      <c r="L1321" t="s">
        <v>622</v>
      </c>
      <c r="O1321" t="s">
        <v>18</v>
      </c>
    </row>
    <row r="1322" spans="1:16" x14ac:dyDescent="0.25">
      <c r="A1322" s="3">
        <v>44428.59646828704</v>
      </c>
      <c r="B1322" t="s">
        <v>144</v>
      </c>
      <c r="C1322" t="s">
        <v>60</v>
      </c>
      <c r="D1322" t="s">
        <v>35</v>
      </c>
      <c r="E1322" t="s">
        <v>70</v>
      </c>
      <c r="F1322" t="s">
        <v>70</v>
      </c>
      <c r="G1322">
        <v>184</v>
      </c>
      <c r="H1322" t="s">
        <v>151</v>
      </c>
      <c r="I1322" t="s">
        <v>65</v>
      </c>
      <c r="J1322" t="s">
        <v>615</v>
      </c>
      <c r="O1322" t="s">
        <v>18</v>
      </c>
    </row>
    <row r="1323" spans="1:16" x14ac:dyDescent="0.25">
      <c r="A1323" s="3">
        <v>44428.59646828704</v>
      </c>
      <c r="B1323" t="s">
        <v>144</v>
      </c>
      <c r="C1323" t="s">
        <v>60</v>
      </c>
      <c r="D1323" t="s">
        <v>35</v>
      </c>
      <c r="E1323" t="s">
        <v>70</v>
      </c>
      <c r="F1323" t="s">
        <v>70</v>
      </c>
      <c r="G1323">
        <v>167</v>
      </c>
      <c r="H1323" t="s">
        <v>152</v>
      </c>
      <c r="I1323" t="s">
        <v>69</v>
      </c>
      <c r="J1323" t="s">
        <v>637</v>
      </c>
      <c r="O1323" t="s">
        <v>18</v>
      </c>
    </row>
    <row r="1324" spans="1:16" x14ac:dyDescent="0.25">
      <c r="A1324" s="3">
        <v>44428.59646828704</v>
      </c>
      <c r="B1324" t="s">
        <v>144</v>
      </c>
      <c r="C1324" t="s">
        <v>60</v>
      </c>
      <c r="D1324" t="s">
        <v>35</v>
      </c>
      <c r="E1324" t="s">
        <v>70</v>
      </c>
      <c r="F1324" t="s">
        <v>70</v>
      </c>
      <c r="G1324">
        <v>184</v>
      </c>
      <c r="H1324" t="s">
        <v>151</v>
      </c>
      <c r="I1324" t="s">
        <v>592</v>
      </c>
      <c r="J1324" t="s">
        <v>637</v>
      </c>
      <c r="K1324" t="s">
        <v>616</v>
      </c>
      <c r="O1324" t="s">
        <v>18</v>
      </c>
    </row>
    <row r="1325" spans="1:16" x14ac:dyDescent="0.25">
      <c r="A1325" s="3">
        <v>44428.59646828704</v>
      </c>
      <c r="B1325" t="s">
        <v>144</v>
      </c>
      <c r="C1325" t="s">
        <v>60</v>
      </c>
      <c r="D1325" t="s">
        <v>35</v>
      </c>
      <c r="E1325" t="s">
        <v>73</v>
      </c>
      <c r="F1325" t="s">
        <v>74</v>
      </c>
      <c r="G1325">
        <v>152</v>
      </c>
      <c r="H1325" t="s">
        <v>153</v>
      </c>
      <c r="I1325" t="s">
        <v>72</v>
      </c>
      <c r="J1325" t="s">
        <v>745</v>
      </c>
      <c r="O1325" t="s">
        <v>18</v>
      </c>
    </row>
    <row r="1326" spans="1:16" x14ac:dyDescent="0.25">
      <c r="A1326" s="3">
        <v>44428.59646828704</v>
      </c>
      <c r="B1326" t="s">
        <v>144</v>
      </c>
      <c r="C1326" t="s">
        <v>60</v>
      </c>
      <c r="D1326" t="s">
        <v>35</v>
      </c>
      <c r="E1326" t="s">
        <v>73</v>
      </c>
      <c r="F1326" t="s">
        <v>74</v>
      </c>
      <c r="G1326">
        <v>161</v>
      </c>
      <c r="H1326" t="s">
        <v>156</v>
      </c>
      <c r="I1326" t="s">
        <v>72</v>
      </c>
      <c r="O1326" t="s">
        <v>18</v>
      </c>
      <c r="P1326" t="s">
        <v>470</v>
      </c>
    </row>
    <row r="1327" spans="1:16" x14ac:dyDescent="0.25">
      <c r="A1327" s="3">
        <v>44428.59646828704</v>
      </c>
      <c r="B1327" t="s">
        <v>144</v>
      </c>
      <c r="C1327" t="s">
        <v>60</v>
      </c>
      <c r="D1327" t="s">
        <v>35</v>
      </c>
      <c r="E1327" t="s">
        <v>73</v>
      </c>
      <c r="F1327" t="s">
        <v>77</v>
      </c>
      <c r="G1327">
        <v>56</v>
      </c>
      <c r="H1327" t="s">
        <v>155</v>
      </c>
      <c r="I1327" t="s">
        <v>69</v>
      </c>
      <c r="O1327" t="s">
        <v>18</v>
      </c>
    </row>
    <row r="1328" spans="1:16" x14ac:dyDescent="0.25">
      <c r="A1328" s="3">
        <v>44428.59646828704</v>
      </c>
      <c r="B1328" t="s">
        <v>144</v>
      </c>
      <c r="C1328" t="s">
        <v>60</v>
      </c>
      <c r="D1328" t="s">
        <v>35</v>
      </c>
      <c r="E1328" t="s">
        <v>73</v>
      </c>
      <c r="F1328" t="s">
        <v>79</v>
      </c>
      <c r="G1328">
        <v>50</v>
      </c>
      <c r="H1328" t="s">
        <v>157</v>
      </c>
      <c r="I1328" t="s">
        <v>69</v>
      </c>
      <c r="J1328" t="s">
        <v>1185</v>
      </c>
      <c r="K1328" t="s">
        <v>622</v>
      </c>
      <c r="O1328" t="s">
        <v>18</v>
      </c>
    </row>
    <row r="1329" spans="1:16" x14ac:dyDescent="0.25">
      <c r="A1329" s="3">
        <v>44428.59646828704</v>
      </c>
      <c r="B1329" t="s">
        <v>144</v>
      </c>
      <c r="C1329" t="s">
        <v>60</v>
      </c>
      <c r="D1329" t="s">
        <v>35</v>
      </c>
      <c r="E1329" t="s">
        <v>73</v>
      </c>
      <c r="F1329" t="s">
        <v>79</v>
      </c>
      <c r="G1329">
        <v>177</v>
      </c>
      <c r="H1329" t="s">
        <v>158</v>
      </c>
      <c r="I1329" t="s">
        <v>69</v>
      </c>
      <c r="J1329" t="s">
        <v>750</v>
      </c>
      <c r="K1329" t="s">
        <v>622</v>
      </c>
      <c r="O1329" t="s">
        <v>18</v>
      </c>
    </row>
    <row r="1330" spans="1:16" x14ac:dyDescent="0.25">
      <c r="A1330" s="3">
        <v>44428.59646828704</v>
      </c>
      <c r="B1330" t="s">
        <v>144</v>
      </c>
      <c r="C1330" t="s">
        <v>60</v>
      </c>
      <c r="D1330" t="s">
        <v>35</v>
      </c>
      <c r="E1330" t="s">
        <v>73</v>
      </c>
      <c r="F1330" t="s">
        <v>79</v>
      </c>
      <c r="G1330">
        <v>45</v>
      </c>
      <c r="H1330" t="s">
        <v>159</v>
      </c>
      <c r="I1330" t="s">
        <v>69</v>
      </c>
      <c r="J1330" t="s">
        <v>1173</v>
      </c>
      <c r="K1330" t="s">
        <v>622</v>
      </c>
      <c r="O1330" t="s">
        <v>18</v>
      </c>
    </row>
    <row r="1331" spans="1:16" x14ac:dyDescent="0.25">
      <c r="A1331" s="3">
        <v>44428.59646828704</v>
      </c>
      <c r="B1331" t="s">
        <v>144</v>
      </c>
      <c r="C1331" t="s">
        <v>60</v>
      </c>
      <c r="D1331" t="s">
        <v>35</v>
      </c>
      <c r="E1331" t="s">
        <v>73</v>
      </c>
      <c r="F1331" t="s">
        <v>77</v>
      </c>
      <c r="G1331">
        <v>56</v>
      </c>
      <c r="H1331" t="s">
        <v>155</v>
      </c>
      <c r="I1331" t="s">
        <v>65</v>
      </c>
      <c r="O1331" t="s">
        <v>18</v>
      </c>
    </row>
    <row r="1332" spans="1:16" x14ac:dyDescent="0.25">
      <c r="A1332" s="3">
        <v>44428.59646828704</v>
      </c>
      <c r="B1332" t="s">
        <v>144</v>
      </c>
      <c r="C1332" t="s">
        <v>60</v>
      </c>
      <c r="D1332" t="s">
        <v>35</v>
      </c>
      <c r="E1332" t="s">
        <v>73</v>
      </c>
      <c r="F1332" t="s">
        <v>79</v>
      </c>
      <c r="G1332">
        <v>50</v>
      </c>
      <c r="H1332" t="s">
        <v>157</v>
      </c>
      <c r="I1332" t="s">
        <v>65</v>
      </c>
      <c r="J1332" t="s">
        <v>622</v>
      </c>
      <c r="O1332" t="s">
        <v>18</v>
      </c>
    </row>
    <row r="1333" spans="1:16" x14ac:dyDescent="0.25">
      <c r="A1333" s="3">
        <v>44428.59646828704</v>
      </c>
      <c r="B1333" t="s">
        <v>144</v>
      </c>
      <c r="C1333" t="s">
        <v>60</v>
      </c>
      <c r="D1333" t="s">
        <v>35</v>
      </c>
      <c r="E1333" t="s">
        <v>73</v>
      </c>
      <c r="F1333" t="s">
        <v>79</v>
      </c>
      <c r="G1333">
        <v>177</v>
      </c>
      <c r="H1333" t="s">
        <v>158</v>
      </c>
      <c r="I1333" t="s">
        <v>65</v>
      </c>
      <c r="J1333" t="s">
        <v>712</v>
      </c>
      <c r="O1333" t="s">
        <v>18</v>
      </c>
    </row>
    <row r="1334" spans="1:16" x14ac:dyDescent="0.25">
      <c r="A1334" s="3">
        <v>44428.59646828704</v>
      </c>
      <c r="B1334" t="s">
        <v>144</v>
      </c>
      <c r="C1334" t="s">
        <v>60</v>
      </c>
      <c r="D1334" t="s">
        <v>35</v>
      </c>
      <c r="E1334" t="s">
        <v>73</v>
      </c>
      <c r="F1334" t="s">
        <v>79</v>
      </c>
      <c r="G1334">
        <v>45</v>
      </c>
      <c r="H1334" t="s">
        <v>159</v>
      </c>
      <c r="I1334" t="s">
        <v>65</v>
      </c>
      <c r="J1334" t="s">
        <v>664</v>
      </c>
      <c r="O1334" t="s">
        <v>18</v>
      </c>
    </row>
    <row r="1335" spans="1:16" x14ac:dyDescent="0.25">
      <c r="A1335" s="3">
        <v>44428.59646828704</v>
      </c>
      <c r="B1335" t="s">
        <v>144</v>
      </c>
      <c r="C1335" t="s">
        <v>60</v>
      </c>
      <c r="D1335" t="s">
        <v>35</v>
      </c>
      <c r="E1335" t="s">
        <v>73</v>
      </c>
      <c r="F1335" t="s">
        <v>120</v>
      </c>
      <c r="G1335">
        <v>29</v>
      </c>
      <c r="H1335" t="s">
        <v>43</v>
      </c>
      <c r="I1335" t="s">
        <v>592</v>
      </c>
      <c r="O1335" t="s">
        <v>18</v>
      </c>
    </row>
    <row r="1336" spans="1:16" x14ac:dyDescent="0.25">
      <c r="A1336" s="3">
        <v>44428.59646828704</v>
      </c>
      <c r="B1336" t="s">
        <v>144</v>
      </c>
      <c r="C1336" t="s">
        <v>60</v>
      </c>
      <c r="D1336" t="s">
        <v>35</v>
      </c>
      <c r="E1336" t="s">
        <v>73</v>
      </c>
      <c r="F1336" t="s">
        <v>180</v>
      </c>
      <c r="G1336">
        <v>157</v>
      </c>
      <c r="H1336" t="s">
        <v>222</v>
      </c>
      <c r="I1336" t="s">
        <v>592</v>
      </c>
      <c r="J1336" t="s">
        <v>896</v>
      </c>
      <c r="O1336" t="s">
        <v>18</v>
      </c>
    </row>
    <row r="1337" spans="1:16" x14ac:dyDescent="0.25">
      <c r="A1337" s="3">
        <v>44428.59646828704</v>
      </c>
      <c r="B1337" t="s">
        <v>144</v>
      </c>
      <c r="C1337" t="s">
        <v>60</v>
      </c>
      <c r="D1337" t="s">
        <v>35</v>
      </c>
      <c r="E1337" t="s">
        <v>73</v>
      </c>
      <c r="F1337" t="s">
        <v>180</v>
      </c>
      <c r="G1337">
        <v>149</v>
      </c>
      <c r="H1337" t="s">
        <v>154</v>
      </c>
      <c r="I1337" t="s">
        <v>592</v>
      </c>
      <c r="J1337" t="s">
        <v>624</v>
      </c>
      <c r="O1337" t="s">
        <v>18</v>
      </c>
    </row>
    <row r="1338" spans="1:16" x14ac:dyDescent="0.25">
      <c r="A1338" s="3">
        <v>44428.59646828704</v>
      </c>
      <c r="B1338" t="s">
        <v>144</v>
      </c>
      <c r="C1338" t="s">
        <v>60</v>
      </c>
      <c r="D1338" t="s">
        <v>35</v>
      </c>
      <c r="E1338" t="s">
        <v>73</v>
      </c>
      <c r="F1338" t="s">
        <v>180</v>
      </c>
      <c r="G1338">
        <v>187</v>
      </c>
      <c r="H1338" t="s">
        <v>564</v>
      </c>
      <c r="I1338" t="s">
        <v>592</v>
      </c>
      <c r="J1338" t="s">
        <v>1067</v>
      </c>
      <c r="O1338" t="s">
        <v>18</v>
      </c>
    </row>
    <row r="1339" spans="1:16" x14ac:dyDescent="0.25">
      <c r="A1339" s="3">
        <v>44428.59646828704</v>
      </c>
      <c r="B1339" t="s">
        <v>144</v>
      </c>
      <c r="C1339" t="s">
        <v>60</v>
      </c>
      <c r="D1339" t="s">
        <v>35</v>
      </c>
      <c r="E1339" t="s">
        <v>83</v>
      </c>
      <c r="F1339" t="s">
        <v>84</v>
      </c>
      <c r="G1339">
        <v>117</v>
      </c>
      <c r="H1339" t="s">
        <v>160</v>
      </c>
      <c r="I1339" t="s">
        <v>86</v>
      </c>
      <c r="J1339" t="s">
        <v>1186</v>
      </c>
      <c r="O1339" t="s">
        <v>18</v>
      </c>
    </row>
    <row r="1340" spans="1:16" x14ac:dyDescent="0.25">
      <c r="A1340" s="3">
        <v>44428.59646828704</v>
      </c>
      <c r="B1340" t="s">
        <v>144</v>
      </c>
      <c r="C1340" t="s">
        <v>60</v>
      </c>
      <c r="D1340" t="s">
        <v>35</v>
      </c>
      <c r="E1340" t="s">
        <v>83</v>
      </c>
      <c r="F1340" t="s">
        <v>87</v>
      </c>
      <c r="G1340">
        <v>21</v>
      </c>
      <c r="H1340" t="s">
        <v>47</v>
      </c>
      <c r="I1340" t="s">
        <v>190</v>
      </c>
      <c r="O1340" t="s">
        <v>18</v>
      </c>
      <c r="P1340" t="s">
        <v>587</v>
      </c>
    </row>
    <row r="1341" spans="1:16" x14ac:dyDescent="0.25">
      <c r="A1341" s="3">
        <v>44428.59646828704</v>
      </c>
      <c r="B1341" t="s">
        <v>144</v>
      </c>
      <c r="C1341" t="s">
        <v>60</v>
      </c>
      <c r="D1341" t="s">
        <v>35</v>
      </c>
      <c r="E1341" t="s">
        <v>83</v>
      </c>
      <c r="F1341" t="s">
        <v>87</v>
      </c>
      <c r="G1341">
        <v>21</v>
      </c>
      <c r="H1341" t="s">
        <v>47</v>
      </c>
      <c r="I1341" t="s">
        <v>89</v>
      </c>
      <c r="O1341" t="s">
        <v>18</v>
      </c>
      <c r="P1341" t="s">
        <v>588</v>
      </c>
    </row>
    <row r="1342" spans="1:16" x14ac:dyDescent="0.25">
      <c r="A1342" s="3">
        <v>44428.59646828704</v>
      </c>
      <c r="B1342" t="s">
        <v>144</v>
      </c>
      <c r="C1342" t="s">
        <v>60</v>
      </c>
      <c r="D1342" t="s">
        <v>35</v>
      </c>
      <c r="E1342" t="s">
        <v>91</v>
      </c>
      <c r="F1342" t="s">
        <v>92</v>
      </c>
      <c r="G1342">
        <v>182</v>
      </c>
      <c r="H1342" t="s">
        <v>163</v>
      </c>
      <c r="I1342" t="s">
        <v>592</v>
      </c>
      <c r="J1342" t="s">
        <v>843</v>
      </c>
      <c r="O1342" t="s">
        <v>18</v>
      </c>
    </row>
    <row r="1343" spans="1:16" x14ac:dyDescent="0.25">
      <c r="A1343" s="3">
        <v>44428.59646828704</v>
      </c>
      <c r="B1343" t="s">
        <v>144</v>
      </c>
      <c r="C1343" t="s">
        <v>60</v>
      </c>
      <c r="D1343" t="s">
        <v>35</v>
      </c>
      <c r="E1343" t="s">
        <v>91</v>
      </c>
      <c r="F1343" t="s">
        <v>92</v>
      </c>
      <c r="G1343">
        <v>182</v>
      </c>
      <c r="H1343" t="s">
        <v>163</v>
      </c>
      <c r="I1343" t="s">
        <v>65</v>
      </c>
      <c r="J1343" t="s">
        <v>693</v>
      </c>
      <c r="O1343" t="s">
        <v>18</v>
      </c>
    </row>
    <row r="1344" spans="1:16" x14ac:dyDescent="0.25">
      <c r="A1344" s="3">
        <v>44428.59646828704</v>
      </c>
      <c r="B1344" t="s">
        <v>144</v>
      </c>
      <c r="C1344" t="s">
        <v>60</v>
      </c>
      <c r="D1344" t="s">
        <v>35</v>
      </c>
      <c r="E1344" t="s">
        <v>91</v>
      </c>
      <c r="F1344" t="s">
        <v>92</v>
      </c>
      <c r="G1344">
        <v>25</v>
      </c>
      <c r="H1344" t="s">
        <v>49</v>
      </c>
      <c r="I1344" t="s">
        <v>65</v>
      </c>
      <c r="J1344" t="s">
        <v>615</v>
      </c>
      <c r="O1344" t="s">
        <v>18</v>
      </c>
    </row>
    <row r="1345" spans="1:16" x14ac:dyDescent="0.25">
      <c r="A1345" s="3">
        <v>44428.59646828704</v>
      </c>
      <c r="B1345" t="s">
        <v>144</v>
      </c>
      <c r="C1345" t="s">
        <v>60</v>
      </c>
      <c r="D1345" t="s">
        <v>35</v>
      </c>
      <c r="E1345" t="s">
        <v>91</v>
      </c>
      <c r="F1345" t="s">
        <v>92</v>
      </c>
      <c r="G1345">
        <v>25</v>
      </c>
      <c r="H1345" t="s">
        <v>49</v>
      </c>
      <c r="I1345" t="s">
        <v>69</v>
      </c>
      <c r="J1345" t="s">
        <v>609</v>
      </c>
      <c r="O1345" t="s">
        <v>18</v>
      </c>
    </row>
    <row r="1346" spans="1:16" x14ac:dyDescent="0.25">
      <c r="A1346" s="3">
        <v>44428.59646828704</v>
      </c>
      <c r="B1346" t="s">
        <v>144</v>
      </c>
      <c r="C1346" t="s">
        <v>60</v>
      </c>
      <c r="D1346" t="s">
        <v>35</v>
      </c>
      <c r="E1346" t="s">
        <v>91</v>
      </c>
      <c r="F1346" t="s">
        <v>92</v>
      </c>
      <c r="G1346">
        <v>25</v>
      </c>
      <c r="H1346" t="s">
        <v>49</v>
      </c>
      <c r="I1346" t="s">
        <v>592</v>
      </c>
      <c r="J1346" t="s">
        <v>661</v>
      </c>
      <c r="O1346" t="s">
        <v>18</v>
      </c>
    </row>
    <row r="1347" spans="1:16" x14ac:dyDescent="0.25">
      <c r="A1347" s="3">
        <v>44428.59646828704</v>
      </c>
      <c r="B1347" t="s">
        <v>144</v>
      </c>
      <c r="C1347" t="s">
        <v>60</v>
      </c>
      <c r="D1347" t="s">
        <v>35</v>
      </c>
      <c r="E1347" t="s">
        <v>129</v>
      </c>
      <c r="F1347" t="s">
        <v>92</v>
      </c>
      <c r="G1347">
        <v>115</v>
      </c>
      <c r="H1347" t="s">
        <v>164</v>
      </c>
      <c r="I1347" t="s">
        <v>127</v>
      </c>
      <c r="J1347" t="s">
        <v>1187</v>
      </c>
      <c r="O1347" t="s">
        <v>18</v>
      </c>
    </row>
    <row r="1348" spans="1:16" x14ac:dyDescent="0.25">
      <c r="A1348" s="3">
        <v>44428.59646828704</v>
      </c>
      <c r="B1348" t="s">
        <v>144</v>
      </c>
      <c r="C1348" t="s">
        <v>60</v>
      </c>
      <c r="D1348" t="s">
        <v>35</v>
      </c>
      <c r="E1348" t="s">
        <v>132</v>
      </c>
      <c r="F1348" t="s">
        <v>92</v>
      </c>
      <c r="G1348">
        <v>183</v>
      </c>
      <c r="H1348" t="s">
        <v>166</v>
      </c>
      <c r="I1348" t="s">
        <v>592</v>
      </c>
      <c r="J1348" t="s">
        <v>661</v>
      </c>
      <c r="O1348" t="s">
        <v>18</v>
      </c>
    </row>
    <row r="1349" spans="1:16" x14ac:dyDescent="0.25">
      <c r="A1349" s="3">
        <v>44428.59646828704</v>
      </c>
      <c r="B1349" t="s">
        <v>144</v>
      </c>
      <c r="C1349" t="s">
        <v>60</v>
      </c>
      <c r="D1349" t="s">
        <v>35</v>
      </c>
      <c r="E1349" t="s">
        <v>23</v>
      </c>
      <c r="F1349" t="s">
        <v>167</v>
      </c>
      <c r="G1349">
        <v>9</v>
      </c>
      <c r="H1349" t="s">
        <v>168</v>
      </c>
      <c r="I1349" t="s">
        <v>550</v>
      </c>
      <c r="J1349" t="s">
        <v>1188</v>
      </c>
      <c r="O1349" t="s">
        <v>18</v>
      </c>
    </row>
    <row r="1350" spans="1:16" x14ac:dyDescent="0.25">
      <c r="A1350" s="3">
        <v>44428.59646828704</v>
      </c>
      <c r="B1350" t="s">
        <v>144</v>
      </c>
      <c r="C1350" t="s">
        <v>60</v>
      </c>
      <c r="D1350" t="s">
        <v>35</v>
      </c>
      <c r="E1350" t="s">
        <v>23</v>
      </c>
      <c r="F1350" t="s">
        <v>167</v>
      </c>
      <c r="G1350">
        <v>30</v>
      </c>
      <c r="H1350" t="s">
        <v>174</v>
      </c>
      <c r="I1350" t="s">
        <v>536</v>
      </c>
      <c r="J1350" t="s">
        <v>1188</v>
      </c>
      <c r="O1350" t="s">
        <v>18</v>
      </c>
      <c r="P1350" t="s">
        <v>589</v>
      </c>
    </row>
    <row r="1351" spans="1:16" x14ac:dyDescent="0.25">
      <c r="A1351" s="3">
        <v>44428.59646828704</v>
      </c>
      <c r="B1351" t="s">
        <v>144</v>
      </c>
      <c r="C1351" t="s">
        <v>60</v>
      </c>
      <c r="D1351" t="s">
        <v>35</v>
      </c>
      <c r="E1351" t="s">
        <v>94</v>
      </c>
      <c r="F1351" t="s">
        <v>94</v>
      </c>
      <c r="G1351">
        <v>132</v>
      </c>
      <c r="H1351" t="s">
        <v>169</v>
      </c>
      <c r="O1351" t="s">
        <v>18</v>
      </c>
    </row>
    <row r="1352" spans="1:16" x14ac:dyDescent="0.25">
      <c r="A1352" s="3">
        <v>44428.59646828704</v>
      </c>
      <c r="B1352" t="s">
        <v>144</v>
      </c>
      <c r="C1352" t="s">
        <v>60</v>
      </c>
      <c r="D1352" t="s">
        <v>35</v>
      </c>
      <c r="E1352" t="s">
        <v>26</v>
      </c>
      <c r="F1352" t="s">
        <v>26</v>
      </c>
      <c r="G1352">
        <v>25</v>
      </c>
      <c r="H1352" t="s">
        <v>49</v>
      </c>
      <c r="I1352" t="s">
        <v>592</v>
      </c>
      <c r="J1352" t="s">
        <v>614</v>
      </c>
      <c r="O1352" t="s">
        <v>18</v>
      </c>
    </row>
    <row r="1353" spans="1:16" x14ac:dyDescent="0.25">
      <c r="A1353" s="3">
        <v>44428.59646828704</v>
      </c>
      <c r="B1353" t="s">
        <v>144</v>
      </c>
      <c r="C1353" t="s">
        <v>60</v>
      </c>
      <c r="D1353" t="s">
        <v>35</v>
      </c>
      <c r="E1353" t="s">
        <v>95</v>
      </c>
      <c r="F1353" t="s">
        <v>95</v>
      </c>
      <c r="G1353">
        <v>132</v>
      </c>
      <c r="H1353" t="s">
        <v>169</v>
      </c>
      <c r="I1353" t="s">
        <v>127</v>
      </c>
      <c r="J1353" t="s">
        <v>994</v>
      </c>
      <c r="O1353" t="s">
        <v>18</v>
      </c>
    </row>
    <row r="1354" spans="1:16" x14ac:dyDescent="0.25">
      <c r="A1354" s="3">
        <v>44428.59646828704</v>
      </c>
      <c r="B1354" t="s">
        <v>144</v>
      </c>
      <c r="C1354" t="s">
        <v>60</v>
      </c>
      <c r="D1354" t="s">
        <v>35</v>
      </c>
      <c r="E1354" t="s">
        <v>33</v>
      </c>
      <c r="F1354" t="s">
        <v>33</v>
      </c>
      <c r="G1354">
        <v>89</v>
      </c>
      <c r="H1354" t="s">
        <v>165</v>
      </c>
      <c r="I1354" t="s">
        <v>592</v>
      </c>
      <c r="J1354" t="s">
        <v>1049</v>
      </c>
      <c r="O1354" t="s">
        <v>18</v>
      </c>
    </row>
    <row r="1355" spans="1:16" x14ac:dyDescent="0.25">
      <c r="A1355" s="3">
        <v>44428.59646828704</v>
      </c>
      <c r="B1355" t="s">
        <v>144</v>
      </c>
      <c r="C1355" t="s">
        <v>60</v>
      </c>
      <c r="D1355" t="s">
        <v>35</v>
      </c>
      <c r="E1355" t="s">
        <v>33</v>
      </c>
      <c r="F1355" t="s">
        <v>33</v>
      </c>
      <c r="G1355">
        <v>89</v>
      </c>
      <c r="H1355" t="s">
        <v>165</v>
      </c>
      <c r="I1355" t="s">
        <v>72</v>
      </c>
      <c r="J1355" t="s">
        <v>762</v>
      </c>
      <c r="L1355" t="s">
        <v>605</v>
      </c>
      <c r="O1355" t="s">
        <v>18</v>
      </c>
    </row>
    <row r="1356" spans="1:16" x14ac:dyDescent="0.25">
      <c r="A1356" s="3">
        <v>44428.59646828704</v>
      </c>
      <c r="B1356" t="s">
        <v>144</v>
      </c>
      <c r="C1356" t="s">
        <v>60</v>
      </c>
      <c r="D1356" t="s">
        <v>35</v>
      </c>
      <c r="E1356" t="s">
        <v>33</v>
      </c>
      <c r="F1356" t="s">
        <v>33</v>
      </c>
      <c r="G1356">
        <v>89</v>
      </c>
      <c r="H1356" t="s">
        <v>165</v>
      </c>
      <c r="I1356" t="s">
        <v>65</v>
      </c>
      <c r="J1356" t="s">
        <v>994</v>
      </c>
      <c r="L1356" t="s">
        <v>616</v>
      </c>
      <c r="O1356" t="s">
        <v>18</v>
      </c>
    </row>
    <row r="1357" spans="1:16" x14ac:dyDescent="0.25">
      <c r="A1357" s="3">
        <v>44428.59646828704</v>
      </c>
      <c r="B1357" t="s">
        <v>144</v>
      </c>
      <c r="C1357" t="s">
        <v>60</v>
      </c>
      <c r="D1357" t="s">
        <v>35</v>
      </c>
      <c r="E1357" t="s">
        <v>590</v>
      </c>
      <c r="F1357" t="s">
        <v>535</v>
      </c>
      <c r="G1357">
        <v>30</v>
      </c>
      <c r="H1357" t="s">
        <v>174</v>
      </c>
      <c r="O1357" t="s">
        <v>18</v>
      </c>
    </row>
    <row r="1358" spans="1:16" x14ac:dyDescent="0.25">
      <c r="A1358" s="3">
        <v>44428.59646828704</v>
      </c>
      <c r="B1358" t="s">
        <v>144</v>
      </c>
      <c r="C1358" t="s">
        <v>60</v>
      </c>
      <c r="D1358" t="s">
        <v>35</v>
      </c>
      <c r="E1358" t="s">
        <v>591</v>
      </c>
      <c r="F1358" t="s">
        <v>535</v>
      </c>
      <c r="G1358">
        <v>30</v>
      </c>
      <c r="H1358" t="s">
        <v>174</v>
      </c>
      <c r="I1358" t="s">
        <v>175</v>
      </c>
      <c r="J1358" t="s">
        <v>614</v>
      </c>
      <c r="O1358" t="s">
        <v>18</v>
      </c>
    </row>
    <row r="1359" spans="1:16" x14ac:dyDescent="0.25">
      <c r="A1359" s="3">
        <v>44428.59646828704</v>
      </c>
      <c r="B1359" t="s">
        <v>59</v>
      </c>
      <c r="C1359" t="s">
        <v>60</v>
      </c>
      <c r="D1359" t="s">
        <v>16</v>
      </c>
      <c r="E1359" t="s">
        <v>61</v>
      </c>
      <c r="F1359" t="s">
        <v>61</v>
      </c>
      <c r="G1359">
        <v>146</v>
      </c>
      <c r="H1359" t="s">
        <v>55</v>
      </c>
      <c r="I1359" t="s">
        <v>62</v>
      </c>
      <c r="J1359" t="s">
        <v>609</v>
      </c>
      <c r="O1359" t="s">
        <v>18</v>
      </c>
    </row>
    <row r="1360" spans="1:16" x14ac:dyDescent="0.25">
      <c r="A1360" s="3">
        <v>44428.241595717591</v>
      </c>
      <c r="B1360" t="s">
        <v>59</v>
      </c>
      <c r="C1360" t="s">
        <v>60</v>
      </c>
      <c r="D1360" t="s">
        <v>16</v>
      </c>
      <c r="E1360" t="s">
        <v>63</v>
      </c>
      <c r="F1360" t="s">
        <v>64</v>
      </c>
      <c r="G1360">
        <v>120</v>
      </c>
      <c r="H1360" t="s">
        <v>44</v>
      </c>
      <c r="I1360" t="s">
        <v>65</v>
      </c>
      <c r="J1360" t="s">
        <v>640</v>
      </c>
      <c r="O1360" t="s">
        <v>18</v>
      </c>
    </row>
    <row r="1361" spans="1:16" x14ac:dyDescent="0.25">
      <c r="A1361" s="3">
        <v>44428.241595717591</v>
      </c>
      <c r="B1361" t="s">
        <v>59</v>
      </c>
      <c r="C1361" t="s">
        <v>60</v>
      </c>
      <c r="D1361" t="s">
        <v>16</v>
      </c>
      <c r="E1361" t="s">
        <v>19</v>
      </c>
      <c r="F1361" t="s">
        <v>20</v>
      </c>
      <c r="G1361">
        <v>102</v>
      </c>
      <c r="H1361" t="s">
        <v>66</v>
      </c>
      <c r="I1361" t="s">
        <v>62</v>
      </c>
      <c r="J1361" t="s">
        <v>638</v>
      </c>
      <c r="O1361" t="s">
        <v>18</v>
      </c>
      <c r="P1361" t="s">
        <v>67</v>
      </c>
    </row>
    <row r="1362" spans="1:16" x14ac:dyDescent="0.25">
      <c r="A1362" s="3">
        <v>44428.241595717591</v>
      </c>
      <c r="B1362" t="s">
        <v>59</v>
      </c>
      <c r="C1362" t="s">
        <v>60</v>
      </c>
      <c r="D1362" t="s">
        <v>16</v>
      </c>
      <c r="E1362" t="s">
        <v>19</v>
      </c>
      <c r="F1362" t="s">
        <v>21</v>
      </c>
      <c r="G1362">
        <v>108</v>
      </c>
      <c r="H1362" t="s">
        <v>68</v>
      </c>
      <c r="I1362" t="s">
        <v>69</v>
      </c>
      <c r="J1362" t="s">
        <v>615</v>
      </c>
      <c r="O1362" t="s">
        <v>18</v>
      </c>
    </row>
    <row r="1363" spans="1:16" x14ac:dyDescent="0.25">
      <c r="A1363" s="3">
        <v>44428.241595717591</v>
      </c>
      <c r="B1363" t="s">
        <v>59</v>
      </c>
      <c r="C1363" t="s">
        <v>60</v>
      </c>
      <c r="D1363" t="s">
        <v>16</v>
      </c>
      <c r="E1363" t="s">
        <v>19</v>
      </c>
      <c r="F1363" t="s">
        <v>22</v>
      </c>
      <c r="G1363">
        <v>102</v>
      </c>
      <c r="H1363" t="s">
        <v>66</v>
      </c>
      <c r="I1363" t="s">
        <v>65</v>
      </c>
      <c r="J1363" t="s">
        <v>984</v>
      </c>
      <c r="O1363" t="s">
        <v>18</v>
      </c>
    </row>
    <row r="1364" spans="1:16" x14ac:dyDescent="0.25">
      <c r="A1364" s="3">
        <v>44428.241595717591</v>
      </c>
      <c r="B1364" t="s">
        <v>59</v>
      </c>
      <c r="C1364" t="s">
        <v>60</v>
      </c>
      <c r="D1364" t="s">
        <v>16</v>
      </c>
      <c r="E1364" t="s">
        <v>19</v>
      </c>
      <c r="F1364" t="s">
        <v>22</v>
      </c>
      <c r="G1364">
        <v>102</v>
      </c>
      <c r="H1364" t="s">
        <v>66</v>
      </c>
      <c r="I1364" t="s">
        <v>62</v>
      </c>
      <c r="J1364" t="s">
        <v>690</v>
      </c>
      <c r="O1364" t="s">
        <v>18</v>
      </c>
    </row>
    <row r="1365" spans="1:16" x14ac:dyDescent="0.25">
      <c r="A1365" s="3">
        <v>44428.241595717591</v>
      </c>
      <c r="B1365" t="s">
        <v>59</v>
      </c>
      <c r="C1365" t="s">
        <v>60</v>
      </c>
      <c r="D1365" t="s">
        <v>16</v>
      </c>
      <c r="E1365" t="s">
        <v>70</v>
      </c>
      <c r="F1365" t="s">
        <v>70</v>
      </c>
      <c r="G1365">
        <v>44</v>
      </c>
      <c r="H1365" t="s">
        <v>71</v>
      </c>
      <c r="I1365" t="s">
        <v>72</v>
      </c>
      <c r="J1365" t="s">
        <v>638</v>
      </c>
      <c r="O1365" t="s">
        <v>18</v>
      </c>
    </row>
    <row r="1366" spans="1:16" x14ac:dyDescent="0.25">
      <c r="A1366" s="3">
        <v>44428.241595717591</v>
      </c>
      <c r="B1366" t="s">
        <v>59</v>
      </c>
      <c r="C1366" t="s">
        <v>60</v>
      </c>
      <c r="D1366" t="s">
        <v>16</v>
      </c>
      <c r="E1366" t="s">
        <v>70</v>
      </c>
      <c r="F1366" t="s">
        <v>70</v>
      </c>
      <c r="G1366">
        <v>44</v>
      </c>
      <c r="H1366" t="s">
        <v>71</v>
      </c>
      <c r="I1366" t="s">
        <v>65</v>
      </c>
      <c r="J1366" t="s">
        <v>614</v>
      </c>
      <c r="O1366" t="s">
        <v>18</v>
      </c>
    </row>
    <row r="1367" spans="1:16" x14ac:dyDescent="0.25">
      <c r="A1367" s="3">
        <v>44428.241595717591</v>
      </c>
      <c r="B1367" t="s">
        <v>59</v>
      </c>
      <c r="C1367" t="s">
        <v>60</v>
      </c>
      <c r="D1367" t="s">
        <v>16</v>
      </c>
      <c r="E1367" t="s">
        <v>70</v>
      </c>
      <c r="F1367" t="s">
        <v>70</v>
      </c>
      <c r="G1367">
        <v>44</v>
      </c>
      <c r="H1367" t="s">
        <v>71</v>
      </c>
      <c r="I1367" t="s">
        <v>69</v>
      </c>
      <c r="J1367" t="s">
        <v>661</v>
      </c>
      <c r="O1367" t="s">
        <v>18</v>
      </c>
    </row>
    <row r="1368" spans="1:16" x14ac:dyDescent="0.25">
      <c r="A1368" s="3">
        <v>44428.241595717591</v>
      </c>
      <c r="B1368" t="s">
        <v>59</v>
      </c>
      <c r="C1368" t="s">
        <v>60</v>
      </c>
      <c r="D1368" t="s">
        <v>16</v>
      </c>
      <c r="E1368" t="s">
        <v>73</v>
      </c>
      <c r="F1368" t="s">
        <v>74</v>
      </c>
      <c r="G1368">
        <v>49</v>
      </c>
      <c r="H1368" t="s">
        <v>75</v>
      </c>
      <c r="I1368" t="s">
        <v>72</v>
      </c>
      <c r="J1368" t="s">
        <v>1189</v>
      </c>
      <c r="O1368" t="s">
        <v>18</v>
      </c>
      <c r="P1368" t="s">
        <v>76</v>
      </c>
    </row>
    <row r="1369" spans="1:16" x14ac:dyDescent="0.25">
      <c r="A1369" s="3">
        <v>44428.241595717591</v>
      </c>
      <c r="B1369" t="s">
        <v>59</v>
      </c>
      <c r="C1369" t="s">
        <v>60</v>
      </c>
      <c r="D1369" t="s">
        <v>16</v>
      </c>
      <c r="E1369" t="s">
        <v>73</v>
      </c>
      <c r="F1369" t="s">
        <v>77</v>
      </c>
      <c r="G1369">
        <v>169</v>
      </c>
      <c r="H1369" t="s">
        <v>78</v>
      </c>
      <c r="I1369" t="s">
        <v>65</v>
      </c>
      <c r="O1369" t="s">
        <v>18</v>
      </c>
    </row>
    <row r="1370" spans="1:16" x14ac:dyDescent="0.25">
      <c r="A1370" s="3">
        <v>44428.241595717591</v>
      </c>
      <c r="B1370" t="s">
        <v>59</v>
      </c>
      <c r="C1370" t="s">
        <v>60</v>
      </c>
      <c r="D1370" t="s">
        <v>16</v>
      </c>
      <c r="E1370" t="s">
        <v>73</v>
      </c>
      <c r="F1370" t="s">
        <v>79</v>
      </c>
      <c r="G1370">
        <v>27</v>
      </c>
      <c r="H1370" t="s">
        <v>80</v>
      </c>
      <c r="I1370" t="s">
        <v>65</v>
      </c>
      <c r="J1370" t="s">
        <v>1190</v>
      </c>
      <c r="O1370" t="s">
        <v>18</v>
      </c>
    </row>
    <row r="1371" spans="1:16" x14ac:dyDescent="0.25">
      <c r="A1371" s="3">
        <v>44428.241595717591</v>
      </c>
      <c r="B1371" t="s">
        <v>59</v>
      </c>
      <c r="C1371" t="s">
        <v>60</v>
      </c>
      <c r="D1371" t="s">
        <v>16</v>
      </c>
      <c r="E1371" t="s">
        <v>73</v>
      </c>
      <c r="F1371" t="s">
        <v>79</v>
      </c>
      <c r="G1371">
        <v>164</v>
      </c>
      <c r="H1371" t="s">
        <v>81</v>
      </c>
      <c r="I1371" t="s">
        <v>65</v>
      </c>
      <c r="J1371" t="s">
        <v>1191</v>
      </c>
      <c r="O1371" t="s">
        <v>18</v>
      </c>
    </row>
    <row r="1372" spans="1:16" x14ac:dyDescent="0.25">
      <c r="A1372" s="3">
        <v>44428.241595717591</v>
      </c>
      <c r="B1372" t="s">
        <v>59</v>
      </c>
      <c r="C1372" t="s">
        <v>60</v>
      </c>
      <c r="D1372" t="s">
        <v>16</v>
      </c>
      <c r="E1372" t="s">
        <v>73</v>
      </c>
      <c r="F1372" t="s">
        <v>79</v>
      </c>
      <c r="G1372">
        <v>163</v>
      </c>
      <c r="H1372" t="s">
        <v>82</v>
      </c>
      <c r="I1372" t="s">
        <v>65</v>
      </c>
      <c r="J1372" t="s">
        <v>618</v>
      </c>
      <c r="O1372" t="s">
        <v>18</v>
      </c>
    </row>
    <row r="1373" spans="1:16" x14ac:dyDescent="0.25">
      <c r="A1373" s="3">
        <v>44428.241595717591</v>
      </c>
      <c r="B1373" t="s">
        <v>59</v>
      </c>
      <c r="C1373" t="s">
        <v>60</v>
      </c>
      <c r="D1373" t="s">
        <v>16</v>
      </c>
      <c r="E1373" t="s">
        <v>83</v>
      </c>
      <c r="F1373" t="s">
        <v>84</v>
      </c>
      <c r="G1373">
        <v>18</v>
      </c>
      <c r="H1373" t="s">
        <v>85</v>
      </c>
      <c r="I1373" t="s">
        <v>86</v>
      </c>
      <c r="J1373" t="s">
        <v>1192</v>
      </c>
      <c r="O1373" t="s">
        <v>18</v>
      </c>
    </row>
    <row r="1374" spans="1:16" x14ac:dyDescent="0.25">
      <c r="A1374" s="3">
        <v>44428.241595717591</v>
      </c>
      <c r="B1374" t="s">
        <v>59</v>
      </c>
      <c r="C1374" t="s">
        <v>60</v>
      </c>
      <c r="D1374" t="s">
        <v>16</v>
      </c>
      <c r="E1374" t="s">
        <v>83</v>
      </c>
      <c r="F1374" t="s">
        <v>87</v>
      </c>
      <c r="G1374">
        <v>160</v>
      </c>
      <c r="H1374" t="s">
        <v>88</v>
      </c>
      <c r="I1374" t="s">
        <v>89</v>
      </c>
      <c r="J1374" t="s">
        <v>622</v>
      </c>
      <c r="O1374" t="s">
        <v>18</v>
      </c>
      <c r="P1374" t="s">
        <v>90</v>
      </c>
    </row>
    <row r="1375" spans="1:16" x14ac:dyDescent="0.25">
      <c r="A1375" s="3">
        <v>44428.241595717591</v>
      </c>
      <c r="B1375" t="s">
        <v>59</v>
      </c>
      <c r="C1375" t="s">
        <v>60</v>
      </c>
      <c r="D1375" t="s">
        <v>16</v>
      </c>
      <c r="E1375" t="s">
        <v>91</v>
      </c>
      <c r="F1375" t="s">
        <v>92</v>
      </c>
      <c r="G1375">
        <v>140</v>
      </c>
      <c r="H1375" t="s">
        <v>93</v>
      </c>
      <c r="I1375" t="s">
        <v>72</v>
      </c>
      <c r="J1375" t="s">
        <v>812</v>
      </c>
      <c r="O1375" t="s">
        <v>18</v>
      </c>
    </row>
    <row r="1376" spans="1:16" x14ac:dyDescent="0.25">
      <c r="A1376" s="3">
        <v>44428.241595717591</v>
      </c>
      <c r="B1376" t="s">
        <v>59</v>
      </c>
      <c r="C1376" t="s">
        <v>60</v>
      </c>
      <c r="D1376" t="s">
        <v>16</v>
      </c>
      <c r="E1376" t="s">
        <v>91</v>
      </c>
      <c r="F1376" t="s">
        <v>92</v>
      </c>
      <c r="G1376">
        <v>146</v>
      </c>
      <c r="H1376" t="s">
        <v>55</v>
      </c>
      <c r="I1376" t="s">
        <v>65</v>
      </c>
      <c r="J1376" t="s">
        <v>624</v>
      </c>
      <c r="O1376" t="s">
        <v>18</v>
      </c>
    </row>
    <row r="1377" spans="1:16" x14ac:dyDescent="0.25">
      <c r="A1377" s="3">
        <v>44428.241595717591</v>
      </c>
      <c r="B1377" t="s">
        <v>59</v>
      </c>
      <c r="C1377" t="s">
        <v>60</v>
      </c>
      <c r="D1377" t="s">
        <v>16</v>
      </c>
      <c r="E1377" t="s">
        <v>94</v>
      </c>
      <c r="F1377" t="s">
        <v>94</v>
      </c>
      <c r="G1377">
        <v>146</v>
      </c>
      <c r="H1377" t="s">
        <v>55</v>
      </c>
      <c r="I1377" t="s">
        <v>72</v>
      </c>
      <c r="J1377" t="s">
        <v>644</v>
      </c>
      <c r="O1377" t="s">
        <v>18</v>
      </c>
    </row>
    <row r="1378" spans="1:16" x14ac:dyDescent="0.25">
      <c r="A1378" s="3">
        <v>44428.241595717591</v>
      </c>
      <c r="B1378" t="s">
        <v>59</v>
      </c>
      <c r="C1378" t="s">
        <v>60</v>
      </c>
      <c r="D1378" t="s">
        <v>16</v>
      </c>
      <c r="E1378" t="s">
        <v>26</v>
      </c>
      <c r="F1378" t="s">
        <v>26</v>
      </c>
      <c r="G1378">
        <v>140</v>
      </c>
      <c r="H1378" t="s">
        <v>93</v>
      </c>
      <c r="I1378" t="s">
        <v>72</v>
      </c>
      <c r="J1378" t="s">
        <v>1025</v>
      </c>
      <c r="O1378" t="s">
        <v>18</v>
      </c>
    </row>
    <row r="1379" spans="1:16" x14ac:dyDescent="0.25">
      <c r="A1379" s="3">
        <v>44428.241595717591</v>
      </c>
      <c r="B1379" t="s">
        <v>59</v>
      </c>
      <c r="C1379" t="s">
        <v>60</v>
      </c>
      <c r="D1379" t="s">
        <v>16</v>
      </c>
      <c r="E1379" t="s">
        <v>95</v>
      </c>
      <c r="F1379" t="s">
        <v>95</v>
      </c>
      <c r="G1379">
        <v>136</v>
      </c>
      <c r="H1379" t="s">
        <v>45</v>
      </c>
      <c r="I1379" t="s">
        <v>72</v>
      </c>
      <c r="J1379" t="s">
        <v>634</v>
      </c>
      <c r="O1379" t="s">
        <v>18</v>
      </c>
      <c r="P1379" t="s">
        <v>96</v>
      </c>
    </row>
    <row r="1380" spans="1:16" x14ac:dyDescent="0.25">
      <c r="A1380" s="3">
        <v>44428.241595717591</v>
      </c>
      <c r="B1380" t="s">
        <v>59</v>
      </c>
      <c r="C1380" t="s">
        <v>60</v>
      </c>
      <c r="D1380" t="s">
        <v>16</v>
      </c>
      <c r="E1380" t="s">
        <v>95</v>
      </c>
      <c r="F1380" t="s">
        <v>95</v>
      </c>
      <c r="G1380">
        <v>136</v>
      </c>
      <c r="H1380" t="s">
        <v>45</v>
      </c>
      <c r="I1380" t="s">
        <v>65</v>
      </c>
      <c r="J1380" t="s">
        <v>637</v>
      </c>
      <c r="O1380" t="s">
        <v>18</v>
      </c>
    </row>
    <row r="1381" spans="1:16" x14ac:dyDescent="0.25">
      <c r="A1381" s="3">
        <v>44428.241595717591</v>
      </c>
      <c r="B1381" t="s">
        <v>97</v>
      </c>
      <c r="C1381" t="s">
        <v>60</v>
      </c>
      <c r="D1381" t="s">
        <v>27</v>
      </c>
      <c r="E1381" t="s">
        <v>17</v>
      </c>
      <c r="F1381" t="s">
        <v>98</v>
      </c>
      <c r="G1381">
        <v>131</v>
      </c>
      <c r="H1381" t="s">
        <v>99</v>
      </c>
      <c r="I1381" t="s">
        <v>62</v>
      </c>
      <c r="J1381" t="s">
        <v>758</v>
      </c>
      <c r="L1381" t="s">
        <v>611</v>
      </c>
      <c r="O1381" t="s">
        <v>18</v>
      </c>
      <c r="P1381" t="s">
        <v>100</v>
      </c>
    </row>
    <row r="1382" spans="1:16" x14ac:dyDescent="0.25">
      <c r="A1382" s="3">
        <v>44427.905111458334</v>
      </c>
      <c r="B1382" t="s">
        <v>97</v>
      </c>
      <c r="C1382" t="s">
        <v>60</v>
      </c>
      <c r="D1382" t="s">
        <v>27</v>
      </c>
      <c r="E1382" t="s">
        <v>17</v>
      </c>
      <c r="F1382" t="s">
        <v>98</v>
      </c>
      <c r="G1382">
        <v>131</v>
      </c>
      <c r="H1382" t="s">
        <v>99</v>
      </c>
      <c r="I1382" t="s">
        <v>592</v>
      </c>
      <c r="J1382" t="s">
        <v>661</v>
      </c>
      <c r="O1382" t="s">
        <v>18</v>
      </c>
    </row>
    <row r="1383" spans="1:16" x14ac:dyDescent="0.25">
      <c r="A1383" s="3">
        <v>44427.905111458334</v>
      </c>
      <c r="B1383" t="s">
        <v>97</v>
      </c>
      <c r="C1383" t="s">
        <v>60</v>
      </c>
      <c r="D1383" t="s">
        <v>27</v>
      </c>
      <c r="E1383" t="s">
        <v>17</v>
      </c>
      <c r="F1383" t="s">
        <v>101</v>
      </c>
      <c r="G1383">
        <v>131</v>
      </c>
      <c r="H1383" t="s">
        <v>99</v>
      </c>
      <c r="I1383" t="s">
        <v>592</v>
      </c>
      <c r="J1383" t="s">
        <v>639</v>
      </c>
      <c r="L1383" t="s">
        <v>605</v>
      </c>
      <c r="O1383" t="s">
        <v>18</v>
      </c>
      <c r="P1383" t="s">
        <v>100</v>
      </c>
    </row>
    <row r="1384" spans="1:16" x14ac:dyDescent="0.25">
      <c r="A1384" s="3">
        <v>44427.905111458334</v>
      </c>
      <c r="B1384" t="s">
        <v>97</v>
      </c>
      <c r="C1384" t="s">
        <v>60</v>
      </c>
      <c r="D1384" t="s">
        <v>27</v>
      </c>
      <c r="E1384" t="s">
        <v>61</v>
      </c>
      <c r="F1384" t="s">
        <v>61</v>
      </c>
      <c r="G1384">
        <v>61</v>
      </c>
      <c r="H1384" t="s">
        <v>102</v>
      </c>
      <c r="I1384" t="s">
        <v>69</v>
      </c>
      <c r="J1384" t="s">
        <v>847</v>
      </c>
      <c r="O1384" t="s">
        <v>18</v>
      </c>
    </row>
    <row r="1385" spans="1:16" x14ac:dyDescent="0.25">
      <c r="A1385" s="3">
        <v>44427.905111458334</v>
      </c>
      <c r="B1385" t="s">
        <v>97</v>
      </c>
      <c r="C1385" t="s">
        <v>60</v>
      </c>
      <c r="D1385" t="s">
        <v>27</v>
      </c>
      <c r="E1385" t="s">
        <v>61</v>
      </c>
      <c r="F1385" t="s">
        <v>61</v>
      </c>
      <c r="G1385">
        <v>61</v>
      </c>
      <c r="H1385" t="s">
        <v>102</v>
      </c>
      <c r="I1385" t="s">
        <v>62</v>
      </c>
      <c r="J1385" t="s">
        <v>641</v>
      </c>
      <c r="O1385" t="s">
        <v>18</v>
      </c>
    </row>
    <row r="1386" spans="1:16" x14ac:dyDescent="0.25">
      <c r="A1386" s="3">
        <v>44427.905111458334</v>
      </c>
      <c r="B1386" t="s">
        <v>97</v>
      </c>
      <c r="C1386" t="s">
        <v>60</v>
      </c>
      <c r="D1386" t="s">
        <v>27</v>
      </c>
      <c r="E1386" t="s">
        <v>63</v>
      </c>
      <c r="F1386" t="s">
        <v>64</v>
      </c>
      <c r="G1386">
        <v>17</v>
      </c>
      <c r="H1386" t="s">
        <v>103</v>
      </c>
      <c r="I1386" t="s">
        <v>65</v>
      </c>
      <c r="J1386" t="s">
        <v>638</v>
      </c>
      <c r="K1386" t="s">
        <v>611</v>
      </c>
      <c r="O1386" t="s">
        <v>18</v>
      </c>
      <c r="P1386" t="s">
        <v>104</v>
      </c>
    </row>
    <row r="1387" spans="1:16" x14ac:dyDescent="0.25">
      <c r="A1387" s="3">
        <v>44427.905111458334</v>
      </c>
      <c r="B1387" t="s">
        <v>97</v>
      </c>
      <c r="C1387" t="s">
        <v>60</v>
      </c>
      <c r="D1387" t="s">
        <v>27</v>
      </c>
      <c r="E1387" t="s">
        <v>63</v>
      </c>
      <c r="F1387" t="s">
        <v>64</v>
      </c>
      <c r="G1387">
        <v>17</v>
      </c>
      <c r="H1387" t="s">
        <v>103</v>
      </c>
      <c r="I1387" t="s">
        <v>72</v>
      </c>
      <c r="J1387" t="s">
        <v>661</v>
      </c>
      <c r="O1387" t="s">
        <v>18</v>
      </c>
    </row>
    <row r="1388" spans="1:16" x14ac:dyDescent="0.25">
      <c r="A1388" s="3">
        <v>44427.905111458334</v>
      </c>
      <c r="B1388" t="s">
        <v>97</v>
      </c>
      <c r="C1388" t="s">
        <v>60</v>
      </c>
      <c r="D1388" t="s">
        <v>27</v>
      </c>
      <c r="E1388" t="s">
        <v>19</v>
      </c>
      <c r="F1388" t="s">
        <v>20</v>
      </c>
      <c r="G1388">
        <v>34</v>
      </c>
      <c r="H1388" t="s">
        <v>105</v>
      </c>
      <c r="I1388" t="s">
        <v>593</v>
      </c>
      <c r="J1388" t="s">
        <v>725</v>
      </c>
      <c r="O1388" t="s">
        <v>18</v>
      </c>
    </row>
    <row r="1389" spans="1:16" x14ac:dyDescent="0.25">
      <c r="A1389" s="3">
        <v>44427.905111458334</v>
      </c>
      <c r="B1389" t="s">
        <v>97</v>
      </c>
      <c r="C1389" t="s">
        <v>60</v>
      </c>
      <c r="D1389" t="s">
        <v>27</v>
      </c>
      <c r="E1389" t="s">
        <v>19</v>
      </c>
      <c r="F1389" t="s">
        <v>20</v>
      </c>
      <c r="G1389">
        <v>34</v>
      </c>
      <c r="H1389" t="s">
        <v>105</v>
      </c>
      <c r="I1389" t="s">
        <v>62</v>
      </c>
      <c r="J1389" t="s">
        <v>690</v>
      </c>
      <c r="L1389" t="s">
        <v>611</v>
      </c>
      <c r="O1389" t="s">
        <v>18</v>
      </c>
      <c r="P1389" t="s">
        <v>106</v>
      </c>
    </row>
    <row r="1390" spans="1:16" x14ac:dyDescent="0.25">
      <c r="A1390" s="3">
        <v>44427.905111458334</v>
      </c>
      <c r="B1390" t="s">
        <v>97</v>
      </c>
      <c r="C1390" t="s">
        <v>60</v>
      </c>
      <c r="D1390" t="s">
        <v>27</v>
      </c>
      <c r="E1390" t="s">
        <v>19</v>
      </c>
      <c r="F1390" t="s">
        <v>21</v>
      </c>
      <c r="G1390">
        <v>78</v>
      </c>
      <c r="H1390" t="s">
        <v>107</v>
      </c>
      <c r="I1390" t="s">
        <v>69</v>
      </c>
      <c r="J1390" t="s">
        <v>1062</v>
      </c>
      <c r="K1390" t="s">
        <v>605</v>
      </c>
      <c r="L1390" t="s">
        <v>616</v>
      </c>
      <c r="O1390" t="s">
        <v>18</v>
      </c>
      <c r="P1390" t="s">
        <v>108</v>
      </c>
    </row>
    <row r="1391" spans="1:16" x14ac:dyDescent="0.25">
      <c r="A1391" s="3">
        <v>44427.905111458334</v>
      </c>
      <c r="B1391" t="s">
        <v>97</v>
      </c>
      <c r="C1391" t="s">
        <v>60</v>
      </c>
      <c r="D1391" t="s">
        <v>27</v>
      </c>
      <c r="E1391" t="s">
        <v>19</v>
      </c>
      <c r="F1391" t="s">
        <v>22</v>
      </c>
      <c r="G1391">
        <v>153</v>
      </c>
      <c r="H1391" t="s">
        <v>109</v>
      </c>
      <c r="I1391" t="s">
        <v>65</v>
      </c>
      <c r="J1391" t="s">
        <v>1193</v>
      </c>
      <c r="L1391" t="s">
        <v>605</v>
      </c>
      <c r="O1391" t="s">
        <v>18</v>
      </c>
      <c r="P1391" t="s">
        <v>100</v>
      </c>
    </row>
    <row r="1392" spans="1:16" x14ac:dyDescent="0.25">
      <c r="A1392" s="3">
        <v>44427.905111458334</v>
      </c>
      <c r="B1392" t="s">
        <v>97</v>
      </c>
      <c r="C1392" t="s">
        <v>60</v>
      </c>
      <c r="D1392" t="s">
        <v>27</v>
      </c>
      <c r="E1392" t="s">
        <v>70</v>
      </c>
      <c r="F1392" t="s">
        <v>70</v>
      </c>
      <c r="G1392">
        <v>151</v>
      </c>
      <c r="H1392" t="s">
        <v>110</v>
      </c>
      <c r="I1392" t="s">
        <v>65</v>
      </c>
      <c r="J1392" t="s">
        <v>640</v>
      </c>
      <c r="L1392" t="s">
        <v>751</v>
      </c>
      <c r="O1392" t="s">
        <v>18</v>
      </c>
      <c r="P1392" t="s">
        <v>108</v>
      </c>
    </row>
    <row r="1393" spans="1:16" x14ac:dyDescent="0.25">
      <c r="A1393" s="3">
        <v>44427.905111458334</v>
      </c>
      <c r="B1393" t="s">
        <v>97</v>
      </c>
      <c r="C1393" t="s">
        <v>60</v>
      </c>
      <c r="D1393" t="s">
        <v>27</v>
      </c>
      <c r="E1393" t="s">
        <v>70</v>
      </c>
      <c r="F1393" t="s">
        <v>70</v>
      </c>
      <c r="G1393">
        <v>4</v>
      </c>
      <c r="H1393" t="s">
        <v>111</v>
      </c>
      <c r="I1393" t="s">
        <v>72</v>
      </c>
      <c r="J1393" t="s">
        <v>638</v>
      </c>
      <c r="L1393" t="s">
        <v>622</v>
      </c>
      <c r="O1393" t="s">
        <v>18</v>
      </c>
      <c r="P1393" t="s">
        <v>108</v>
      </c>
    </row>
    <row r="1394" spans="1:16" x14ac:dyDescent="0.25">
      <c r="A1394" s="3">
        <v>44427.905111458334</v>
      </c>
      <c r="B1394" t="s">
        <v>97</v>
      </c>
      <c r="C1394" t="s">
        <v>60</v>
      </c>
      <c r="D1394" t="s">
        <v>27</v>
      </c>
      <c r="E1394" t="s">
        <v>73</v>
      </c>
      <c r="F1394" t="s">
        <v>74</v>
      </c>
      <c r="G1394">
        <v>65</v>
      </c>
      <c r="H1394" t="s">
        <v>112</v>
      </c>
      <c r="I1394" t="s">
        <v>72</v>
      </c>
      <c r="J1394" t="s">
        <v>745</v>
      </c>
      <c r="K1394" t="s">
        <v>664</v>
      </c>
      <c r="L1394" t="s">
        <v>611</v>
      </c>
      <c r="O1394" t="s">
        <v>18</v>
      </c>
      <c r="P1394" t="s">
        <v>108</v>
      </c>
    </row>
    <row r="1395" spans="1:16" x14ac:dyDescent="0.25">
      <c r="A1395" s="3">
        <v>44427.905111458334</v>
      </c>
      <c r="B1395" t="s">
        <v>97</v>
      </c>
      <c r="C1395" t="s">
        <v>60</v>
      </c>
      <c r="D1395" t="s">
        <v>27</v>
      </c>
      <c r="E1395" t="s">
        <v>73</v>
      </c>
      <c r="F1395" t="s">
        <v>74</v>
      </c>
      <c r="G1395">
        <v>165</v>
      </c>
      <c r="H1395" t="s">
        <v>113</v>
      </c>
      <c r="O1395" t="s">
        <v>18</v>
      </c>
      <c r="P1395" t="s">
        <v>114</v>
      </c>
    </row>
    <row r="1396" spans="1:16" x14ac:dyDescent="0.25">
      <c r="A1396" s="3">
        <v>44427.905111458334</v>
      </c>
      <c r="B1396" t="s">
        <v>97</v>
      </c>
      <c r="C1396" t="s">
        <v>60</v>
      </c>
      <c r="D1396" t="s">
        <v>27</v>
      </c>
      <c r="E1396" t="s">
        <v>73</v>
      </c>
      <c r="F1396" t="s">
        <v>77</v>
      </c>
      <c r="G1396">
        <v>116</v>
      </c>
      <c r="H1396" t="s">
        <v>115</v>
      </c>
      <c r="O1396" t="s">
        <v>18</v>
      </c>
    </row>
    <row r="1397" spans="1:16" x14ac:dyDescent="0.25">
      <c r="A1397" s="3">
        <v>44427.905111458334</v>
      </c>
      <c r="B1397" t="s">
        <v>97</v>
      </c>
      <c r="C1397" t="s">
        <v>60</v>
      </c>
      <c r="D1397" t="s">
        <v>27</v>
      </c>
      <c r="E1397" t="s">
        <v>73</v>
      </c>
      <c r="F1397" t="s">
        <v>79</v>
      </c>
      <c r="G1397">
        <v>47</v>
      </c>
      <c r="H1397" t="s">
        <v>116</v>
      </c>
      <c r="I1397" t="s">
        <v>65</v>
      </c>
      <c r="J1397" t="s">
        <v>843</v>
      </c>
      <c r="O1397" t="s">
        <v>18</v>
      </c>
    </row>
    <row r="1398" spans="1:16" x14ac:dyDescent="0.25">
      <c r="A1398" s="3">
        <v>44427.905111458334</v>
      </c>
      <c r="B1398" t="s">
        <v>97</v>
      </c>
      <c r="C1398" t="s">
        <v>60</v>
      </c>
      <c r="D1398" t="s">
        <v>27</v>
      </c>
      <c r="E1398" t="s">
        <v>73</v>
      </c>
      <c r="F1398" t="s">
        <v>79</v>
      </c>
      <c r="G1398">
        <v>170</v>
      </c>
      <c r="H1398" t="s">
        <v>117</v>
      </c>
      <c r="I1398" t="s">
        <v>65</v>
      </c>
      <c r="J1398" t="s">
        <v>753</v>
      </c>
      <c r="K1398" t="s">
        <v>616</v>
      </c>
      <c r="O1398" t="s">
        <v>18</v>
      </c>
    </row>
    <row r="1399" spans="1:16" x14ac:dyDescent="0.25">
      <c r="A1399" s="3">
        <v>44427.905111458334</v>
      </c>
      <c r="B1399" t="s">
        <v>97</v>
      </c>
      <c r="C1399" t="s">
        <v>60</v>
      </c>
      <c r="D1399" t="s">
        <v>27</v>
      </c>
      <c r="E1399" t="s">
        <v>73</v>
      </c>
      <c r="F1399" t="s">
        <v>79</v>
      </c>
      <c r="G1399">
        <v>176</v>
      </c>
      <c r="H1399" t="s">
        <v>118</v>
      </c>
      <c r="I1399" t="s">
        <v>65</v>
      </c>
      <c r="J1399" t="s">
        <v>621</v>
      </c>
      <c r="L1399" t="s">
        <v>611</v>
      </c>
      <c r="O1399" t="s">
        <v>18</v>
      </c>
      <c r="P1399" t="s">
        <v>108</v>
      </c>
    </row>
    <row r="1400" spans="1:16" x14ac:dyDescent="0.25">
      <c r="A1400" s="3">
        <v>44427.905111458334</v>
      </c>
      <c r="B1400" t="s">
        <v>97</v>
      </c>
      <c r="C1400" t="s">
        <v>60</v>
      </c>
      <c r="D1400" t="s">
        <v>27</v>
      </c>
      <c r="E1400" t="s">
        <v>73</v>
      </c>
      <c r="F1400" t="s">
        <v>79</v>
      </c>
      <c r="G1400">
        <v>162</v>
      </c>
      <c r="H1400" t="s">
        <v>119</v>
      </c>
      <c r="I1400" t="s">
        <v>65</v>
      </c>
      <c r="J1400" t="s">
        <v>693</v>
      </c>
      <c r="O1400" t="s">
        <v>18</v>
      </c>
    </row>
    <row r="1401" spans="1:16" x14ac:dyDescent="0.25">
      <c r="A1401" s="3">
        <v>44427.905111458334</v>
      </c>
      <c r="B1401" t="s">
        <v>97</v>
      </c>
      <c r="C1401" t="s">
        <v>60</v>
      </c>
      <c r="D1401" t="s">
        <v>27</v>
      </c>
      <c r="E1401" t="s">
        <v>73</v>
      </c>
      <c r="F1401" t="s">
        <v>120</v>
      </c>
      <c r="G1401">
        <v>96</v>
      </c>
      <c r="H1401" t="s">
        <v>121</v>
      </c>
      <c r="J1401" t="s">
        <v>681</v>
      </c>
      <c r="K1401" t="s">
        <v>681</v>
      </c>
      <c r="L1401" t="s">
        <v>681</v>
      </c>
      <c r="O1401" t="s">
        <v>18</v>
      </c>
      <c r="P1401" t="s">
        <v>122</v>
      </c>
    </row>
    <row r="1402" spans="1:16" x14ac:dyDescent="0.25">
      <c r="A1402" s="3">
        <v>44427.905111458334</v>
      </c>
      <c r="B1402" t="s">
        <v>97</v>
      </c>
      <c r="C1402" t="s">
        <v>60</v>
      </c>
      <c r="D1402" t="s">
        <v>27</v>
      </c>
      <c r="E1402" t="s">
        <v>83</v>
      </c>
      <c r="F1402" t="s">
        <v>84</v>
      </c>
      <c r="G1402">
        <v>1</v>
      </c>
      <c r="H1402" t="s">
        <v>123</v>
      </c>
      <c r="I1402" t="s">
        <v>86</v>
      </c>
      <c r="J1402" t="s">
        <v>1194</v>
      </c>
      <c r="O1402" t="s">
        <v>18</v>
      </c>
    </row>
    <row r="1403" spans="1:16" x14ac:dyDescent="0.25">
      <c r="A1403" s="3">
        <v>44427.905111458334</v>
      </c>
      <c r="B1403" t="s">
        <v>97</v>
      </c>
      <c r="C1403" t="s">
        <v>60</v>
      </c>
      <c r="D1403" t="s">
        <v>27</v>
      </c>
      <c r="E1403" t="s">
        <v>83</v>
      </c>
      <c r="F1403" t="s">
        <v>87</v>
      </c>
      <c r="G1403">
        <v>57</v>
      </c>
      <c r="H1403" t="s">
        <v>124</v>
      </c>
      <c r="I1403" t="s">
        <v>89</v>
      </c>
      <c r="O1403" t="s">
        <v>18</v>
      </c>
      <c r="P1403" t="s">
        <v>125</v>
      </c>
    </row>
    <row r="1404" spans="1:16" x14ac:dyDescent="0.25">
      <c r="A1404" s="3">
        <v>44427.905111458334</v>
      </c>
      <c r="B1404" t="s">
        <v>97</v>
      </c>
      <c r="C1404" t="s">
        <v>60</v>
      </c>
      <c r="D1404" t="s">
        <v>27</v>
      </c>
      <c r="E1404" t="s">
        <v>91</v>
      </c>
      <c r="F1404" t="s">
        <v>92</v>
      </c>
      <c r="G1404">
        <v>28</v>
      </c>
      <c r="H1404" t="s">
        <v>126</v>
      </c>
      <c r="I1404" t="s">
        <v>65</v>
      </c>
      <c r="J1404" t="s">
        <v>1195</v>
      </c>
      <c r="O1404" t="s">
        <v>18</v>
      </c>
    </row>
    <row r="1405" spans="1:16" x14ac:dyDescent="0.25">
      <c r="A1405" s="3">
        <v>44427.905111458334</v>
      </c>
      <c r="B1405" t="s">
        <v>97</v>
      </c>
      <c r="C1405" t="s">
        <v>60</v>
      </c>
      <c r="D1405" t="s">
        <v>27</v>
      </c>
      <c r="E1405" t="s">
        <v>91</v>
      </c>
      <c r="F1405" t="s">
        <v>92</v>
      </c>
      <c r="G1405">
        <v>28</v>
      </c>
      <c r="H1405" t="s">
        <v>126</v>
      </c>
      <c r="I1405" t="s">
        <v>127</v>
      </c>
      <c r="J1405" t="s">
        <v>725</v>
      </c>
      <c r="O1405" t="s">
        <v>18</v>
      </c>
    </row>
    <row r="1406" spans="1:16" x14ac:dyDescent="0.25">
      <c r="A1406" s="3">
        <v>44427.905111458334</v>
      </c>
      <c r="B1406" t="s">
        <v>97</v>
      </c>
      <c r="C1406" t="s">
        <v>60</v>
      </c>
      <c r="D1406" t="s">
        <v>27</v>
      </c>
      <c r="E1406" t="s">
        <v>91</v>
      </c>
      <c r="F1406" t="s">
        <v>92</v>
      </c>
      <c r="G1406">
        <v>96</v>
      </c>
      <c r="H1406" t="s">
        <v>121</v>
      </c>
      <c r="I1406" t="s">
        <v>72</v>
      </c>
      <c r="J1406" t="s">
        <v>1196</v>
      </c>
      <c r="O1406" t="s">
        <v>18</v>
      </c>
    </row>
    <row r="1407" spans="1:16" x14ac:dyDescent="0.25">
      <c r="A1407" s="3">
        <v>44427.905111458334</v>
      </c>
      <c r="B1407" t="s">
        <v>97</v>
      </c>
      <c r="C1407" t="s">
        <v>60</v>
      </c>
      <c r="D1407" t="s">
        <v>27</v>
      </c>
      <c r="E1407" t="s">
        <v>91</v>
      </c>
      <c r="F1407" t="s">
        <v>92</v>
      </c>
      <c r="G1407">
        <v>137</v>
      </c>
      <c r="H1407" t="s">
        <v>128</v>
      </c>
      <c r="I1407" t="s">
        <v>592</v>
      </c>
      <c r="J1407" t="s">
        <v>807</v>
      </c>
      <c r="O1407" t="s">
        <v>18</v>
      </c>
    </row>
    <row r="1408" spans="1:16" x14ac:dyDescent="0.25">
      <c r="A1408" s="3">
        <v>44427.905111458334</v>
      </c>
      <c r="B1408" t="s">
        <v>97</v>
      </c>
      <c r="C1408" t="s">
        <v>60</v>
      </c>
      <c r="D1408" t="s">
        <v>27</v>
      </c>
      <c r="E1408" t="s">
        <v>129</v>
      </c>
      <c r="F1408" t="s">
        <v>92</v>
      </c>
      <c r="G1408">
        <v>54</v>
      </c>
      <c r="H1408" t="s">
        <v>130</v>
      </c>
      <c r="I1408" t="s">
        <v>65</v>
      </c>
      <c r="J1408" t="s">
        <v>1197</v>
      </c>
      <c r="O1408" t="s">
        <v>18</v>
      </c>
    </row>
    <row r="1409" spans="1:16" x14ac:dyDescent="0.25">
      <c r="A1409" s="3">
        <v>44427.905111458334</v>
      </c>
      <c r="B1409" t="s">
        <v>97</v>
      </c>
      <c r="C1409" t="s">
        <v>60</v>
      </c>
      <c r="D1409" t="s">
        <v>27</v>
      </c>
      <c r="E1409" t="s">
        <v>129</v>
      </c>
      <c r="F1409" t="s">
        <v>92</v>
      </c>
      <c r="G1409">
        <v>53</v>
      </c>
      <c r="H1409" t="s">
        <v>131</v>
      </c>
      <c r="I1409" t="s">
        <v>127</v>
      </c>
      <c r="J1409" t="s">
        <v>920</v>
      </c>
      <c r="O1409" t="s">
        <v>18</v>
      </c>
    </row>
    <row r="1410" spans="1:16" x14ac:dyDescent="0.25">
      <c r="A1410" s="3">
        <v>44427.905111458334</v>
      </c>
      <c r="B1410" t="s">
        <v>97</v>
      </c>
      <c r="C1410" t="s">
        <v>60</v>
      </c>
      <c r="D1410" t="s">
        <v>27</v>
      </c>
      <c r="E1410" t="s">
        <v>132</v>
      </c>
      <c r="F1410" t="s">
        <v>92</v>
      </c>
      <c r="G1410">
        <v>158</v>
      </c>
      <c r="H1410" t="s">
        <v>133</v>
      </c>
      <c r="I1410" t="s">
        <v>592</v>
      </c>
      <c r="J1410" t="s">
        <v>807</v>
      </c>
      <c r="O1410" t="s">
        <v>18</v>
      </c>
      <c r="P1410" t="s">
        <v>134</v>
      </c>
    </row>
    <row r="1411" spans="1:16" x14ac:dyDescent="0.25">
      <c r="A1411" s="3">
        <v>44427.905111458334</v>
      </c>
      <c r="B1411" t="s">
        <v>97</v>
      </c>
      <c r="C1411" t="s">
        <v>60</v>
      </c>
      <c r="D1411" t="s">
        <v>27</v>
      </c>
      <c r="E1411" t="s">
        <v>132</v>
      </c>
      <c r="F1411" t="s">
        <v>92</v>
      </c>
      <c r="G1411">
        <v>12</v>
      </c>
      <c r="H1411" t="s">
        <v>135</v>
      </c>
      <c r="M1411" t="s">
        <v>610</v>
      </c>
      <c r="O1411" t="s">
        <v>18</v>
      </c>
      <c r="P1411" t="s">
        <v>41</v>
      </c>
    </row>
    <row r="1412" spans="1:16" x14ac:dyDescent="0.25">
      <c r="A1412" s="3">
        <v>44427.905111458334</v>
      </c>
      <c r="B1412" t="s">
        <v>97</v>
      </c>
      <c r="C1412" t="s">
        <v>60</v>
      </c>
      <c r="D1412" t="s">
        <v>27</v>
      </c>
      <c r="E1412" t="s">
        <v>132</v>
      </c>
      <c r="F1412" t="s">
        <v>92</v>
      </c>
      <c r="G1412">
        <v>6</v>
      </c>
      <c r="H1412" t="s">
        <v>136</v>
      </c>
      <c r="M1412" t="s">
        <v>610</v>
      </c>
      <c r="O1412" t="s">
        <v>18</v>
      </c>
      <c r="P1412" t="s">
        <v>137</v>
      </c>
    </row>
    <row r="1413" spans="1:16" x14ac:dyDescent="0.25">
      <c r="A1413" s="3">
        <v>44427.905111458334</v>
      </c>
      <c r="B1413" t="s">
        <v>97</v>
      </c>
      <c r="C1413" t="s">
        <v>60</v>
      </c>
      <c r="D1413" t="s">
        <v>27</v>
      </c>
      <c r="E1413" t="s">
        <v>94</v>
      </c>
      <c r="F1413" t="s">
        <v>94</v>
      </c>
      <c r="G1413">
        <v>69</v>
      </c>
      <c r="H1413" t="s">
        <v>48</v>
      </c>
      <c r="J1413" t="s">
        <v>681</v>
      </c>
      <c r="K1413" t="s">
        <v>681</v>
      </c>
      <c r="L1413" t="s">
        <v>681</v>
      </c>
      <c r="M1413" t="s">
        <v>610</v>
      </c>
      <c r="O1413" t="s">
        <v>18</v>
      </c>
      <c r="P1413" t="s">
        <v>137</v>
      </c>
    </row>
    <row r="1414" spans="1:16" x14ac:dyDescent="0.25">
      <c r="A1414" s="3">
        <v>44427.905111458334</v>
      </c>
      <c r="B1414" t="s">
        <v>97</v>
      </c>
      <c r="C1414" t="s">
        <v>60</v>
      </c>
      <c r="D1414" t="s">
        <v>27</v>
      </c>
      <c r="E1414" t="s">
        <v>94</v>
      </c>
      <c r="F1414" t="s">
        <v>94</v>
      </c>
      <c r="G1414">
        <v>158</v>
      </c>
      <c r="H1414" t="s">
        <v>133</v>
      </c>
      <c r="I1414" t="s">
        <v>72</v>
      </c>
      <c r="J1414" t="s">
        <v>850</v>
      </c>
      <c r="O1414" t="s">
        <v>18</v>
      </c>
    </row>
    <row r="1415" spans="1:16" x14ac:dyDescent="0.25">
      <c r="A1415" s="3">
        <v>44427.905111458334</v>
      </c>
      <c r="B1415" t="s">
        <v>97</v>
      </c>
      <c r="C1415" t="s">
        <v>60</v>
      </c>
      <c r="D1415" t="s">
        <v>27</v>
      </c>
      <c r="E1415" t="s">
        <v>94</v>
      </c>
      <c r="F1415" t="s">
        <v>94</v>
      </c>
      <c r="G1415">
        <v>158</v>
      </c>
      <c r="H1415" t="s">
        <v>133</v>
      </c>
      <c r="I1415" t="s">
        <v>65</v>
      </c>
      <c r="J1415" t="s">
        <v>743</v>
      </c>
      <c r="O1415" t="s">
        <v>18</v>
      </c>
    </row>
    <row r="1416" spans="1:16" x14ac:dyDescent="0.25">
      <c r="A1416" s="3">
        <v>44427.905111458334</v>
      </c>
      <c r="B1416" t="s">
        <v>97</v>
      </c>
      <c r="C1416" t="s">
        <v>60</v>
      </c>
      <c r="D1416" t="s">
        <v>27</v>
      </c>
      <c r="E1416" t="s">
        <v>26</v>
      </c>
      <c r="F1416" t="s">
        <v>26</v>
      </c>
      <c r="G1416">
        <v>53</v>
      </c>
      <c r="H1416" t="s">
        <v>131</v>
      </c>
      <c r="I1416" t="s">
        <v>592</v>
      </c>
      <c r="J1416" t="s">
        <v>807</v>
      </c>
      <c r="O1416" t="s">
        <v>18</v>
      </c>
      <c r="P1416" t="s">
        <v>134</v>
      </c>
    </row>
    <row r="1417" spans="1:16" x14ac:dyDescent="0.25">
      <c r="A1417" s="3">
        <v>44427.905111458334</v>
      </c>
      <c r="B1417" t="s">
        <v>97</v>
      </c>
      <c r="C1417" t="s">
        <v>60</v>
      </c>
      <c r="D1417" t="s">
        <v>27</v>
      </c>
      <c r="E1417" t="s">
        <v>26</v>
      </c>
      <c r="F1417" t="s">
        <v>26</v>
      </c>
      <c r="G1417">
        <v>137</v>
      </c>
      <c r="H1417" t="s">
        <v>128</v>
      </c>
      <c r="I1417" t="s">
        <v>72</v>
      </c>
      <c r="J1417" t="s">
        <v>850</v>
      </c>
      <c r="O1417" t="s">
        <v>18</v>
      </c>
    </row>
    <row r="1418" spans="1:16" x14ac:dyDescent="0.25">
      <c r="A1418" s="3">
        <v>44427.905111458334</v>
      </c>
      <c r="B1418" t="s">
        <v>97</v>
      </c>
      <c r="C1418" t="s">
        <v>60</v>
      </c>
      <c r="D1418" t="s">
        <v>27</v>
      </c>
      <c r="E1418" t="s">
        <v>95</v>
      </c>
      <c r="F1418" t="s">
        <v>95</v>
      </c>
      <c r="G1418">
        <v>85</v>
      </c>
      <c r="H1418" t="s">
        <v>138</v>
      </c>
      <c r="I1418" t="s">
        <v>65</v>
      </c>
      <c r="J1418" t="s">
        <v>690</v>
      </c>
      <c r="L1418" t="s">
        <v>622</v>
      </c>
      <c r="O1418" t="s">
        <v>18</v>
      </c>
      <c r="P1418" t="s">
        <v>139</v>
      </c>
    </row>
    <row r="1419" spans="1:16" x14ac:dyDescent="0.25">
      <c r="A1419" s="3">
        <v>44427.905111458334</v>
      </c>
      <c r="B1419" t="s">
        <v>97</v>
      </c>
      <c r="C1419" t="s">
        <v>60</v>
      </c>
      <c r="D1419" t="s">
        <v>27</v>
      </c>
      <c r="E1419" t="s">
        <v>95</v>
      </c>
      <c r="F1419" t="s">
        <v>95</v>
      </c>
      <c r="G1419">
        <v>85</v>
      </c>
      <c r="H1419" t="s">
        <v>138</v>
      </c>
      <c r="I1419" t="s">
        <v>127</v>
      </c>
      <c r="J1419" t="s">
        <v>1198</v>
      </c>
      <c r="O1419" t="s">
        <v>18</v>
      </c>
    </row>
    <row r="1420" spans="1:16" x14ac:dyDescent="0.25">
      <c r="A1420" s="3">
        <v>44427.905111458334</v>
      </c>
      <c r="B1420" t="s">
        <v>97</v>
      </c>
      <c r="C1420" t="s">
        <v>60</v>
      </c>
      <c r="D1420" t="s">
        <v>27</v>
      </c>
      <c r="E1420" t="s">
        <v>33</v>
      </c>
      <c r="F1420" t="s">
        <v>33</v>
      </c>
      <c r="G1420">
        <v>71</v>
      </c>
      <c r="H1420" t="s">
        <v>140</v>
      </c>
      <c r="I1420" t="s">
        <v>592</v>
      </c>
      <c r="J1420" t="s">
        <v>1199</v>
      </c>
      <c r="O1420" t="s">
        <v>18</v>
      </c>
    </row>
    <row r="1421" spans="1:16" x14ac:dyDescent="0.25">
      <c r="A1421" s="3">
        <v>44427.905111458334</v>
      </c>
      <c r="B1421" t="s">
        <v>97</v>
      </c>
      <c r="C1421" t="s">
        <v>60</v>
      </c>
      <c r="D1421" t="s">
        <v>27</v>
      </c>
      <c r="E1421" t="s">
        <v>33</v>
      </c>
      <c r="F1421" t="s">
        <v>33</v>
      </c>
      <c r="G1421">
        <v>118</v>
      </c>
      <c r="H1421" t="s">
        <v>141</v>
      </c>
      <c r="I1421" t="s">
        <v>65</v>
      </c>
      <c r="J1421" t="s">
        <v>1200</v>
      </c>
      <c r="O1421" t="s">
        <v>18</v>
      </c>
    </row>
    <row r="1422" spans="1:16" x14ac:dyDescent="0.25">
      <c r="A1422" s="3">
        <v>44427.905111458334</v>
      </c>
      <c r="B1422" t="s">
        <v>97</v>
      </c>
      <c r="C1422" t="s">
        <v>60</v>
      </c>
      <c r="D1422" t="s">
        <v>27</v>
      </c>
      <c r="E1422" t="s">
        <v>33</v>
      </c>
      <c r="F1422" t="s">
        <v>33</v>
      </c>
      <c r="G1422">
        <v>118</v>
      </c>
      <c r="H1422" t="s">
        <v>141</v>
      </c>
      <c r="I1422" t="s">
        <v>72</v>
      </c>
      <c r="J1422" t="s">
        <v>762</v>
      </c>
      <c r="O1422" t="s">
        <v>18</v>
      </c>
    </row>
    <row r="1423" spans="1:16" x14ac:dyDescent="0.25">
      <c r="A1423" s="3">
        <v>44427.905111458334</v>
      </c>
      <c r="B1423" t="s">
        <v>97</v>
      </c>
      <c r="C1423" t="s">
        <v>60</v>
      </c>
      <c r="D1423" t="s">
        <v>27</v>
      </c>
      <c r="E1423" t="s">
        <v>33</v>
      </c>
      <c r="F1423" t="s">
        <v>33</v>
      </c>
      <c r="G1423">
        <v>38</v>
      </c>
      <c r="H1423" t="s">
        <v>142</v>
      </c>
      <c r="J1423" t="s">
        <v>681</v>
      </c>
      <c r="K1423" t="s">
        <v>681</v>
      </c>
      <c r="L1423" t="s">
        <v>681</v>
      </c>
      <c r="M1423" t="s">
        <v>610</v>
      </c>
      <c r="O1423" t="s">
        <v>18</v>
      </c>
      <c r="P1423" t="s">
        <v>137</v>
      </c>
    </row>
    <row r="1424" spans="1:16" x14ac:dyDescent="0.25">
      <c r="A1424" s="3">
        <v>44427.905111458334</v>
      </c>
      <c r="B1424" t="s">
        <v>97</v>
      </c>
      <c r="C1424" t="s">
        <v>60</v>
      </c>
      <c r="D1424" t="s">
        <v>27</v>
      </c>
      <c r="E1424" t="s">
        <v>33</v>
      </c>
      <c r="F1424" t="s">
        <v>33</v>
      </c>
      <c r="G1424">
        <v>11</v>
      </c>
      <c r="H1424" t="s">
        <v>143</v>
      </c>
      <c r="J1424" t="s">
        <v>681</v>
      </c>
      <c r="K1424" t="s">
        <v>681</v>
      </c>
      <c r="L1424" t="s">
        <v>681</v>
      </c>
      <c r="M1424" t="s">
        <v>610</v>
      </c>
      <c r="O1424" t="s">
        <v>18</v>
      </c>
      <c r="P1424" t="s">
        <v>137</v>
      </c>
    </row>
    <row r="1425" spans="1:16" x14ac:dyDescent="0.25">
      <c r="A1425" s="3">
        <v>44427.905111458334</v>
      </c>
      <c r="B1425" t="s">
        <v>144</v>
      </c>
      <c r="C1425" t="s">
        <v>60</v>
      </c>
      <c r="D1425" t="s">
        <v>35</v>
      </c>
      <c r="E1425" t="s">
        <v>63</v>
      </c>
      <c r="F1425" t="s">
        <v>64</v>
      </c>
      <c r="G1425">
        <v>113</v>
      </c>
      <c r="H1425" t="s">
        <v>145</v>
      </c>
      <c r="I1425" t="s">
        <v>65</v>
      </c>
      <c r="J1425" t="s">
        <v>661</v>
      </c>
      <c r="O1425" t="s">
        <v>18</v>
      </c>
    </row>
    <row r="1426" spans="1:16" x14ac:dyDescent="0.25">
      <c r="A1426" s="3">
        <v>44427.591238773151</v>
      </c>
      <c r="B1426" t="s">
        <v>144</v>
      </c>
      <c r="C1426" t="s">
        <v>60</v>
      </c>
      <c r="D1426" t="s">
        <v>35</v>
      </c>
      <c r="E1426" t="s">
        <v>63</v>
      </c>
      <c r="F1426" t="s">
        <v>64</v>
      </c>
      <c r="G1426">
        <v>113</v>
      </c>
      <c r="H1426" t="s">
        <v>145</v>
      </c>
      <c r="I1426" t="s">
        <v>72</v>
      </c>
      <c r="J1426" t="s">
        <v>637</v>
      </c>
      <c r="O1426" t="s">
        <v>18</v>
      </c>
    </row>
    <row r="1427" spans="1:16" x14ac:dyDescent="0.25">
      <c r="A1427" s="3">
        <v>44427.591238773151</v>
      </c>
      <c r="B1427" t="s">
        <v>144</v>
      </c>
      <c r="C1427" t="s">
        <v>60</v>
      </c>
      <c r="D1427" t="s">
        <v>35</v>
      </c>
      <c r="E1427" t="s">
        <v>63</v>
      </c>
      <c r="F1427" t="s">
        <v>64</v>
      </c>
      <c r="G1427">
        <v>113</v>
      </c>
      <c r="H1427" t="s">
        <v>145</v>
      </c>
      <c r="I1427" t="s">
        <v>69</v>
      </c>
      <c r="J1427" t="s">
        <v>661</v>
      </c>
      <c r="O1427" t="s">
        <v>18</v>
      </c>
    </row>
    <row r="1428" spans="1:16" x14ac:dyDescent="0.25">
      <c r="A1428" s="3">
        <v>44427.591238773151</v>
      </c>
      <c r="B1428" t="s">
        <v>144</v>
      </c>
      <c r="C1428" t="s">
        <v>60</v>
      </c>
      <c r="D1428" t="s">
        <v>35</v>
      </c>
      <c r="E1428" t="s">
        <v>19</v>
      </c>
      <c r="F1428" t="s">
        <v>21</v>
      </c>
      <c r="G1428">
        <v>81</v>
      </c>
      <c r="H1428" t="s">
        <v>146</v>
      </c>
      <c r="I1428" t="s">
        <v>69</v>
      </c>
      <c r="J1428" t="s">
        <v>615</v>
      </c>
      <c r="L1428" t="s">
        <v>611</v>
      </c>
      <c r="O1428" t="s">
        <v>18</v>
      </c>
    </row>
    <row r="1429" spans="1:16" x14ac:dyDescent="0.25">
      <c r="A1429" s="3">
        <v>44427.591238773151</v>
      </c>
      <c r="B1429" t="s">
        <v>144</v>
      </c>
      <c r="C1429" t="s">
        <v>60</v>
      </c>
      <c r="D1429" t="s">
        <v>35</v>
      </c>
      <c r="E1429" t="s">
        <v>19</v>
      </c>
      <c r="F1429" t="s">
        <v>22</v>
      </c>
      <c r="G1429">
        <v>91</v>
      </c>
      <c r="H1429" t="s">
        <v>147</v>
      </c>
      <c r="I1429" t="s">
        <v>65</v>
      </c>
      <c r="J1429" t="s">
        <v>734</v>
      </c>
      <c r="L1429" t="s">
        <v>616</v>
      </c>
      <c r="O1429" t="s">
        <v>18</v>
      </c>
    </row>
    <row r="1430" spans="1:16" x14ac:dyDescent="0.25">
      <c r="A1430" s="3">
        <v>44427.591238773151</v>
      </c>
      <c r="B1430" t="s">
        <v>144</v>
      </c>
      <c r="C1430" t="s">
        <v>60</v>
      </c>
      <c r="D1430" t="s">
        <v>35</v>
      </c>
      <c r="E1430" t="s">
        <v>19</v>
      </c>
      <c r="F1430" t="s">
        <v>148</v>
      </c>
      <c r="G1430">
        <v>37</v>
      </c>
      <c r="H1430" t="s">
        <v>149</v>
      </c>
      <c r="I1430" t="s">
        <v>592</v>
      </c>
      <c r="M1430" t="s">
        <v>610</v>
      </c>
      <c r="N1430" t="s">
        <v>622</v>
      </c>
      <c r="O1430" t="s">
        <v>25</v>
      </c>
      <c r="P1430" t="s">
        <v>150</v>
      </c>
    </row>
    <row r="1431" spans="1:16" x14ac:dyDescent="0.25">
      <c r="A1431" s="3">
        <v>44427.591238773151</v>
      </c>
      <c r="B1431" t="s">
        <v>144</v>
      </c>
      <c r="C1431" t="s">
        <v>60</v>
      </c>
      <c r="D1431" t="s">
        <v>35</v>
      </c>
      <c r="E1431" t="s">
        <v>70</v>
      </c>
      <c r="F1431" t="s">
        <v>70</v>
      </c>
      <c r="G1431">
        <v>184</v>
      </c>
      <c r="H1431" t="s">
        <v>151</v>
      </c>
      <c r="I1431" t="s">
        <v>593</v>
      </c>
      <c r="J1431" t="s">
        <v>640</v>
      </c>
      <c r="O1431" t="s">
        <v>18</v>
      </c>
    </row>
    <row r="1432" spans="1:16" x14ac:dyDescent="0.25">
      <c r="A1432" s="3">
        <v>44427.591238773151</v>
      </c>
      <c r="B1432" t="s">
        <v>144</v>
      </c>
      <c r="C1432" t="s">
        <v>60</v>
      </c>
      <c r="D1432" t="s">
        <v>35</v>
      </c>
      <c r="E1432" t="s">
        <v>70</v>
      </c>
      <c r="F1432" t="s">
        <v>70</v>
      </c>
      <c r="G1432">
        <v>167</v>
      </c>
      <c r="H1432" t="s">
        <v>152</v>
      </c>
      <c r="I1432" t="s">
        <v>593</v>
      </c>
      <c r="J1432" t="s">
        <v>640</v>
      </c>
      <c r="O1432" t="s">
        <v>18</v>
      </c>
    </row>
    <row r="1433" spans="1:16" x14ac:dyDescent="0.25">
      <c r="A1433" s="3">
        <v>44427.591238773151</v>
      </c>
      <c r="B1433" t="s">
        <v>144</v>
      </c>
      <c r="C1433" t="s">
        <v>60</v>
      </c>
      <c r="D1433" t="s">
        <v>35</v>
      </c>
      <c r="E1433" t="s">
        <v>73</v>
      </c>
      <c r="F1433" t="s">
        <v>74</v>
      </c>
      <c r="G1433">
        <v>152</v>
      </c>
      <c r="H1433" t="s">
        <v>153</v>
      </c>
      <c r="I1433" t="s">
        <v>72</v>
      </c>
      <c r="J1433" t="s">
        <v>723</v>
      </c>
      <c r="K1433" t="s">
        <v>605</v>
      </c>
      <c r="O1433" t="s">
        <v>18</v>
      </c>
    </row>
    <row r="1434" spans="1:16" x14ac:dyDescent="0.25">
      <c r="A1434" s="3">
        <v>44427.591238773151</v>
      </c>
      <c r="B1434" t="s">
        <v>144</v>
      </c>
      <c r="C1434" t="s">
        <v>60</v>
      </c>
      <c r="D1434" t="s">
        <v>35</v>
      </c>
      <c r="E1434" t="s">
        <v>73</v>
      </c>
      <c r="F1434" t="s">
        <v>74</v>
      </c>
      <c r="G1434">
        <v>149</v>
      </c>
      <c r="H1434" t="s">
        <v>154</v>
      </c>
      <c r="I1434" t="s">
        <v>72</v>
      </c>
      <c r="O1434" t="s">
        <v>18</v>
      </c>
    </row>
    <row r="1435" spans="1:16" x14ac:dyDescent="0.25">
      <c r="A1435" s="3">
        <v>44427.591238773151</v>
      </c>
      <c r="B1435" t="s">
        <v>144</v>
      </c>
      <c r="C1435" t="s">
        <v>60</v>
      </c>
      <c r="D1435" t="s">
        <v>35</v>
      </c>
      <c r="E1435" t="s">
        <v>73</v>
      </c>
      <c r="F1435" t="s">
        <v>77</v>
      </c>
      <c r="G1435">
        <v>56</v>
      </c>
      <c r="H1435" t="s">
        <v>155</v>
      </c>
      <c r="I1435" t="s">
        <v>65</v>
      </c>
      <c r="O1435" t="s">
        <v>18</v>
      </c>
    </row>
    <row r="1436" spans="1:16" x14ac:dyDescent="0.25">
      <c r="A1436" s="3">
        <v>44427.591238773151</v>
      </c>
      <c r="B1436" t="s">
        <v>144</v>
      </c>
      <c r="C1436" t="s">
        <v>60</v>
      </c>
      <c r="D1436" t="s">
        <v>35</v>
      </c>
      <c r="E1436" t="s">
        <v>73</v>
      </c>
      <c r="F1436" t="s">
        <v>79</v>
      </c>
      <c r="G1436">
        <v>161</v>
      </c>
      <c r="H1436" t="s">
        <v>156</v>
      </c>
      <c r="I1436" t="s">
        <v>65</v>
      </c>
      <c r="J1436" t="s">
        <v>753</v>
      </c>
      <c r="O1436" t="s">
        <v>18</v>
      </c>
    </row>
    <row r="1437" spans="1:16" x14ac:dyDescent="0.25">
      <c r="A1437" s="3">
        <v>44427.591238773151</v>
      </c>
      <c r="B1437" t="s">
        <v>144</v>
      </c>
      <c r="C1437" t="s">
        <v>60</v>
      </c>
      <c r="D1437" t="s">
        <v>35</v>
      </c>
      <c r="E1437" t="s">
        <v>73</v>
      </c>
      <c r="F1437" t="s">
        <v>79</v>
      </c>
      <c r="G1437">
        <v>50</v>
      </c>
      <c r="H1437" t="s">
        <v>157</v>
      </c>
      <c r="I1437" t="s">
        <v>65</v>
      </c>
      <c r="J1437" t="s">
        <v>915</v>
      </c>
      <c r="O1437" t="s">
        <v>18</v>
      </c>
    </row>
    <row r="1438" spans="1:16" x14ac:dyDescent="0.25">
      <c r="A1438" s="3">
        <v>44427.591238773151</v>
      </c>
      <c r="B1438" t="s">
        <v>144</v>
      </c>
      <c r="C1438" t="s">
        <v>60</v>
      </c>
      <c r="D1438" t="s">
        <v>35</v>
      </c>
      <c r="E1438" t="s">
        <v>73</v>
      </c>
      <c r="F1438" t="s">
        <v>79</v>
      </c>
      <c r="G1438">
        <v>177</v>
      </c>
      <c r="H1438" t="s">
        <v>158</v>
      </c>
      <c r="I1438" t="s">
        <v>65</v>
      </c>
      <c r="J1438" t="s">
        <v>947</v>
      </c>
      <c r="O1438" t="s">
        <v>18</v>
      </c>
    </row>
    <row r="1439" spans="1:16" x14ac:dyDescent="0.25">
      <c r="A1439" s="3">
        <v>44427.591238773151</v>
      </c>
      <c r="B1439" t="s">
        <v>144</v>
      </c>
      <c r="C1439" t="s">
        <v>60</v>
      </c>
      <c r="D1439" t="s">
        <v>35</v>
      </c>
      <c r="E1439" t="s">
        <v>73</v>
      </c>
      <c r="F1439" t="s">
        <v>79</v>
      </c>
      <c r="G1439">
        <v>45</v>
      </c>
      <c r="H1439" t="s">
        <v>159</v>
      </c>
      <c r="I1439" t="s">
        <v>65</v>
      </c>
      <c r="J1439" t="s">
        <v>766</v>
      </c>
      <c r="O1439" t="s">
        <v>18</v>
      </c>
    </row>
    <row r="1440" spans="1:16" x14ac:dyDescent="0.25">
      <c r="A1440" s="3">
        <v>44427.591238773151</v>
      </c>
      <c r="B1440" t="s">
        <v>144</v>
      </c>
      <c r="C1440" t="s">
        <v>60</v>
      </c>
      <c r="D1440" t="s">
        <v>35</v>
      </c>
      <c r="E1440" t="s">
        <v>83</v>
      </c>
      <c r="F1440" t="s">
        <v>84</v>
      </c>
      <c r="G1440">
        <v>117</v>
      </c>
      <c r="H1440" t="s">
        <v>160</v>
      </c>
      <c r="I1440" t="s">
        <v>86</v>
      </c>
      <c r="J1440" t="s">
        <v>1201</v>
      </c>
      <c r="O1440" t="s">
        <v>18</v>
      </c>
    </row>
    <row r="1441" spans="1:16" x14ac:dyDescent="0.25">
      <c r="A1441" s="3">
        <v>44427.591238773151</v>
      </c>
      <c r="B1441" t="s">
        <v>144</v>
      </c>
      <c r="C1441" t="s">
        <v>60</v>
      </c>
      <c r="D1441" t="s">
        <v>35</v>
      </c>
      <c r="E1441" t="s">
        <v>83</v>
      </c>
      <c r="F1441" t="s">
        <v>84</v>
      </c>
      <c r="G1441">
        <v>117</v>
      </c>
      <c r="H1441" t="s">
        <v>160</v>
      </c>
      <c r="I1441" t="s">
        <v>161</v>
      </c>
      <c r="O1441" t="s">
        <v>18</v>
      </c>
      <c r="P1441" t="s">
        <v>162</v>
      </c>
    </row>
    <row r="1442" spans="1:16" x14ac:dyDescent="0.25">
      <c r="A1442" s="3">
        <v>44427.591238773151</v>
      </c>
      <c r="B1442" t="s">
        <v>144</v>
      </c>
      <c r="C1442" t="s">
        <v>60</v>
      </c>
      <c r="D1442" t="s">
        <v>35</v>
      </c>
      <c r="E1442" t="s">
        <v>83</v>
      </c>
      <c r="F1442" t="s">
        <v>87</v>
      </c>
      <c r="G1442">
        <v>29</v>
      </c>
      <c r="H1442" t="s">
        <v>43</v>
      </c>
      <c r="I1442" t="s">
        <v>89</v>
      </c>
      <c r="O1442" t="s">
        <v>18</v>
      </c>
      <c r="P1442" t="s">
        <v>162</v>
      </c>
    </row>
    <row r="1443" spans="1:16" x14ac:dyDescent="0.25">
      <c r="A1443" s="3">
        <v>44427.591238773151</v>
      </c>
      <c r="B1443" t="s">
        <v>144</v>
      </c>
      <c r="C1443" t="s">
        <v>60</v>
      </c>
      <c r="D1443" t="s">
        <v>35</v>
      </c>
      <c r="E1443" t="s">
        <v>91</v>
      </c>
      <c r="F1443" t="s">
        <v>92</v>
      </c>
      <c r="G1443">
        <v>25</v>
      </c>
      <c r="H1443" t="s">
        <v>49</v>
      </c>
      <c r="I1443" t="s">
        <v>592</v>
      </c>
      <c r="J1443" t="s">
        <v>1202</v>
      </c>
      <c r="O1443" t="s">
        <v>18</v>
      </c>
    </row>
    <row r="1444" spans="1:16" x14ac:dyDescent="0.25">
      <c r="A1444" s="3">
        <v>44427.591238773151</v>
      </c>
      <c r="B1444" t="s">
        <v>144</v>
      </c>
      <c r="C1444" t="s">
        <v>60</v>
      </c>
      <c r="D1444" t="s">
        <v>35</v>
      </c>
      <c r="E1444" t="s">
        <v>91</v>
      </c>
      <c r="F1444" t="s">
        <v>92</v>
      </c>
      <c r="G1444">
        <v>182</v>
      </c>
      <c r="H1444" t="s">
        <v>163</v>
      </c>
      <c r="I1444" t="s">
        <v>65</v>
      </c>
      <c r="J1444" t="s">
        <v>734</v>
      </c>
      <c r="O1444" t="s">
        <v>18</v>
      </c>
    </row>
    <row r="1445" spans="1:16" x14ac:dyDescent="0.25">
      <c r="A1445" s="3">
        <v>44427.591238773151</v>
      </c>
      <c r="B1445" t="s">
        <v>144</v>
      </c>
      <c r="C1445" t="s">
        <v>60</v>
      </c>
      <c r="D1445" t="s">
        <v>35</v>
      </c>
      <c r="E1445" t="s">
        <v>91</v>
      </c>
      <c r="F1445" t="s">
        <v>92</v>
      </c>
      <c r="G1445">
        <v>182</v>
      </c>
      <c r="H1445" t="s">
        <v>163</v>
      </c>
      <c r="I1445" t="s">
        <v>127</v>
      </c>
      <c r="J1445" t="s">
        <v>714</v>
      </c>
      <c r="O1445" t="s">
        <v>18</v>
      </c>
    </row>
    <row r="1446" spans="1:16" x14ac:dyDescent="0.25">
      <c r="A1446" s="3">
        <v>44427.591238773151</v>
      </c>
      <c r="B1446" t="s">
        <v>144</v>
      </c>
      <c r="C1446" t="s">
        <v>60</v>
      </c>
      <c r="D1446" t="s">
        <v>35</v>
      </c>
      <c r="E1446" t="s">
        <v>129</v>
      </c>
      <c r="F1446" t="s">
        <v>92</v>
      </c>
      <c r="G1446">
        <v>115</v>
      </c>
      <c r="H1446" t="s">
        <v>164</v>
      </c>
      <c r="I1446" t="s">
        <v>127</v>
      </c>
      <c r="J1446" t="s">
        <v>976</v>
      </c>
      <c r="O1446" t="s">
        <v>18</v>
      </c>
    </row>
    <row r="1447" spans="1:16" x14ac:dyDescent="0.25">
      <c r="A1447" s="3">
        <v>44427.591238773151</v>
      </c>
      <c r="B1447" t="s">
        <v>144</v>
      </c>
      <c r="C1447" t="s">
        <v>60</v>
      </c>
      <c r="D1447" t="s">
        <v>35</v>
      </c>
      <c r="E1447" t="s">
        <v>129</v>
      </c>
      <c r="F1447" t="s">
        <v>92</v>
      </c>
      <c r="G1447">
        <v>89</v>
      </c>
      <c r="H1447" t="s">
        <v>165</v>
      </c>
      <c r="O1447" t="s">
        <v>18</v>
      </c>
    </row>
    <row r="1448" spans="1:16" x14ac:dyDescent="0.25">
      <c r="A1448" s="3">
        <v>44427.591238773151</v>
      </c>
      <c r="B1448" t="s">
        <v>144</v>
      </c>
      <c r="C1448" t="s">
        <v>60</v>
      </c>
      <c r="D1448" t="s">
        <v>35</v>
      </c>
      <c r="E1448" t="s">
        <v>132</v>
      </c>
      <c r="F1448" t="s">
        <v>92</v>
      </c>
      <c r="G1448">
        <v>183</v>
      </c>
      <c r="H1448" t="s">
        <v>166</v>
      </c>
      <c r="I1448" t="s">
        <v>592</v>
      </c>
      <c r="J1448" t="s">
        <v>1202</v>
      </c>
      <c r="O1448" t="s">
        <v>18</v>
      </c>
    </row>
    <row r="1449" spans="1:16" x14ac:dyDescent="0.25">
      <c r="A1449" s="3">
        <v>44427.591238773151</v>
      </c>
      <c r="B1449" t="s">
        <v>144</v>
      </c>
      <c r="C1449" t="s">
        <v>60</v>
      </c>
      <c r="D1449" t="s">
        <v>35</v>
      </c>
      <c r="E1449" t="s">
        <v>23</v>
      </c>
      <c r="F1449" t="s">
        <v>167</v>
      </c>
      <c r="G1449">
        <v>9</v>
      </c>
      <c r="H1449" t="s">
        <v>168</v>
      </c>
      <c r="I1449" t="s">
        <v>127</v>
      </c>
      <c r="J1449" t="s">
        <v>860</v>
      </c>
      <c r="O1449" t="s">
        <v>18</v>
      </c>
    </row>
    <row r="1450" spans="1:16" x14ac:dyDescent="0.25">
      <c r="A1450" s="3">
        <v>44427.591238773151</v>
      </c>
      <c r="B1450" t="s">
        <v>144</v>
      </c>
      <c r="C1450" t="s">
        <v>60</v>
      </c>
      <c r="D1450" t="s">
        <v>35</v>
      </c>
      <c r="E1450" t="s">
        <v>94</v>
      </c>
      <c r="F1450" t="s">
        <v>94</v>
      </c>
      <c r="G1450">
        <v>183</v>
      </c>
      <c r="H1450" t="s">
        <v>166</v>
      </c>
      <c r="I1450" t="s">
        <v>592</v>
      </c>
      <c r="J1450" t="s">
        <v>1203</v>
      </c>
      <c r="O1450" t="s">
        <v>18</v>
      </c>
    </row>
    <row r="1451" spans="1:16" x14ac:dyDescent="0.25">
      <c r="A1451" s="3">
        <v>44427.591238773151</v>
      </c>
      <c r="B1451" t="s">
        <v>144</v>
      </c>
      <c r="C1451" t="s">
        <v>60</v>
      </c>
      <c r="D1451" t="s">
        <v>35</v>
      </c>
      <c r="E1451" t="s">
        <v>26</v>
      </c>
      <c r="F1451" t="s">
        <v>26</v>
      </c>
      <c r="G1451">
        <v>25</v>
      </c>
      <c r="H1451" t="s">
        <v>49</v>
      </c>
      <c r="I1451" t="s">
        <v>592</v>
      </c>
      <c r="J1451" t="s">
        <v>1203</v>
      </c>
      <c r="O1451" t="s">
        <v>18</v>
      </c>
    </row>
    <row r="1452" spans="1:16" x14ac:dyDescent="0.25">
      <c r="A1452" s="3">
        <v>44427.591238773151</v>
      </c>
      <c r="B1452" t="s">
        <v>144</v>
      </c>
      <c r="C1452" t="s">
        <v>60</v>
      </c>
      <c r="D1452" t="s">
        <v>35</v>
      </c>
      <c r="E1452" t="s">
        <v>95</v>
      </c>
      <c r="F1452" t="s">
        <v>95</v>
      </c>
      <c r="G1452">
        <v>132</v>
      </c>
      <c r="H1452" t="s">
        <v>169</v>
      </c>
      <c r="I1452" t="s">
        <v>65</v>
      </c>
      <c r="J1452" t="s">
        <v>734</v>
      </c>
      <c r="O1452" t="s">
        <v>18</v>
      </c>
    </row>
    <row r="1453" spans="1:16" x14ac:dyDescent="0.25">
      <c r="A1453" s="3">
        <v>44427.591238773151</v>
      </c>
      <c r="B1453" t="s">
        <v>144</v>
      </c>
      <c r="C1453" t="s">
        <v>60</v>
      </c>
      <c r="D1453" t="s">
        <v>35</v>
      </c>
      <c r="E1453" t="s">
        <v>95</v>
      </c>
      <c r="F1453" t="s">
        <v>95</v>
      </c>
      <c r="G1453">
        <v>132</v>
      </c>
      <c r="H1453" t="s">
        <v>169</v>
      </c>
      <c r="I1453" t="s">
        <v>127</v>
      </c>
      <c r="J1453" t="s">
        <v>1181</v>
      </c>
      <c r="O1453" t="s">
        <v>18</v>
      </c>
    </row>
    <row r="1454" spans="1:16" x14ac:dyDescent="0.25">
      <c r="A1454" s="3">
        <v>44427.591238773151</v>
      </c>
      <c r="B1454" t="s">
        <v>144</v>
      </c>
      <c r="C1454" t="s">
        <v>60</v>
      </c>
      <c r="D1454" t="s">
        <v>35</v>
      </c>
      <c r="E1454" t="s">
        <v>33</v>
      </c>
      <c r="F1454" t="s">
        <v>33</v>
      </c>
      <c r="G1454">
        <v>68</v>
      </c>
      <c r="H1454" t="s">
        <v>170</v>
      </c>
      <c r="I1454" t="s">
        <v>72</v>
      </c>
      <c r="J1454" t="s">
        <v>1165</v>
      </c>
      <c r="L1454" t="s">
        <v>605</v>
      </c>
      <c r="O1454" t="s">
        <v>18</v>
      </c>
      <c r="P1454" t="s">
        <v>171</v>
      </c>
    </row>
    <row r="1455" spans="1:16" x14ac:dyDescent="0.25">
      <c r="A1455" s="3">
        <v>44427.591238773151</v>
      </c>
      <c r="B1455" t="s">
        <v>144</v>
      </c>
      <c r="C1455" t="s">
        <v>60</v>
      </c>
      <c r="D1455" t="s">
        <v>35</v>
      </c>
      <c r="E1455" t="s">
        <v>33</v>
      </c>
      <c r="F1455" t="s">
        <v>33</v>
      </c>
      <c r="G1455">
        <v>68</v>
      </c>
      <c r="H1455" t="s">
        <v>170</v>
      </c>
      <c r="I1455" t="s">
        <v>592</v>
      </c>
      <c r="J1455" t="s">
        <v>789</v>
      </c>
      <c r="O1455" t="s">
        <v>18</v>
      </c>
    </row>
    <row r="1456" spans="1:16" x14ac:dyDescent="0.25">
      <c r="A1456" s="3">
        <v>44427.591238773151</v>
      </c>
      <c r="B1456" t="s">
        <v>144</v>
      </c>
      <c r="C1456" t="s">
        <v>60</v>
      </c>
      <c r="D1456" t="s">
        <v>35</v>
      </c>
      <c r="E1456" t="s">
        <v>33</v>
      </c>
      <c r="F1456" t="s">
        <v>33</v>
      </c>
      <c r="G1456">
        <v>68</v>
      </c>
      <c r="H1456" t="s">
        <v>170</v>
      </c>
      <c r="I1456" t="s">
        <v>65</v>
      </c>
      <c r="J1456" t="s">
        <v>1204</v>
      </c>
      <c r="L1456" t="s">
        <v>605</v>
      </c>
      <c r="O1456" t="s">
        <v>18</v>
      </c>
      <c r="P1456" t="s">
        <v>172</v>
      </c>
    </row>
    <row r="1457" spans="1:16" x14ac:dyDescent="0.25">
      <c r="A1457" s="3">
        <v>44427.591238773151</v>
      </c>
      <c r="B1457" t="s">
        <v>144</v>
      </c>
      <c r="C1457" t="s">
        <v>60</v>
      </c>
      <c r="D1457" t="s">
        <v>35</v>
      </c>
      <c r="E1457" t="s">
        <v>173</v>
      </c>
      <c r="F1457" t="s">
        <v>167</v>
      </c>
      <c r="G1457">
        <v>30</v>
      </c>
      <c r="H1457" t="s">
        <v>174</v>
      </c>
      <c r="I1457" t="s">
        <v>175</v>
      </c>
      <c r="J1457" t="s">
        <v>614</v>
      </c>
      <c r="O1457" t="s">
        <v>18</v>
      </c>
    </row>
    <row r="1458" spans="1:16" x14ac:dyDescent="0.25">
      <c r="A1458" s="3">
        <v>44427.591238773151</v>
      </c>
      <c r="B1458" t="s">
        <v>59</v>
      </c>
      <c r="C1458" t="s">
        <v>60</v>
      </c>
      <c r="D1458" t="s">
        <v>16</v>
      </c>
      <c r="E1458" t="s">
        <v>63</v>
      </c>
      <c r="F1458" t="s">
        <v>64</v>
      </c>
      <c r="G1458">
        <v>120</v>
      </c>
      <c r="H1458" t="s">
        <v>44</v>
      </c>
      <c r="I1458" t="s">
        <v>72</v>
      </c>
      <c r="J1458" t="s">
        <v>638</v>
      </c>
      <c r="O1458" t="s">
        <v>18</v>
      </c>
    </row>
    <row r="1459" spans="1:16" x14ac:dyDescent="0.25">
      <c r="A1459" s="3">
        <v>44427.243817476854</v>
      </c>
      <c r="B1459" t="s">
        <v>59</v>
      </c>
      <c r="C1459" t="s">
        <v>60</v>
      </c>
      <c r="D1459" t="s">
        <v>16</v>
      </c>
      <c r="E1459" t="s">
        <v>63</v>
      </c>
      <c r="F1459" t="s">
        <v>64</v>
      </c>
      <c r="G1459">
        <v>120</v>
      </c>
      <c r="H1459" t="s">
        <v>44</v>
      </c>
      <c r="I1459" t="s">
        <v>65</v>
      </c>
      <c r="J1459" t="s">
        <v>614</v>
      </c>
      <c r="O1459" t="s">
        <v>18</v>
      </c>
    </row>
    <row r="1460" spans="1:16" x14ac:dyDescent="0.25">
      <c r="A1460" s="3">
        <v>44427.243817476854</v>
      </c>
      <c r="B1460" t="s">
        <v>59</v>
      </c>
      <c r="C1460" t="s">
        <v>60</v>
      </c>
      <c r="D1460" t="s">
        <v>16</v>
      </c>
      <c r="E1460" t="s">
        <v>19</v>
      </c>
      <c r="F1460" t="s">
        <v>20</v>
      </c>
      <c r="G1460">
        <v>102</v>
      </c>
      <c r="H1460" t="s">
        <v>66</v>
      </c>
      <c r="I1460" t="s">
        <v>593</v>
      </c>
      <c r="J1460" t="s">
        <v>1205</v>
      </c>
      <c r="O1460" t="s">
        <v>18</v>
      </c>
      <c r="P1460" t="s">
        <v>176</v>
      </c>
    </row>
    <row r="1461" spans="1:16" x14ac:dyDescent="0.25">
      <c r="A1461" s="3">
        <v>44427.243817476854</v>
      </c>
      <c r="B1461" t="s">
        <v>59</v>
      </c>
      <c r="C1461" t="s">
        <v>60</v>
      </c>
      <c r="D1461" t="s">
        <v>16</v>
      </c>
      <c r="E1461" t="s">
        <v>19</v>
      </c>
      <c r="F1461" t="s">
        <v>22</v>
      </c>
      <c r="G1461">
        <v>102</v>
      </c>
      <c r="H1461" t="s">
        <v>66</v>
      </c>
      <c r="I1461" t="s">
        <v>65</v>
      </c>
      <c r="J1461" t="s">
        <v>637</v>
      </c>
      <c r="M1461" t="s">
        <v>624</v>
      </c>
      <c r="N1461" t="s">
        <v>605</v>
      </c>
      <c r="O1461" t="s">
        <v>28</v>
      </c>
      <c r="P1461" t="s">
        <v>177</v>
      </c>
    </row>
    <row r="1462" spans="1:16" x14ac:dyDescent="0.25">
      <c r="A1462" s="3">
        <v>44427.243817476854</v>
      </c>
      <c r="B1462" t="s">
        <v>59</v>
      </c>
      <c r="C1462" t="s">
        <v>60</v>
      </c>
      <c r="D1462" t="s">
        <v>16</v>
      </c>
      <c r="E1462" t="s">
        <v>70</v>
      </c>
      <c r="F1462" t="s">
        <v>70</v>
      </c>
      <c r="G1462">
        <v>108</v>
      </c>
      <c r="H1462" t="s">
        <v>68</v>
      </c>
      <c r="I1462" t="s">
        <v>65</v>
      </c>
      <c r="J1462" t="s">
        <v>661</v>
      </c>
      <c r="O1462" t="s">
        <v>18</v>
      </c>
    </row>
    <row r="1463" spans="1:16" x14ac:dyDescent="0.25">
      <c r="A1463" s="3">
        <v>44427.243817476854</v>
      </c>
      <c r="B1463" t="s">
        <v>59</v>
      </c>
      <c r="C1463" t="s">
        <v>60</v>
      </c>
      <c r="D1463" t="s">
        <v>16</v>
      </c>
      <c r="E1463" t="s">
        <v>70</v>
      </c>
      <c r="F1463" t="s">
        <v>70</v>
      </c>
      <c r="G1463">
        <v>108</v>
      </c>
      <c r="H1463" t="s">
        <v>68</v>
      </c>
      <c r="I1463" t="s">
        <v>72</v>
      </c>
      <c r="J1463" t="s">
        <v>614</v>
      </c>
      <c r="O1463" t="s">
        <v>18</v>
      </c>
    </row>
    <row r="1464" spans="1:16" x14ac:dyDescent="0.25">
      <c r="A1464" s="3">
        <v>44427.243817476854</v>
      </c>
      <c r="B1464" t="s">
        <v>59</v>
      </c>
      <c r="C1464" t="s">
        <v>60</v>
      </c>
      <c r="D1464" t="s">
        <v>16</v>
      </c>
      <c r="E1464" t="s">
        <v>70</v>
      </c>
      <c r="F1464" t="s">
        <v>70</v>
      </c>
      <c r="G1464">
        <v>120</v>
      </c>
      <c r="H1464" t="s">
        <v>44</v>
      </c>
      <c r="I1464" t="s">
        <v>593</v>
      </c>
      <c r="J1464" t="s">
        <v>614</v>
      </c>
      <c r="O1464" t="s">
        <v>18</v>
      </c>
    </row>
    <row r="1465" spans="1:16" x14ac:dyDescent="0.25">
      <c r="A1465" s="3">
        <v>44427.243817476854</v>
      </c>
      <c r="B1465" t="s">
        <v>59</v>
      </c>
      <c r="C1465" t="s">
        <v>60</v>
      </c>
      <c r="D1465" t="s">
        <v>16</v>
      </c>
      <c r="E1465" t="s">
        <v>73</v>
      </c>
      <c r="F1465" t="s">
        <v>77</v>
      </c>
      <c r="G1465">
        <v>49</v>
      </c>
      <c r="H1465" t="s">
        <v>75</v>
      </c>
      <c r="I1465" t="s">
        <v>65</v>
      </c>
      <c r="O1465" t="s">
        <v>18</v>
      </c>
    </row>
    <row r="1466" spans="1:16" x14ac:dyDescent="0.25">
      <c r="A1466" s="3">
        <v>44427.243817476854</v>
      </c>
      <c r="B1466" t="s">
        <v>59</v>
      </c>
      <c r="C1466" t="s">
        <v>60</v>
      </c>
      <c r="D1466" t="s">
        <v>16</v>
      </c>
      <c r="E1466" t="s">
        <v>73</v>
      </c>
      <c r="F1466" t="s">
        <v>79</v>
      </c>
      <c r="G1466">
        <v>166</v>
      </c>
      <c r="H1466" t="s">
        <v>178</v>
      </c>
      <c r="I1466" t="s">
        <v>65</v>
      </c>
      <c r="J1466" t="s">
        <v>1031</v>
      </c>
      <c r="O1466" t="s">
        <v>18</v>
      </c>
    </row>
    <row r="1467" spans="1:16" x14ac:dyDescent="0.25">
      <c r="A1467" s="3">
        <v>44427.243817476854</v>
      </c>
      <c r="B1467" t="s">
        <v>59</v>
      </c>
      <c r="C1467" t="s">
        <v>60</v>
      </c>
      <c r="D1467" t="s">
        <v>16</v>
      </c>
      <c r="E1467" t="s">
        <v>73</v>
      </c>
      <c r="F1467" t="s">
        <v>79</v>
      </c>
      <c r="G1467">
        <v>27</v>
      </c>
      <c r="H1467" t="s">
        <v>80</v>
      </c>
      <c r="I1467" t="s">
        <v>65</v>
      </c>
      <c r="J1467" t="s">
        <v>693</v>
      </c>
      <c r="O1467" t="s">
        <v>18</v>
      </c>
    </row>
    <row r="1468" spans="1:16" x14ac:dyDescent="0.25">
      <c r="A1468" s="3">
        <v>44427.243817476854</v>
      </c>
      <c r="B1468" t="s">
        <v>59</v>
      </c>
      <c r="C1468" t="s">
        <v>60</v>
      </c>
      <c r="D1468" t="s">
        <v>16</v>
      </c>
      <c r="E1468" t="s">
        <v>73</v>
      </c>
      <c r="F1468" t="s">
        <v>79</v>
      </c>
      <c r="G1468">
        <v>123</v>
      </c>
      <c r="H1468" t="s">
        <v>179</v>
      </c>
      <c r="I1468" t="s">
        <v>65</v>
      </c>
      <c r="J1468" t="s">
        <v>806</v>
      </c>
      <c r="O1468" t="s">
        <v>18</v>
      </c>
    </row>
    <row r="1469" spans="1:16" x14ac:dyDescent="0.25">
      <c r="A1469" s="3">
        <v>44427.243817476854</v>
      </c>
      <c r="B1469" t="s">
        <v>59</v>
      </c>
      <c r="C1469" t="s">
        <v>60</v>
      </c>
      <c r="D1469" t="s">
        <v>16</v>
      </c>
      <c r="E1469" t="s">
        <v>73</v>
      </c>
      <c r="F1469" t="s">
        <v>120</v>
      </c>
      <c r="G1469">
        <v>169</v>
      </c>
      <c r="H1469" t="s">
        <v>78</v>
      </c>
      <c r="I1469" t="s">
        <v>592</v>
      </c>
      <c r="O1469" t="s">
        <v>18</v>
      </c>
    </row>
    <row r="1470" spans="1:16" x14ac:dyDescent="0.25">
      <c r="A1470" s="3">
        <v>44427.243817476854</v>
      </c>
      <c r="B1470" t="s">
        <v>59</v>
      </c>
      <c r="C1470" t="s">
        <v>60</v>
      </c>
      <c r="D1470" t="s">
        <v>16</v>
      </c>
      <c r="E1470" t="s">
        <v>73</v>
      </c>
      <c r="F1470" t="s">
        <v>180</v>
      </c>
      <c r="G1470">
        <v>164</v>
      </c>
      <c r="H1470" t="s">
        <v>81</v>
      </c>
      <c r="I1470" t="s">
        <v>592</v>
      </c>
      <c r="J1470" t="s">
        <v>678</v>
      </c>
      <c r="O1470" t="s">
        <v>18</v>
      </c>
    </row>
    <row r="1471" spans="1:16" x14ac:dyDescent="0.25">
      <c r="A1471" s="3">
        <v>44427.243817476854</v>
      </c>
      <c r="B1471" t="s">
        <v>59</v>
      </c>
      <c r="C1471" t="s">
        <v>60</v>
      </c>
      <c r="D1471" t="s">
        <v>16</v>
      </c>
      <c r="E1471" t="s">
        <v>73</v>
      </c>
      <c r="F1471" t="s">
        <v>180</v>
      </c>
      <c r="G1471">
        <v>163</v>
      </c>
      <c r="H1471" t="s">
        <v>82</v>
      </c>
      <c r="I1471" t="s">
        <v>592</v>
      </c>
      <c r="J1471" t="s">
        <v>766</v>
      </c>
      <c r="O1471" t="s">
        <v>18</v>
      </c>
    </row>
    <row r="1472" spans="1:16" x14ac:dyDescent="0.25">
      <c r="A1472" s="3">
        <v>44427.243817476854</v>
      </c>
      <c r="B1472" t="s">
        <v>59</v>
      </c>
      <c r="C1472" t="s">
        <v>60</v>
      </c>
      <c r="D1472" t="s">
        <v>16</v>
      </c>
      <c r="E1472" t="s">
        <v>73</v>
      </c>
      <c r="F1472" t="s">
        <v>180</v>
      </c>
      <c r="G1472">
        <v>126</v>
      </c>
      <c r="H1472" t="s">
        <v>181</v>
      </c>
      <c r="I1472" t="s">
        <v>592</v>
      </c>
      <c r="J1472" t="s">
        <v>614</v>
      </c>
      <c r="O1472" t="s">
        <v>18</v>
      </c>
    </row>
    <row r="1473" spans="1:16" x14ac:dyDescent="0.25">
      <c r="A1473" s="3">
        <v>44427.243817476854</v>
      </c>
      <c r="B1473" t="s">
        <v>59</v>
      </c>
      <c r="C1473" t="s">
        <v>60</v>
      </c>
      <c r="D1473" t="s">
        <v>16</v>
      </c>
      <c r="E1473" t="s">
        <v>73</v>
      </c>
      <c r="F1473" t="s">
        <v>180</v>
      </c>
      <c r="G1473">
        <v>175</v>
      </c>
      <c r="H1473" t="s">
        <v>182</v>
      </c>
      <c r="I1473" t="s">
        <v>592</v>
      </c>
      <c r="J1473" t="s">
        <v>795</v>
      </c>
      <c r="O1473" t="s">
        <v>18</v>
      </c>
    </row>
    <row r="1474" spans="1:16" x14ac:dyDescent="0.25">
      <c r="A1474" s="3">
        <v>44427.243817476854</v>
      </c>
      <c r="B1474" t="s">
        <v>59</v>
      </c>
      <c r="C1474" t="s">
        <v>60</v>
      </c>
      <c r="D1474" t="s">
        <v>16</v>
      </c>
      <c r="E1474" t="s">
        <v>83</v>
      </c>
      <c r="F1474" t="s">
        <v>84</v>
      </c>
      <c r="G1474">
        <v>18</v>
      </c>
      <c r="H1474" t="s">
        <v>85</v>
      </c>
      <c r="I1474" t="s">
        <v>86</v>
      </c>
      <c r="J1474" t="s">
        <v>1206</v>
      </c>
      <c r="O1474" t="s">
        <v>18</v>
      </c>
    </row>
    <row r="1475" spans="1:16" x14ac:dyDescent="0.25">
      <c r="A1475" s="3">
        <v>44427.243817476854</v>
      </c>
      <c r="B1475" t="s">
        <v>59</v>
      </c>
      <c r="C1475" t="s">
        <v>60</v>
      </c>
      <c r="D1475" t="s">
        <v>16</v>
      </c>
      <c r="E1475" t="s">
        <v>83</v>
      </c>
      <c r="F1475" t="s">
        <v>87</v>
      </c>
      <c r="G1475">
        <v>160</v>
      </c>
      <c r="H1475" t="s">
        <v>88</v>
      </c>
      <c r="I1475" t="s">
        <v>183</v>
      </c>
      <c r="J1475" t="s">
        <v>611</v>
      </c>
      <c r="O1475" t="s">
        <v>18</v>
      </c>
    </row>
    <row r="1476" spans="1:16" x14ac:dyDescent="0.25">
      <c r="A1476" s="3">
        <v>44427.243817476854</v>
      </c>
      <c r="B1476" t="s">
        <v>59</v>
      </c>
      <c r="C1476" t="s">
        <v>60</v>
      </c>
      <c r="D1476" t="s">
        <v>16</v>
      </c>
      <c r="E1476" t="s">
        <v>83</v>
      </c>
      <c r="F1476" t="s">
        <v>87</v>
      </c>
      <c r="G1476">
        <v>160</v>
      </c>
      <c r="H1476" t="s">
        <v>88</v>
      </c>
      <c r="I1476" t="s">
        <v>89</v>
      </c>
      <c r="J1476" t="s">
        <v>616</v>
      </c>
      <c r="O1476" t="s">
        <v>18</v>
      </c>
    </row>
    <row r="1477" spans="1:16" x14ac:dyDescent="0.25">
      <c r="A1477" s="3">
        <v>44427.243817476854</v>
      </c>
      <c r="B1477" t="s">
        <v>59</v>
      </c>
      <c r="C1477" t="s">
        <v>60</v>
      </c>
      <c r="D1477" t="s">
        <v>16</v>
      </c>
      <c r="E1477" t="s">
        <v>91</v>
      </c>
      <c r="F1477" t="s">
        <v>92</v>
      </c>
      <c r="G1477">
        <v>140</v>
      </c>
      <c r="H1477" t="s">
        <v>93</v>
      </c>
      <c r="I1477" t="s">
        <v>592</v>
      </c>
      <c r="J1477" t="s">
        <v>614</v>
      </c>
      <c r="O1477" t="s">
        <v>18</v>
      </c>
    </row>
    <row r="1478" spans="1:16" x14ac:dyDescent="0.25">
      <c r="A1478" s="3">
        <v>44427.243817476854</v>
      </c>
      <c r="B1478" t="s">
        <v>59</v>
      </c>
      <c r="C1478" t="s">
        <v>60</v>
      </c>
      <c r="D1478" t="s">
        <v>16</v>
      </c>
      <c r="E1478" t="s">
        <v>91</v>
      </c>
      <c r="F1478" t="s">
        <v>92</v>
      </c>
      <c r="G1478">
        <v>146</v>
      </c>
      <c r="H1478" t="s">
        <v>55</v>
      </c>
      <c r="I1478" t="s">
        <v>72</v>
      </c>
      <c r="J1478" t="s">
        <v>637</v>
      </c>
      <c r="O1478" t="s">
        <v>18</v>
      </c>
    </row>
    <row r="1479" spans="1:16" x14ac:dyDescent="0.25">
      <c r="A1479" s="3">
        <v>44427.243817476854</v>
      </c>
      <c r="B1479" t="s">
        <v>59</v>
      </c>
      <c r="C1479" t="s">
        <v>60</v>
      </c>
      <c r="D1479" t="s">
        <v>16</v>
      </c>
      <c r="E1479" t="s">
        <v>91</v>
      </c>
      <c r="F1479" t="s">
        <v>92</v>
      </c>
      <c r="G1479">
        <v>146</v>
      </c>
      <c r="H1479" t="s">
        <v>55</v>
      </c>
      <c r="I1479" t="s">
        <v>65</v>
      </c>
      <c r="J1479" t="s">
        <v>678</v>
      </c>
      <c r="O1479" t="s">
        <v>18</v>
      </c>
    </row>
    <row r="1480" spans="1:16" x14ac:dyDescent="0.25">
      <c r="A1480" s="3">
        <v>44427.243817476854</v>
      </c>
      <c r="B1480" t="s">
        <v>59</v>
      </c>
      <c r="C1480" t="s">
        <v>60</v>
      </c>
      <c r="D1480" t="s">
        <v>16</v>
      </c>
      <c r="E1480" t="s">
        <v>132</v>
      </c>
      <c r="F1480" t="s">
        <v>92</v>
      </c>
      <c r="G1480">
        <v>140</v>
      </c>
      <c r="H1480" t="s">
        <v>93</v>
      </c>
      <c r="I1480" t="s">
        <v>592</v>
      </c>
      <c r="J1480" t="s">
        <v>614</v>
      </c>
      <c r="O1480" t="s">
        <v>18</v>
      </c>
    </row>
    <row r="1481" spans="1:16" x14ac:dyDescent="0.25">
      <c r="A1481" s="3">
        <v>44427.243817476854</v>
      </c>
      <c r="B1481" t="s">
        <v>59</v>
      </c>
      <c r="C1481" t="s">
        <v>60</v>
      </c>
      <c r="D1481" t="s">
        <v>16</v>
      </c>
      <c r="E1481" t="s">
        <v>94</v>
      </c>
      <c r="F1481" t="s">
        <v>94</v>
      </c>
      <c r="G1481">
        <v>140</v>
      </c>
      <c r="H1481" t="s">
        <v>93</v>
      </c>
      <c r="I1481" t="s">
        <v>72</v>
      </c>
      <c r="J1481" t="s">
        <v>953</v>
      </c>
      <c r="O1481" t="s">
        <v>18</v>
      </c>
    </row>
    <row r="1482" spans="1:16" x14ac:dyDescent="0.25">
      <c r="A1482" s="3">
        <v>44427.243817476854</v>
      </c>
      <c r="B1482" t="s">
        <v>59</v>
      </c>
      <c r="C1482" t="s">
        <v>60</v>
      </c>
      <c r="D1482" t="s">
        <v>16</v>
      </c>
      <c r="E1482" t="s">
        <v>95</v>
      </c>
      <c r="F1482" t="s">
        <v>95</v>
      </c>
      <c r="G1482">
        <v>136</v>
      </c>
      <c r="H1482" t="s">
        <v>45</v>
      </c>
      <c r="I1482" t="s">
        <v>72</v>
      </c>
      <c r="J1482" t="s">
        <v>1207</v>
      </c>
      <c r="O1482" t="s">
        <v>18</v>
      </c>
    </row>
    <row r="1483" spans="1:16" x14ac:dyDescent="0.25">
      <c r="A1483" s="3">
        <v>44427.243817476854</v>
      </c>
      <c r="B1483" t="s">
        <v>97</v>
      </c>
      <c r="C1483" t="s">
        <v>60</v>
      </c>
      <c r="D1483" t="s">
        <v>27</v>
      </c>
      <c r="E1483" t="s">
        <v>17</v>
      </c>
      <c r="F1483" t="s">
        <v>98</v>
      </c>
      <c r="G1483">
        <v>131</v>
      </c>
      <c r="H1483" t="s">
        <v>99</v>
      </c>
      <c r="I1483" t="s">
        <v>69</v>
      </c>
      <c r="J1483" t="s">
        <v>638</v>
      </c>
      <c r="O1483" t="s">
        <v>18</v>
      </c>
    </row>
    <row r="1484" spans="1:16" x14ac:dyDescent="0.25">
      <c r="A1484" s="3">
        <v>44426.905787384261</v>
      </c>
      <c r="B1484" t="s">
        <v>97</v>
      </c>
      <c r="C1484" t="s">
        <v>60</v>
      </c>
      <c r="D1484" t="s">
        <v>27</v>
      </c>
      <c r="E1484" t="s">
        <v>17</v>
      </c>
      <c r="F1484" t="s">
        <v>98</v>
      </c>
      <c r="G1484">
        <v>131</v>
      </c>
      <c r="H1484" t="s">
        <v>99</v>
      </c>
      <c r="I1484" t="s">
        <v>62</v>
      </c>
      <c r="J1484" t="s">
        <v>639</v>
      </c>
      <c r="L1484" t="s">
        <v>616</v>
      </c>
      <c r="O1484" t="s">
        <v>18</v>
      </c>
      <c r="P1484" t="s">
        <v>100</v>
      </c>
    </row>
    <row r="1485" spans="1:16" x14ac:dyDescent="0.25">
      <c r="A1485" s="3">
        <v>44426.905787384261</v>
      </c>
      <c r="B1485" t="s">
        <v>97</v>
      </c>
      <c r="C1485" t="s">
        <v>60</v>
      </c>
      <c r="D1485" t="s">
        <v>27</v>
      </c>
      <c r="E1485" t="s">
        <v>17</v>
      </c>
      <c r="F1485" t="s">
        <v>101</v>
      </c>
      <c r="G1485">
        <v>131</v>
      </c>
      <c r="H1485" t="s">
        <v>99</v>
      </c>
      <c r="I1485" t="s">
        <v>592</v>
      </c>
      <c r="J1485" t="s">
        <v>639</v>
      </c>
      <c r="L1485" t="s">
        <v>605</v>
      </c>
      <c r="O1485" t="s">
        <v>18</v>
      </c>
      <c r="P1485" t="s">
        <v>100</v>
      </c>
    </row>
    <row r="1486" spans="1:16" x14ac:dyDescent="0.25">
      <c r="A1486" s="3">
        <v>44426.905787384261</v>
      </c>
      <c r="B1486" t="s">
        <v>97</v>
      </c>
      <c r="C1486" t="s">
        <v>60</v>
      </c>
      <c r="D1486" t="s">
        <v>27</v>
      </c>
      <c r="E1486" t="s">
        <v>61</v>
      </c>
      <c r="F1486" t="s">
        <v>61</v>
      </c>
      <c r="G1486">
        <v>61</v>
      </c>
      <c r="H1486" t="s">
        <v>102</v>
      </c>
      <c r="I1486" t="s">
        <v>65</v>
      </c>
      <c r="J1486" t="s">
        <v>609</v>
      </c>
      <c r="O1486" t="s">
        <v>18</v>
      </c>
    </row>
    <row r="1487" spans="1:16" x14ac:dyDescent="0.25">
      <c r="A1487" s="3">
        <v>44426.905787384261</v>
      </c>
      <c r="B1487" t="s">
        <v>97</v>
      </c>
      <c r="C1487" t="s">
        <v>60</v>
      </c>
      <c r="D1487" t="s">
        <v>27</v>
      </c>
      <c r="E1487" t="s">
        <v>61</v>
      </c>
      <c r="F1487" t="s">
        <v>61</v>
      </c>
      <c r="G1487">
        <v>61</v>
      </c>
      <c r="H1487" t="s">
        <v>102</v>
      </c>
      <c r="I1487" t="s">
        <v>69</v>
      </c>
      <c r="J1487" t="s">
        <v>666</v>
      </c>
      <c r="O1487" t="s">
        <v>18</v>
      </c>
    </row>
    <row r="1488" spans="1:16" x14ac:dyDescent="0.25">
      <c r="A1488" s="3">
        <v>44426.905787384261</v>
      </c>
      <c r="B1488" t="s">
        <v>97</v>
      </c>
      <c r="C1488" t="s">
        <v>60</v>
      </c>
      <c r="D1488" t="s">
        <v>27</v>
      </c>
      <c r="E1488" t="s">
        <v>63</v>
      </c>
      <c r="F1488" t="s">
        <v>64</v>
      </c>
      <c r="G1488">
        <v>17</v>
      </c>
      <c r="H1488" t="s">
        <v>103</v>
      </c>
      <c r="I1488" t="s">
        <v>72</v>
      </c>
      <c r="J1488" t="s">
        <v>661</v>
      </c>
      <c r="O1488" t="s">
        <v>18</v>
      </c>
    </row>
    <row r="1489" spans="1:16" x14ac:dyDescent="0.25">
      <c r="A1489" s="3">
        <v>44426.905787384261</v>
      </c>
      <c r="B1489" t="s">
        <v>97</v>
      </c>
      <c r="C1489" t="s">
        <v>60</v>
      </c>
      <c r="D1489" t="s">
        <v>27</v>
      </c>
      <c r="E1489" t="s">
        <v>63</v>
      </c>
      <c r="F1489" t="s">
        <v>64</v>
      </c>
      <c r="G1489">
        <v>17</v>
      </c>
      <c r="H1489" t="s">
        <v>103</v>
      </c>
      <c r="I1489" t="s">
        <v>65</v>
      </c>
      <c r="J1489" t="s">
        <v>1208</v>
      </c>
      <c r="L1489" t="s">
        <v>616</v>
      </c>
      <c r="O1489" t="s">
        <v>18</v>
      </c>
      <c r="P1489" t="s">
        <v>106</v>
      </c>
    </row>
    <row r="1490" spans="1:16" x14ac:dyDescent="0.25">
      <c r="A1490" s="3">
        <v>44426.905787384261</v>
      </c>
      <c r="B1490" t="s">
        <v>97</v>
      </c>
      <c r="C1490" t="s">
        <v>60</v>
      </c>
      <c r="D1490" t="s">
        <v>27</v>
      </c>
      <c r="E1490" t="s">
        <v>19</v>
      </c>
      <c r="F1490" t="s">
        <v>20</v>
      </c>
      <c r="G1490">
        <v>78</v>
      </c>
      <c r="H1490" t="s">
        <v>107</v>
      </c>
      <c r="I1490" t="s">
        <v>593</v>
      </c>
      <c r="J1490" t="s">
        <v>748</v>
      </c>
      <c r="L1490" t="s">
        <v>605</v>
      </c>
      <c r="O1490" t="s">
        <v>18</v>
      </c>
      <c r="P1490" t="s">
        <v>106</v>
      </c>
    </row>
    <row r="1491" spans="1:16" x14ac:dyDescent="0.25">
      <c r="A1491" s="3">
        <v>44426.905787384261</v>
      </c>
      <c r="B1491" t="s">
        <v>97</v>
      </c>
      <c r="C1491" t="s">
        <v>60</v>
      </c>
      <c r="D1491" t="s">
        <v>27</v>
      </c>
      <c r="E1491" t="s">
        <v>19</v>
      </c>
      <c r="F1491" t="s">
        <v>22</v>
      </c>
      <c r="G1491">
        <v>34</v>
      </c>
      <c r="H1491" t="s">
        <v>105</v>
      </c>
      <c r="I1491" t="s">
        <v>65</v>
      </c>
      <c r="J1491" t="s">
        <v>741</v>
      </c>
      <c r="L1491" t="s">
        <v>622</v>
      </c>
      <c r="O1491" t="s">
        <v>18</v>
      </c>
      <c r="P1491" t="s">
        <v>106</v>
      </c>
    </row>
    <row r="1492" spans="1:16" x14ac:dyDescent="0.25">
      <c r="A1492" s="3">
        <v>44426.905787384261</v>
      </c>
      <c r="B1492" t="s">
        <v>97</v>
      </c>
      <c r="C1492" t="s">
        <v>60</v>
      </c>
      <c r="D1492" t="s">
        <v>27</v>
      </c>
      <c r="E1492" t="s">
        <v>19</v>
      </c>
      <c r="F1492" t="s">
        <v>148</v>
      </c>
      <c r="G1492">
        <v>153</v>
      </c>
      <c r="H1492" t="s">
        <v>109</v>
      </c>
      <c r="I1492" t="s">
        <v>69</v>
      </c>
      <c r="J1492" t="s">
        <v>747</v>
      </c>
      <c r="M1492" t="s">
        <v>737</v>
      </c>
      <c r="O1492" t="s">
        <v>18</v>
      </c>
      <c r="P1492" t="s">
        <v>184</v>
      </c>
    </row>
    <row r="1493" spans="1:16" x14ac:dyDescent="0.25">
      <c r="A1493" s="3">
        <v>44426.905787384261</v>
      </c>
      <c r="B1493" t="s">
        <v>97</v>
      </c>
      <c r="C1493" t="s">
        <v>60</v>
      </c>
      <c r="D1493" t="s">
        <v>27</v>
      </c>
      <c r="E1493" t="s">
        <v>70</v>
      </c>
      <c r="F1493" t="s">
        <v>70</v>
      </c>
      <c r="G1493">
        <v>151</v>
      </c>
      <c r="H1493" t="s">
        <v>110</v>
      </c>
      <c r="I1493" t="s">
        <v>72</v>
      </c>
      <c r="J1493" t="s">
        <v>641</v>
      </c>
      <c r="L1493" t="s">
        <v>616</v>
      </c>
      <c r="O1493" t="s">
        <v>18</v>
      </c>
      <c r="P1493" t="s">
        <v>106</v>
      </c>
    </row>
    <row r="1494" spans="1:16" x14ac:dyDescent="0.25">
      <c r="A1494" s="3">
        <v>44426.905787384261</v>
      </c>
      <c r="B1494" t="s">
        <v>97</v>
      </c>
      <c r="C1494" t="s">
        <v>60</v>
      </c>
      <c r="D1494" t="s">
        <v>27</v>
      </c>
      <c r="E1494" t="s">
        <v>70</v>
      </c>
      <c r="F1494" t="s">
        <v>70</v>
      </c>
      <c r="G1494">
        <v>4</v>
      </c>
      <c r="H1494" t="s">
        <v>111</v>
      </c>
      <c r="I1494" t="s">
        <v>185</v>
      </c>
      <c r="J1494" t="s">
        <v>614</v>
      </c>
      <c r="L1494" t="s">
        <v>616</v>
      </c>
      <c r="O1494" t="s">
        <v>18</v>
      </c>
      <c r="P1494" t="s">
        <v>106</v>
      </c>
    </row>
    <row r="1495" spans="1:16" x14ac:dyDescent="0.25">
      <c r="A1495" s="3">
        <v>44426.905787384261</v>
      </c>
      <c r="B1495" t="s">
        <v>97</v>
      </c>
      <c r="C1495" t="s">
        <v>60</v>
      </c>
      <c r="D1495" t="s">
        <v>27</v>
      </c>
      <c r="E1495" t="s">
        <v>73</v>
      </c>
      <c r="F1495" t="s">
        <v>74</v>
      </c>
      <c r="G1495">
        <v>65</v>
      </c>
      <c r="H1495" t="s">
        <v>112</v>
      </c>
      <c r="I1495" t="s">
        <v>72</v>
      </c>
      <c r="J1495" t="s">
        <v>745</v>
      </c>
      <c r="O1495" t="s">
        <v>18</v>
      </c>
    </row>
    <row r="1496" spans="1:16" x14ac:dyDescent="0.25">
      <c r="A1496" s="3">
        <v>44426.905787384261</v>
      </c>
      <c r="B1496" t="s">
        <v>97</v>
      </c>
      <c r="C1496" t="s">
        <v>60</v>
      </c>
      <c r="D1496" t="s">
        <v>27</v>
      </c>
      <c r="E1496" t="s">
        <v>73</v>
      </c>
      <c r="F1496" t="s">
        <v>74</v>
      </c>
      <c r="G1496">
        <v>165</v>
      </c>
      <c r="H1496" t="s">
        <v>113</v>
      </c>
      <c r="I1496" t="s">
        <v>72</v>
      </c>
      <c r="O1496" t="s">
        <v>18</v>
      </c>
      <c r="P1496" t="s">
        <v>186</v>
      </c>
    </row>
    <row r="1497" spans="1:16" x14ac:dyDescent="0.25">
      <c r="A1497" s="3">
        <v>44426.905787384261</v>
      </c>
      <c r="B1497" t="s">
        <v>97</v>
      </c>
      <c r="C1497" t="s">
        <v>60</v>
      </c>
      <c r="D1497" t="s">
        <v>27</v>
      </c>
      <c r="E1497" t="s">
        <v>73</v>
      </c>
      <c r="F1497" t="s">
        <v>77</v>
      </c>
      <c r="G1497">
        <v>116</v>
      </c>
      <c r="H1497" t="s">
        <v>115</v>
      </c>
      <c r="O1497" t="s">
        <v>18</v>
      </c>
    </row>
    <row r="1498" spans="1:16" x14ac:dyDescent="0.25">
      <c r="A1498" s="3">
        <v>44426.905787384261</v>
      </c>
      <c r="B1498" t="s">
        <v>97</v>
      </c>
      <c r="C1498" t="s">
        <v>60</v>
      </c>
      <c r="D1498" t="s">
        <v>27</v>
      </c>
      <c r="E1498" t="s">
        <v>73</v>
      </c>
      <c r="F1498" t="s">
        <v>79</v>
      </c>
      <c r="G1498">
        <v>47</v>
      </c>
      <c r="H1498" t="s">
        <v>116</v>
      </c>
      <c r="I1498" t="s">
        <v>65</v>
      </c>
      <c r="J1498" t="s">
        <v>921</v>
      </c>
      <c r="O1498" t="s">
        <v>18</v>
      </c>
    </row>
    <row r="1499" spans="1:16" x14ac:dyDescent="0.25">
      <c r="A1499" s="3">
        <v>44426.905787384261</v>
      </c>
      <c r="B1499" t="s">
        <v>97</v>
      </c>
      <c r="C1499" t="s">
        <v>60</v>
      </c>
      <c r="D1499" t="s">
        <v>27</v>
      </c>
      <c r="E1499" t="s">
        <v>73</v>
      </c>
      <c r="F1499" t="s">
        <v>79</v>
      </c>
      <c r="G1499">
        <v>170</v>
      </c>
      <c r="H1499" t="s">
        <v>117</v>
      </c>
      <c r="I1499" t="s">
        <v>65</v>
      </c>
      <c r="J1499" t="s">
        <v>795</v>
      </c>
      <c r="O1499" t="s">
        <v>18</v>
      </c>
    </row>
    <row r="1500" spans="1:16" x14ac:dyDescent="0.25">
      <c r="A1500" s="3">
        <v>44426.905787384261</v>
      </c>
      <c r="B1500" t="s">
        <v>97</v>
      </c>
      <c r="C1500" t="s">
        <v>60</v>
      </c>
      <c r="D1500" t="s">
        <v>27</v>
      </c>
      <c r="E1500" t="s">
        <v>73</v>
      </c>
      <c r="F1500" t="s">
        <v>79</v>
      </c>
      <c r="G1500">
        <v>176</v>
      </c>
      <c r="H1500" t="s">
        <v>118</v>
      </c>
      <c r="I1500" t="s">
        <v>65</v>
      </c>
      <c r="J1500" t="s">
        <v>1209</v>
      </c>
      <c r="O1500" t="s">
        <v>18</v>
      </c>
    </row>
    <row r="1501" spans="1:16" x14ac:dyDescent="0.25">
      <c r="A1501" s="3">
        <v>44426.905787384261</v>
      </c>
      <c r="B1501" t="s">
        <v>97</v>
      </c>
      <c r="C1501" t="s">
        <v>60</v>
      </c>
      <c r="D1501" t="s">
        <v>27</v>
      </c>
      <c r="E1501" t="s">
        <v>73</v>
      </c>
      <c r="F1501" t="s">
        <v>120</v>
      </c>
      <c r="G1501">
        <v>96</v>
      </c>
      <c r="H1501" t="s">
        <v>121</v>
      </c>
      <c r="O1501" t="s">
        <v>18</v>
      </c>
    </row>
    <row r="1502" spans="1:16" x14ac:dyDescent="0.25">
      <c r="A1502" s="3">
        <v>44426.905787384261</v>
      </c>
      <c r="B1502" t="s">
        <v>97</v>
      </c>
      <c r="C1502" t="s">
        <v>60</v>
      </c>
      <c r="D1502" t="s">
        <v>27</v>
      </c>
      <c r="E1502" t="s">
        <v>73</v>
      </c>
      <c r="F1502" t="s">
        <v>180</v>
      </c>
      <c r="G1502">
        <v>114</v>
      </c>
      <c r="H1502" t="s">
        <v>187</v>
      </c>
      <c r="I1502" t="s">
        <v>592</v>
      </c>
      <c r="J1502" t="s">
        <v>659</v>
      </c>
      <c r="O1502" t="s">
        <v>18</v>
      </c>
    </row>
    <row r="1503" spans="1:16" x14ac:dyDescent="0.25">
      <c r="A1503" s="3">
        <v>44426.905787384261</v>
      </c>
      <c r="B1503" t="s">
        <v>97</v>
      </c>
      <c r="C1503" t="s">
        <v>60</v>
      </c>
      <c r="D1503" t="s">
        <v>27</v>
      </c>
      <c r="E1503" t="s">
        <v>73</v>
      </c>
      <c r="F1503" t="s">
        <v>180</v>
      </c>
      <c r="G1503">
        <v>172</v>
      </c>
      <c r="H1503" t="s">
        <v>188</v>
      </c>
      <c r="I1503" t="s">
        <v>592</v>
      </c>
      <c r="J1503" t="s">
        <v>659</v>
      </c>
      <c r="O1503" t="s">
        <v>18</v>
      </c>
    </row>
    <row r="1504" spans="1:16" x14ac:dyDescent="0.25">
      <c r="A1504" s="3">
        <v>44426.905787384261</v>
      </c>
      <c r="B1504" t="s">
        <v>97</v>
      </c>
      <c r="C1504" t="s">
        <v>60</v>
      </c>
      <c r="D1504" t="s">
        <v>27</v>
      </c>
      <c r="E1504" t="s">
        <v>73</v>
      </c>
      <c r="F1504" t="s">
        <v>180</v>
      </c>
      <c r="G1504">
        <v>162</v>
      </c>
      <c r="H1504" t="s">
        <v>119</v>
      </c>
      <c r="I1504" t="s">
        <v>592</v>
      </c>
      <c r="J1504" t="s">
        <v>604</v>
      </c>
      <c r="L1504" t="s">
        <v>616</v>
      </c>
      <c r="O1504" t="s">
        <v>18</v>
      </c>
      <c r="P1504" t="s">
        <v>106</v>
      </c>
    </row>
    <row r="1505" spans="1:16" x14ac:dyDescent="0.25">
      <c r="A1505" s="3">
        <v>44426.905787384261</v>
      </c>
      <c r="B1505" t="s">
        <v>97</v>
      </c>
      <c r="C1505" t="s">
        <v>60</v>
      </c>
      <c r="D1505" t="s">
        <v>27</v>
      </c>
      <c r="E1505" t="s">
        <v>83</v>
      </c>
      <c r="F1505" t="s">
        <v>84</v>
      </c>
      <c r="G1505">
        <v>1</v>
      </c>
      <c r="H1505" t="s">
        <v>123</v>
      </c>
      <c r="I1505" t="s">
        <v>189</v>
      </c>
      <c r="J1505" t="s">
        <v>853</v>
      </c>
      <c r="O1505" t="s">
        <v>18</v>
      </c>
    </row>
    <row r="1506" spans="1:16" x14ac:dyDescent="0.25">
      <c r="A1506" s="3">
        <v>44426.905787384261</v>
      </c>
      <c r="B1506" t="s">
        <v>97</v>
      </c>
      <c r="C1506" t="s">
        <v>60</v>
      </c>
      <c r="D1506" t="s">
        <v>27</v>
      </c>
      <c r="E1506" t="s">
        <v>83</v>
      </c>
      <c r="F1506" t="s">
        <v>84</v>
      </c>
      <c r="G1506">
        <v>1</v>
      </c>
      <c r="H1506" t="s">
        <v>123</v>
      </c>
      <c r="I1506" t="s">
        <v>86</v>
      </c>
      <c r="J1506" t="s">
        <v>1210</v>
      </c>
      <c r="O1506" t="s">
        <v>18</v>
      </c>
    </row>
    <row r="1507" spans="1:16" x14ac:dyDescent="0.25">
      <c r="A1507" s="3">
        <v>44426.905787384261</v>
      </c>
      <c r="B1507" t="s">
        <v>97</v>
      </c>
      <c r="C1507" t="s">
        <v>60</v>
      </c>
      <c r="D1507" t="s">
        <v>27</v>
      </c>
      <c r="E1507" t="s">
        <v>83</v>
      </c>
      <c r="F1507" t="s">
        <v>87</v>
      </c>
      <c r="G1507">
        <v>57</v>
      </c>
      <c r="H1507" t="s">
        <v>124</v>
      </c>
      <c r="I1507" t="s">
        <v>190</v>
      </c>
      <c r="O1507" t="s">
        <v>18</v>
      </c>
      <c r="P1507" t="s">
        <v>191</v>
      </c>
    </row>
    <row r="1508" spans="1:16" x14ac:dyDescent="0.25">
      <c r="A1508" s="3">
        <v>44426.905787384261</v>
      </c>
      <c r="B1508" t="s">
        <v>97</v>
      </c>
      <c r="C1508" t="s">
        <v>60</v>
      </c>
      <c r="D1508" t="s">
        <v>27</v>
      </c>
      <c r="E1508" t="s">
        <v>91</v>
      </c>
      <c r="F1508" t="s">
        <v>92</v>
      </c>
      <c r="G1508">
        <v>28</v>
      </c>
      <c r="H1508" t="s">
        <v>126</v>
      </c>
      <c r="I1508" t="s">
        <v>65</v>
      </c>
      <c r="J1508" t="s">
        <v>736</v>
      </c>
      <c r="O1508" t="s">
        <v>18</v>
      </c>
    </row>
    <row r="1509" spans="1:16" x14ac:dyDescent="0.25">
      <c r="A1509" s="3">
        <v>44426.905787384261</v>
      </c>
      <c r="B1509" t="s">
        <v>97</v>
      </c>
      <c r="C1509" t="s">
        <v>60</v>
      </c>
      <c r="D1509" t="s">
        <v>27</v>
      </c>
      <c r="E1509" t="s">
        <v>91</v>
      </c>
      <c r="F1509" t="s">
        <v>92</v>
      </c>
      <c r="G1509">
        <v>137</v>
      </c>
      <c r="H1509" t="s">
        <v>128</v>
      </c>
      <c r="I1509" t="s">
        <v>592</v>
      </c>
      <c r="J1509" t="s">
        <v>1211</v>
      </c>
      <c r="O1509" t="s">
        <v>18</v>
      </c>
    </row>
    <row r="1510" spans="1:16" x14ac:dyDescent="0.25">
      <c r="A1510" s="3">
        <v>44426.905787384261</v>
      </c>
      <c r="B1510" t="s">
        <v>97</v>
      </c>
      <c r="C1510" t="s">
        <v>60</v>
      </c>
      <c r="D1510" t="s">
        <v>27</v>
      </c>
      <c r="E1510" t="s">
        <v>91</v>
      </c>
      <c r="F1510" t="s">
        <v>92</v>
      </c>
      <c r="G1510">
        <v>6</v>
      </c>
      <c r="H1510" t="s">
        <v>136</v>
      </c>
      <c r="J1510" t="s">
        <v>681</v>
      </c>
      <c r="K1510" t="s">
        <v>681</v>
      </c>
      <c r="L1510" t="s">
        <v>681</v>
      </c>
      <c r="M1510" t="s">
        <v>610</v>
      </c>
      <c r="O1510" t="s">
        <v>18</v>
      </c>
      <c r="P1510" t="s">
        <v>192</v>
      </c>
    </row>
    <row r="1511" spans="1:16" x14ac:dyDescent="0.25">
      <c r="A1511" s="3">
        <v>44426.905787384261</v>
      </c>
      <c r="B1511" t="s">
        <v>97</v>
      </c>
      <c r="C1511" t="s">
        <v>60</v>
      </c>
      <c r="D1511" t="s">
        <v>27</v>
      </c>
      <c r="E1511" t="s">
        <v>91</v>
      </c>
      <c r="F1511" t="s">
        <v>92</v>
      </c>
      <c r="G1511">
        <v>28</v>
      </c>
      <c r="H1511" t="s">
        <v>126</v>
      </c>
      <c r="I1511" t="s">
        <v>127</v>
      </c>
      <c r="J1511" t="s">
        <v>1212</v>
      </c>
      <c r="O1511" t="s">
        <v>18</v>
      </c>
    </row>
    <row r="1512" spans="1:16" x14ac:dyDescent="0.25">
      <c r="A1512" s="3">
        <v>44426.905787384261</v>
      </c>
      <c r="B1512" t="s">
        <v>97</v>
      </c>
      <c r="C1512" t="s">
        <v>60</v>
      </c>
      <c r="D1512" t="s">
        <v>27</v>
      </c>
      <c r="E1512" t="s">
        <v>91</v>
      </c>
      <c r="F1512" t="s">
        <v>92</v>
      </c>
      <c r="G1512">
        <v>137</v>
      </c>
      <c r="H1512" t="s">
        <v>128</v>
      </c>
      <c r="I1512" t="s">
        <v>72</v>
      </c>
      <c r="J1512" t="s">
        <v>644</v>
      </c>
      <c r="O1512" t="s">
        <v>18</v>
      </c>
    </row>
    <row r="1513" spans="1:16" x14ac:dyDescent="0.25">
      <c r="A1513" s="3">
        <v>44426.905787384261</v>
      </c>
      <c r="B1513" t="s">
        <v>97</v>
      </c>
      <c r="C1513" t="s">
        <v>60</v>
      </c>
      <c r="D1513" t="s">
        <v>27</v>
      </c>
      <c r="E1513" t="s">
        <v>129</v>
      </c>
      <c r="F1513" t="s">
        <v>92</v>
      </c>
      <c r="G1513">
        <v>54</v>
      </c>
      <c r="H1513" t="s">
        <v>130</v>
      </c>
      <c r="I1513" t="s">
        <v>65</v>
      </c>
      <c r="J1513" t="s">
        <v>1213</v>
      </c>
      <c r="L1513" t="s">
        <v>622</v>
      </c>
      <c r="O1513" t="s">
        <v>18</v>
      </c>
      <c r="P1513" t="s">
        <v>193</v>
      </c>
    </row>
    <row r="1514" spans="1:16" x14ac:dyDescent="0.25">
      <c r="A1514" s="3">
        <v>44426.905787384261</v>
      </c>
      <c r="B1514" t="s">
        <v>97</v>
      </c>
      <c r="C1514" t="s">
        <v>60</v>
      </c>
      <c r="D1514" t="s">
        <v>27</v>
      </c>
      <c r="E1514" t="s">
        <v>129</v>
      </c>
      <c r="F1514" t="s">
        <v>92</v>
      </c>
      <c r="G1514">
        <v>38</v>
      </c>
      <c r="H1514" t="s">
        <v>142</v>
      </c>
      <c r="J1514" t="s">
        <v>681</v>
      </c>
      <c r="K1514" t="s">
        <v>681</v>
      </c>
      <c r="L1514" t="s">
        <v>681</v>
      </c>
      <c r="M1514" t="s">
        <v>610</v>
      </c>
      <c r="O1514" t="s">
        <v>18</v>
      </c>
      <c r="P1514" t="s">
        <v>194</v>
      </c>
    </row>
    <row r="1515" spans="1:16" x14ac:dyDescent="0.25">
      <c r="A1515" s="3">
        <v>44426.905787384261</v>
      </c>
      <c r="B1515" t="s">
        <v>97</v>
      </c>
      <c r="C1515" t="s">
        <v>60</v>
      </c>
      <c r="D1515" t="s">
        <v>27</v>
      </c>
      <c r="E1515" t="s">
        <v>132</v>
      </c>
      <c r="F1515" t="s">
        <v>92</v>
      </c>
      <c r="G1515">
        <v>158</v>
      </c>
      <c r="H1515" t="s">
        <v>133</v>
      </c>
      <c r="I1515" t="s">
        <v>592</v>
      </c>
      <c r="J1515" t="s">
        <v>1214</v>
      </c>
      <c r="O1515" t="s">
        <v>18</v>
      </c>
    </row>
    <row r="1516" spans="1:16" x14ac:dyDescent="0.25">
      <c r="A1516" s="3">
        <v>44426.905787384261</v>
      </c>
      <c r="B1516" t="s">
        <v>97</v>
      </c>
      <c r="C1516" t="s">
        <v>60</v>
      </c>
      <c r="D1516" t="s">
        <v>27</v>
      </c>
      <c r="E1516" t="s">
        <v>94</v>
      </c>
      <c r="F1516" t="s">
        <v>94</v>
      </c>
      <c r="G1516">
        <v>158</v>
      </c>
      <c r="H1516" t="s">
        <v>133</v>
      </c>
      <c r="I1516" t="s">
        <v>592</v>
      </c>
      <c r="J1516" t="s">
        <v>731</v>
      </c>
      <c r="O1516" t="s">
        <v>18</v>
      </c>
    </row>
    <row r="1517" spans="1:16" x14ac:dyDescent="0.25">
      <c r="A1517" s="3">
        <v>44426.905787384261</v>
      </c>
      <c r="B1517" t="s">
        <v>97</v>
      </c>
      <c r="C1517" t="s">
        <v>60</v>
      </c>
      <c r="D1517" t="s">
        <v>27</v>
      </c>
      <c r="E1517" t="s">
        <v>94</v>
      </c>
      <c r="F1517" t="s">
        <v>94</v>
      </c>
      <c r="G1517">
        <v>69</v>
      </c>
      <c r="H1517" t="s">
        <v>48</v>
      </c>
      <c r="J1517" t="s">
        <v>681</v>
      </c>
      <c r="K1517" t="s">
        <v>681</v>
      </c>
      <c r="L1517" t="s">
        <v>681</v>
      </c>
      <c r="M1517" t="s">
        <v>734</v>
      </c>
      <c r="O1517" t="s">
        <v>18</v>
      </c>
      <c r="P1517" t="s">
        <v>192</v>
      </c>
    </row>
    <row r="1518" spans="1:16" x14ac:dyDescent="0.25">
      <c r="A1518" s="3">
        <v>44426.905787384261</v>
      </c>
      <c r="B1518" t="s">
        <v>97</v>
      </c>
      <c r="C1518" t="s">
        <v>60</v>
      </c>
      <c r="D1518" t="s">
        <v>27</v>
      </c>
      <c r="E1518" t="s">
        <v>26</v>
      </c>
      <c r="F1518" t="s">
        <v>26</v>
      </c>
      <c r="G1518">
        <v>53</v>
      </c>
      <c r="H1518" t="s">
        <v>131</v>
      </c>
      <c r="I1518" t="s">
        <v>592</v>
      </c>
      <c r="J1518" t="s">
        <v>1215</v>
      </c>
      <c r="L1518" t="s">
        <v>605</v>
      </c>
      <c r="O1518" t="s">
        <v>18</v>
      </c>
      <c r="P1518" t="s">
        <v>195</v>
      </c>
    </row>
    <row r="1519" spans="1:16" x14ac:dyDescent="0.25">
      <c r="A1519" s="3">
        <v>44426.905787384261</v>
      </c>
      <c r="B1519" t="s">
        <v>97</v>
      </c>
      <c r="C1519" t="s">
        <v>60</v>
      </c>
      <c r="D1519" t="s">
        <v>27</v>
      </c>
      <c r="E1519" t="s">
        <v>95</v>
      </c>
      <c r="F1519" t="s">
        <v>95</v>
      </c>
      <c r="G1519">
        <v>85</v>
      </c>
      <c r="H1519" t="s">
        <v>138</v>
      </c>
      <c r="I1519" t="s">
        <v>65</v>
      </c>
      <c r="J1519" t="s">
        <v>1216</v>
      </c>
      <c r="L1519" t="s">
        <v>931</v>
      </c>
      <c r="O1519" t="s">
        <v>18</v>
      </c>
      <c r="P1519" t="s">
        <v>196</v>
      </c>
    </row>
    <row r="1520" spans="1:16" x14ac:dyDescent="0.25">
      <c r="A1520" s="3">
        <v>44426.905787384261</v>
      </c>
      <c r="B1520" t="s">
        <v>97</v>
      </c>
      <c r="C1520" t="s">
        <v>60</v>
      </c>
      <c r="D1520" t="s">
        <v>27</v>
      </c>
      <c r="E1520" t="s">
        <v>95</v>
      </c>
      <c r="F1520" t="s">
        <v>95</v>
      </c>
      <c r="G1520">
        <v>85</v>
      </c>
      <c r="H1520" t="s">
        <v>138</v>
      </c>
      <c r="I1520" t="s">
        <v>72</v>
      </c>
      <c r="J1520" t="s">
        <v>614</v>
      </c>
      <c r="O1520" t="s">
        <v>18</v>
      </c>
    </row>
    <row r="1521" spans="1:16" x14ac:dyDescent="0.25">
      <c r="A1521" s="3">
        <v>44426.905787384261</v>
      </c>
      <c r="B1521" t="s">
        <v>97</v>
      </c>
      <c r="C1521" t="s">
        <v>60</v>
      </c>
      <c r="D1521" t="s">
        <v>27</v>
      </c>
      <c r="E1521" t="s">
        <v>33</v>
      </c>
      <c r="F1521" t="s">
        <v>33</v>
      </c>
      <c r="G1521">
        <v>71</v>
      </c>
      <c r="H1521" t="s">
        <v>140</v>
      </c>
      <c r="I1521" t="s">
        <v>592</v>
      </c>
      <c r="J1521" t="s">
        <v>637</v>
      </c>
      <c r="O1521" t="s">
        <v>18</v>
      </c>
    </row>
    <row r="1522" spans="1:16" x14ac:dyDescent="0.25">
      <c r="A1522" s="3">
        <v>44426.905787384261</v>
      </c>
      <c r="B1522" t="s">
        <v>97</v>
      </c>
      <c r="C1522" t="s">
        <v>60</v>
      </c>
      <c r="D1522" t="s">
        <v>27</v>
      </c>
      <c r="E1522" t="s">
        <v>33</v>
      </c>
      <c r="F1522" t="s">
        <v>33</v>
      </c>
      <c r="G1522">
        <v>118</v>
      </c>
      <c r="H1522" t="s">
        <v>141</v>
      </c>
      <c r="I1522" t="s">
        <v>592</v>
      </c>
      <c r="J1522" t="s">
        <v>1217</v>
      </c>
      <c r="O1522" t="s">
        <v>18</v>
      </c>
    </row>
    <row r="1523" spans="1:16" x14ac:dyDescent="0.25">
      <c r="A1523" s="3">
        <v>44426.905787384261</v>
      </c>
      <c r="B1523" t="s">
        <v>97</v>
      </c>
      <c r="C1523" t="s">
        <v>60</v>
      </c>
      <c r="D1523" t="s">
        <v>27</v>
      </c>
      <c r="E1523" t="s">
        <v>33</v>
      </c>
      <c r="F1523" t="s">
        <v>33</v>
      </c>
      <c r="G1523">
        <v>11</v>
      </c>
      <c r="H1523" t="s">
        <v>143</v>
      </c>
      <c r="J1523" t="s">
        <v>681</v>
      </c>
      <c r="K1523" t="s">
        <v>681</v>
      </c>
      <c r="L1523" t="s">
        <v>681</v>
      </c>
      <c r="M1523" t="s">
        <v>610</v>
      </c>
      <c r="O1523" t="s">
        <v>18</v>
      </c>
      <c r="P1523" t="s">
        <v>197</v>
      </c>
    </row>
    <row r="1524" spans="1:16" x14ac:dyDescent="0.25">
      <c r="A1524" s="3">
        <v>44426.905787384261</v>
      </c>
      <c r="B1524" t="s">
        <v>144</v>
      </c>
      <c r="C1524" t="s">
        <v>60</v>
      </c>
      <c r="D1524" t="s">
        <v>35</v>
      </c>
      <c r="E1524" t="s">
        <v>17</v>
      </c>
      <c r="F1524" t="s">
        <v>98</v>
      </c>
      <c r="G1524">
        <v>91</v>
      </c>
      <c r="H1524" t="s">
        <v>147</v>
      </c>
      <c r="I1524" t="s">
        <v>69</v>
      </c>
      <c r="J1524" t="s">
        <v>1218</v>
      </c>
      <c r="O1524" t="s">
        <v>18</v>
      </c>
    </row>
    <row r="1525" spans="1:16" x14ac:dyDescent="0.25">
      <c r="A1525" s="3">
        <v>44426.593457523151</v>
      </c>
      <c r="B1525" t="s">
        <v>144</v>
      </c>
      <c r="C1525" t="s">
        <v>60</v>
      </c>
      <c r="D1525" t="s">
        <v>35</v>
      </c>
      <c r="E1525" t="s">
        <v>17</v>
      </c>
      <c r="F1525" t="s">
        <v>101</v>
      </c>
      <c r="G1525">
        <v>91</v>
      </c>
      <c r="H1525" t="s">
        <v>147</v>
      </c>
      <c r="I1525" t="s">
        <v>592</v>
      </c>
      <c r="J1525" t="s">
        <v>641</v>
      </c>
      <c r="O1525" t="s">
        <v>18</v>
      </c>
    </row>
    <row r="1526" spans="1:16" x14ac:dyDescent="0.25">
      <c r="A1526" s="3">
        <v>44426.593457523151</v>
      </c>
      <c r="B1526" t="s">
        <v>144</v>
      </c>
      <c r="C1526" t="s">
        <v>60</v>
      </c>
      <c r="D1526" t="s">
        <v>35</v>
      </c>
      <c r="E1526" t="s">
        <v>63</v>
      </c>
      <c r="F1526" t="s">
        <v>64</v>
      </c>
      <c r="G1526">
        <v>113</v>
      </c>
      <c r="H1526" t="s">
        <v>145</v>
      </c>
      <c r="I1526" t="s">
        <v>72</v>
      </c>
      <c r="J1526" t="s">
        <v>609</v>
      </c>
      <c r="O1526" t="s">
        <v>18</v>
      </c>
    </row>
    <row r="1527" spans="1:16" x14ac:dyDescent="0.25">
      <c r="A1527" s="3">
        <v>44426.593457523151</v>
      </c>
      <c r="B1527" t="s">
        <v>144</v>
      </c>
      <c r="C1527" t="s">
        <v>60</v>
      </c>
      <c r="D1527" t="s">
        <v>35</v>
      </c>
      <c r="E1527" t="s">
        <v>19</v>
      </c>
      <c r="F1527" t="s">
        <v>22</v>
      </c>
      <c r="G1527">
        <v>81</v>
      </c>
      <c r="H1527" t="s">
        <v>146</v>
      </c>
      <c r="I1527" t="s">
        <v>65</v>
      </c>
      <c r="J1527" t="s">
        <v>1219</v>
      </c>
      <c r="L1527" t="s">
        <v>616</v>
      </c>
      <c r="O1527" t="s">
        <v>18</v>
      </c>
    </row>
    <row r="1528" spans="1:16" x14ac:dyDescent="0.25">
      <c r="A1528" s="3">
        <v>44426.593457523151</v>
      </c>
      <c r="B1528" t="s">
        <v>144</v>
      </c>
      <c r="C1528" t="s">
        <v>60</v>
      </c>
      <c r="D1528" t="s">
        <v>35</v>
      </c>
      <c r="E1528" t="s">
        <v>19</v>
      </c>
      <c r="F1528" t="s">
        <v>148</v>
      </c>
      <c r="G1528">
        <v>37</v>
      </c>
      <c r="H1528" t="s">
        <v>149</v>
      </c>
      <c r="I1528" t="s">
        <v>592</v>
      </c>
      <c r="J1528" t="s">
        <v>638</v>
      </c>
      <c r="L1528" t="s">
        <v>672</v>
      </c>
      <c r="O1528" t="s">
        <v>18</v>
      </c>
      <c r="P1528" t="s">
        <v>198</v>
      </c>
    </row>
    <row r="1529" spans="1:16" x14ac:dyDescent="0.25">
      <c r="A1529" s="3">
        <v>44426.593457523151</v>
      </c>
      <c r="B1529" t="s">
        <v>144</v>
      </c>
      <c r="C1529" t="s">
        <v>60</v>
      </c>
      <c r="D1529" t="s">
        <v>35</v>
      </c>
      <c r="E1529" t="s">
        <v>70</v>
      </c>
      <c r="F1529" t="s">
        <v>70</v>
      </c>
      <c r="G1529">
        <v>167</v>
      </c>
      <c r="H1529" t="s">
        <v>152</v>
      </c>
      <c r="I1529" t="s">
        <v>72</v>
      </c>
      <c r="J1529" t="s">
        <v>639</v>
      </c>
      <c r="O1529" t="s">
        <v>18</v>
      </c>
    </row>
    <row r="1530" spans="1:16" x14ac:dyDescent="0.25">
      <c r="A1530" s="3">
        <v>44426.593457523151</v>
      </c>
      <c r="B1530" t="s">
        <v>144</v>
      </c>
      <c r="C1530" t="s">
        <v>60</v>
      </c>
      <c r="D1530" t="s">
        <v>35</v>
      </c>
      <c r="E1530" t="s">
        <v>70</v>
      </c>
      <c r="F1530" t="s">
        <v>70</v>
      </c>
      <c r="G1530">
        <v>184</v>
      </c>
      <c r="H1530" t="s">
        <v>151</v>
      </c>
      <c r="I1530" t="s">
        <v>65</v>
      </c>
      <c r="J1530" t="s">
        <v>661</v>
      </c>
      <c r="O1530" t="s">
        <v>18</v>
      </c>
    </row>
    <row r="1531" spans="1:16" x14ac:dyDescent="0.25">
      <c r="A1531" s="3">
        <v>44426.593457523151</v>
      </c>
      <c r="B1531" t="s">
        <v>144</v>
      </c>
      <c r="C1531" t="s">
        <v>60</v>
      </c>
      <c r="D1531" t="s">
        <v>35</v>
      </c>
      <c r="E1531" t="s">
        <v>73</v>
      </c>
      <c r="F1531" t="s">
        <v>74</v>
      </c>
      <c r="G1531">
        <v>152</v>
      </c>
      <c r="H1531" t="s">
        <v>153</v>
      </c>
      <c r="I1531" t="s">
        <v>72</v>
      </c>
      <c r="J1531" t="s">
        <v>990</v>
      </c>
      <c r="K1531" t="s">
        <v>672</v>
      </c>
      <c r="L1531" t="s">
        <v>605</v>
      </c>
      <c r="M1531" t="s">
        <v>725</v>
      </c>
      <c r="N1531" t="s">
        <v>622</v>
      </c>
      <c r="O1531" t="s">
        <v>25</v>
      </c>
      <c r="P1531" t="s">
        <v>199</v>
      </c>
    </row>
    <row r="1532" spans="1:16" x14ac:dyDescent="0.25">
      <c r="A1532" s="3">
        <v>44426.593457523151</v>
      </c>
      <c r="B1532" t="s">
        <v>144</v>
      </c>
      <c r="C1532" t="s">
        <v>60</v>
      </c>
      <c r="D1532" t="s">
        <v>35</v>
      </c>
      <c r="E1532" t="s">
        <v>73</v>
      </c>
      <c r="F1532" t="s">
        <v>74</v>
      </c>
      <c r="G1532">
        <v>88</v>
      </c>
      <c r="H1532" t="s">
        <v>200</v>
      </c>
      <c r="I1532" t="s">
        <v>72</v>
      </c>
      <c r="O1532" t="s">
        <v>18</v>
      </c>
    </row>
    <row r="1533" spans="1:16" x14ac:dyDescent="0.25">
      <c r="A1533" s="3">
        <v>44426.593457523151</v>
      </c>
      <c r="B1533" t="s">
        <v>144</v>
      </c>
      <c r="C1533" t="s">
        <v>60</v>
      </c>
      <c r="D1533" t="s">
        <v>35</v>
      </c>
      <c r="E1533" t="s">
        <v>73</v>
      </c>
      <c r="F1533" t="s">
        <v>77</v>
      </c>
      <c r="G1533">
        <v>56</v>
      </c>
      <c r="H1533" t="s">
        <v>155</v>
      </c>
      <c r="I1533" t="s">
        <v>65</v>
      </c>
      <c r="O1533" t="s">
        <v>18</v>
      </c>
    </row>
    <row r="1534" spans="1:16" x14ac:dyDescent="0.25">
      <c r="A1534" s="3">
        <v>44426.593457523151</v>
      </c>
      <c r="B1534" t="s">
        <v>144</v>
      </c>
      <c r="C1534" t="s">
        <v>60</v>
      </c>
      <c r="D1534" t="s">
        <v>35</v>
      </c>
      <c r="E1534" t="s">
        <v>73</v>
      </c>
      <c r="F1534" t="s">
        <v>79</v>
      </c>
      <c r="G1534">
        <v>50</v>
      </c>
      <c r="H1534" t="s">
        <v>157</v>
      </c>
      <c r="I1534" t="s">
        <v>65</v>
      </c>
      <c r="J1534" t="s">
        <v>1220</v>
      </c>
      <c r="K1534" t="s">
        <v>616</v>
      </c>
      <c r="L1534" t="s">
        <v>616</v>
      </c>
      <c r="O1534" t="s">
        <v>18</v>
      </c>
    </row>
    <row r="1535" spans="1:16" x14ac:dyDescent="0.25">
      <c r="A1535" s="3">
        <v>44426.593457523151</v>
      </c>
      <c r="B1535" t="s">
        <v>144</v>
      </c>
      <c r="C1535" t="s">
        <v>60</v>
      </c>
      <c r="D1535" t="s">
        <v>35</v>
      </c>
      <c r="E1535" t="s">
        <v>73</v>
      </c>
      <c r="F1535" t="s">
        <v>79</v>
      </c>
      <c r="G1535">
        <v>177</v>
      </c>
      <c r="H1535" t="s">
        <v>158</v>
      </c>
      <c r="I1535" t="s">
        <v>65</v>
      </c>
      <c r="J1535" t="s">
        <v>649</v>
      </c>
      <c r="O1535" t="s">
        <v>18</v>
      </c>
    </row>
    <row r="1536" spans="1:16" x14ac:dyDescent="0.25">
      <c r="A1536" s="3">
        <v>44426.593457523151</v>
      </c>
      <c r="B1536" t="s">
        <v>144</v>
      </c>
      <c r="C1536" t="s">
        <v>60</v>
      </c>
      <c r="D1536" t="s">
        <v>35</v>
      </c>
      <c r="E1536" t="s">
        <v>73</v>
      </c>
      <c r="F1536" t="s">
        <v>79</v>
      </c>
      <c r="G1536">
        <v>161</v>
      </c>
      <c r="H1536" t="s">
        <v>156</v>
      </c>
      <c r="I1536" t="s">
        <v>65</v>
      </c>
      <c r="J1536" t="s">
        <v>1209</v>
      </c>
      <c r="M1536" t="s">
        <v>737</v>
      </c>
      <c r="N1536" t="s">
        <v>622</v>
      </c>
      <c r="O1536" t="s">
        <v>25</v>
      </c>
      <c r="P1536" t="s">
        <v>51</v>
      </c>
    </row>
    <row r="1537" spans="1:16" x14ac:dyDescent="0.25">
      <c r="A1537" s="3">
        <v>44426.593457523151</v>
      </c>
      <c r="B1537" t="s">
        <v>144</v>
      </c>
      <c r="C1537" t="s">
        <v>60</v>
      </c>
      <c r="D1537" t="s">
        <v>35</v>
      </c>
      <c r="E1537" t="s">
        <v>73</v>
      </c>
      <c r="F1537" t="s">
        <v>79</v>
      </c>
      <c r="G1537">
        <v>45</v>
      </c>
      <c r="H1537" t="s">
        <v>159</v>
      </c>
      <c r="I1537" t="s">
        <v>65</v>
      </c>
      <c r="J1537" t="s">
        <v>920</v>
      </c>
      <c r="O1537" t="s">
        <v>18</v>
      </c>
    </row>
    <row r="1538" spans="1:16" x14ac:dyDescent="0.25">
      <c r="A1538" s="3">
        <v>44426.593457523151</v>
      </c>
      <c r="B1538" t="s">
        <v>144</v>
      </c>
      <c r="C1538" t="s">
        <v>60</v>
      </c>
      <c r="D1538" t="s">
        <v>35</v>
      </c>
      <c r="E1538" t="s">
        <v>73</v>
      </c>
      <c r="F1538" t="s">
        <v>120</v>
      </c>
      <c r="G1538">
        <v>29</v>
      </c>
      <c r="H1538" t="s">
        <v>43</v>
      </c>
      <c r="I1538" t="s">
        <v>592</v>
      </c>
      <c r="O1538" t="s">
        <v>18</v>
      </c>
    </row>
    <row r="1539" spans="1:16" x14ac:dyDescent="0.25">
      <c r="A1539" s="3">
        <v>44426.593457523151</v>
      </c>
      <c r="B1539" t="s">
        <v>144</v>
      </c>
      <c r="C1539" t="s">
        <v>60</v>
      </c>
      <c r="D1539" t="s">
        <v>35</v>
      </c>
      <c r="E1539" t="s">
        <v>73</v>
      </c>
      <c r="F1539" t="s">
        <v>180</v>
      </c>
      <c r="G1539">
        <v>89</v>
      </c>
      <c r="H1539" t="s">
        <v>165</v>
      </c>
      <c r="I1539" t="s">
        <v>592</v>
      </c>
      <c r="J1539" t="s">
        <v>753</v>
      </c>
      <c r="K1539" t="s">
        <v>672</v>
      </c>
      <c r="O1539" t="s">
        <v>18</v>
      </c>
    </row>
    <row r="1540" spans="1:16" x14ac:dyDescent="0.25">
      <c r="A1540" s="3">
        <v>44426.593457523151</v>
      </c>
      <c r="B1540" t="s">
        <v>144</v>
      </c>
      <c r="C1540" t="s">
        <v>60</v>
      </c>
      <c r="D1540" t="s">
        <v>35</v>
      </c>
      <c r="E1540" t="s">
        <v>73</v>
      </c>
      <c r="F1540" t="s">
        <v>180</v>
      </c>
      <c r="G1540">
        <v>88</v>
      </c>
      <c r="H1540" t="s">
        <v>200</v>
      </c>
      <c r="I1540" t="s">
        <v>592</v>
      </c>
      <c r="J1540" t="s">
        <v>808</v>
      </c>
      <c r="M1540" t="s">
        <v>737</v>
      </c>
      <c r="N1540" t="s">
        <v>622</v>
      </c>
      <c r="O1540" t="s">
        <v>25</v>
      </c>
      <c r="P1540" t="s">
        <v>201</v>
      </c>
    </row>
    <row r="1541" spans="1:16" x14ac:dyDescent="0.25">
      <c r="A1541" s="3">
        <v>44426.593457523151</v>
      </c>
      <c r="B1541" t="s">
        <v>144</v>
      </c>
      <c r="C1541" t="s">
        <v>60</v>
      </c>
      <c r="D1541" t="s">
        <v>35</v>
      </c>
      <c r="E1541" t="s">
        <v>73</v>
      </c>
      <c r="F1541" t="s">
        <v>180</v>
      </c>
      <c r="G1541">
        <v>149</v>
      </c>
      <c r="H1541" t="s">
        <v>154</v>
      </c>
      <c r="I1541" t="s">
        <v>592</v>
      </c>
      <c r="J1541" t="s">
        <v>843</v>
      </c>
      <c r="K1541" t="s">
        <v>712</v>
      </c>
      <c r="L1541" t="s">
        <v>611</v>
      </c>
      <c r="O1541" t="s">
        <v>18</v>
      </c>
      <c r="P1541" t="s">
        <v>202</v>
      </c>
    </row>
    <row r="1542" spans="1:16" x14ac:dyDescent="0.25">
      <c r="A1542" s="3">
        <v>44426.593457523151</v>
      </c>
      <c r="B1542" t="s">
        <v>144</v>
      </c>
      <c r="C1542" t="s">
        <v>60</v>
      </c>
      <c r="D1542" t="s">
        <v>35</v>
      </c>
      <c r="E1542" t="s">
        <v>83</v>
      </c>
      <c r="F1542" t="s">
        <v>84</v>
      </c>
      <c r="G1542">
        <v>117</v>
      </c>
      <c r="H1542" t="s">
        <v>160</v>
      </c>
      <c r="I1542" t="s">
        <v>189</v>
      </c>
      <c r="J1542" t="s">
        <v>1221</v>
      </c>
      <c r="O1542" t="s">
        <v>18</v>
      </c>
    </row>
    <row r="1543" spans="1:16" x14ac:dyDescent="0.25">
      <c r="A1543" s="3">
        <v>44426.593457523151</v>
      </c>
      <c r="B1543" t="s">
        <v>144</v>
      </c>
      <c r="C1543" t="s">
        <v>60</v>
      </c>
      <c r="D1543" t="s">
        <v>35</v>
      </c>
      <c r="E1543" t="s">
        <v>83</v>
      </c>
      <c r="F1543" t="s">
        <v>87</v>
      </c>
      <c r="G1543">
        <v>21</v>
      </c>
      <c r="H1543" t="s">
        <v>47</v>
      </c>
      <c r="I1543" t="s">
        <v>203</v>
      </c>
      <c r="O1543" t="s">
        <v>18</v>
      </c>
      <c r="P1543" t="s">
        <v>204</v>
      </c>
    </row>
    <row r="1544" spans="1:16" x14ac:dyDescent="0.25">
      <c r="A1544" s="3">
        <v>44426.593457523151</v>
      </c>
      <c r="B1544" t="s">
        <v>144</v>
      </c>
      <c r="C1544" t="s">
        <v>60</v>
      </c>
      <c r="D1544" t="s">
        <v>35</v>
      </c>
      <c r="E1544" t="s">
        <v>91</v>
      </c>
      <c r="F1544" t="s">
        <v>92</v>
      </c>
      <c r="G1544">
        <v>25</v>
      </c>
      <c r="H1544" t="s">
        <v>49</v>
      </c>
      <c r="I1544" t="s">
        <v>592</v>
      </c>
      <c r="J1544" t="s">
        <v>1222</v>
      </c>
      <c r="O1544" t="s">
        <v>18</v>
      </c>
    </row>
    <row r="1545" spans="1:16" x14ac:dyDescent="0.25">
      <c r="A1545" s="3">
        <v>44426.593457523151</v>
      </c>
      <c r="B1545" t="s">
        <v>144</v>
      </c>
      <c r="C1545" t="s">
        <v>60</v>
      </c>
      <c r="D1545" t="s">
        <v>35</v>
      </c>
      <c r="E1545" t="s">
        <v>91</v>
      </c>
      <c r="F1545" t="s">
        <v>92</v>
      </c>
      <c r="G1545">
        <v>182</v>
      </c>
      <c r="H1545" t="s">
        <v>163</v>
      </c>
      <c r="I1545" t="s">
        <v>65</v>
      </c>
      <c r="J1545" t="s">
        <v>1223</v>
      </c>
      <c r="O1545" t="s">
        <v>18</v>
      </c>
    </row>
    <row r="1546" spans="1:16" x14ac:dyDescent="0.25">
      <c r="A1546" s="3">
        <v>44426.593457523151</v>
      </c>
      <c r="B1546" t="s">
        <v>144</v>
      </c>
      <c r="C1546" t="s">
        <v>60</v>
      </c>
      <c r="D1546" t="s">
        <v>35</v>
      </c>
      <c r="E1546" t="s">
        <v>132</v>
      </c>
      <c r="F1546" t="s">
        <v>92</v>
      </c>
      <c r="G1546">
        <v>183</v>
      </c>
      <c r="H1546" t="s">
        <v>166</v>
      </c>
      <c r="I1546" t="s">
        <v>592</v>
      </c>
      <c r="O1546" t="s">
        <v>18</v>
      </c>
    </row>
    <row r="1547" spans="1:16" x14ac:dyDescent="0.25">
      <c r="A1547" s="3">
        <v>44426.593457523151</v>
      </c>
      <c r="B1547" t="s">
        <v>144</v>
      </c>
      <c r="C1547" t="s">
        <v>60</v>
      </c>
      <c r="D1547" t="s">
        <v>35</v>
      </c>
      <c r="E1547" t="s">
        <v>23</v>
      </c>
      <c r="F1547" t="s">
        <v>167</v>
      </c>
      <c r="G1547">
        <v>9</v>
      </c>
      <c r="H1547" t="s">
        <v>168</v>
      </c>
      <c r="I1547" t="s">
        <v>127</v>
      </c>
      <c r="J1547" t="s">
        <v>1212</v>
      </c>
      <c r="O1547" t="s">
        <v>18</v>
      </c>
    </row>
    <row r="1548" spans="1:16" x14ac:dyDescent="0.25">
      <c r="A1548" s="3">
        <v>44426.593457523151</v>
      </c>
      <c r="B1548" t="s">
        <v>144</v>
      </c>
      <c r="C1548" t="s">
        <v>60</v>
      </c>
      <c r="D1548" t="s">
        <v>35</v>
      </c>
      <c r="E1548" t="s">
        <v>23</v>
      </c>
      <c r="F1548" t="s">
        <v>167</v>
      </c>
      <c r="G1548">
        <v>9</v>
      </c>
      <c r="H1548" t="s">
        <v>168</v>
      </c>
      <c r="I1548" t="s">
        <v>592</v>
      </c>
      <c r="K1548" t="s">
        <v>750</v>
      </c>
      <c r="O1548" t="s">
        <v>18</v>
      </c>
    </row>
    <row r="1549" spans="1:16" x14ac:dyDescent="0.25">
      <c r="A1549" s="3">
        <v>44426.593457523151</v>
      </c>
      <c r="B1549" t="s">
        <v>144</v>
      </c>
      <c r="C1549" t="s">
        <v>60</v>
      </c>
      <c r="D1549" t="s">
        <v>35</v>
      </c>
      <c r="E1549" t="s">
        <v>94</v>
      </c>
      <c r="F1549" t="s">
        <v>94</v>
      </c>
      <c r="G1549">
        <v>183</v>
      </c>
      <c r="H1549" t="s">
        <v>166</v>
      </c>
      <c r="I1549" t="s">
        <v>592</v>
      </c>
      <c r="J1549" t="s">
        <v>1224</v>
      </c>
      <c r="O1549" t="s">
        <v>18</v>
      </c>
    </row>
    <row r="1550" spans="1:16" x14ac:dyDescent="0.25">
      <c r="A1550" s="3">
        <v>44426.593457523151</v>
      </c>
      <c r="B1550" t="s">
        <v>144</v>
      </c>
      <c r="C1550" t="s">
        <v>60</v>
      </c>
      <c r="D1550" t="s">
        <v>35</v>
      </c>
      <c r="E1550" t="s">
        <v>94</v>
      </c>
      <c r="F1550" t="s">
        <v>94</v>
      </c>
      <c r="G1550">
        <v>115</v>
      </c>
      <c r="H1550" t="s">
        <v>164</v>
      </c>
      <c r="I1550" t="s">
        <v>65</v>
      </c>
      <c r="J1550" t="s">
        <v>923</v>
      </c>
      <c r="O1550" t="s">
        <v>18</v>
      </c>
    </row>
    <row r="1551" spans="1:16" x14ac:dyDescent="0.25">
      <c r="A1551" s="3">
        <v>44426.593457523151</v>
      </c>
      <c r="B1551" t="s">
        <v>144</v>
      </c>
      <c r="C1551" t="s">
        <v>60</v>
      </c>
      <c r="D1551" t="s">
        <v>35</v>
      </c>
      <c r="E1551" t="s">
        <v>94</v>
      </c>
      <c r="F1551" t="s">
        <v>94</v>
      </c>
      <c r="G1551">
        <v>115</v>
      </c>
      <c r="H1551" t="s">
        <v>164</v>
      </c>
      <c r="I1551" t="s">
        <v>185</v>
      </c>
      <c r="J1551" t="s">
        <v>614</v>
      </c>
      <c r="O1551" t="s">
        <v>18</v>
      </c>
    </row>
    <row r="1552" spans="1:16" x14ac:dyDescent="0.25">
      <c r="A1552" s="3">
        <v>44426.593457523151</v>
      </c>
      <c r="B1552" t="s">
        <v>144</v>
      </c>
      <c r="C1552" t="s">
        <v>60</v>
      </c>
      <c r="D1552" t="s">
        <v>35</v>
      </c>
      <c r="E1552" t="s">
        <v>26</v>
      </c>
      <c r="F1552" t="s">
        <v>26</v>
      </c>
      <c r="G1552">
        <v>25</v>
      </c>
      <c r="H1552" t="s">
        <v>49</v>
      </c>
      <c r="I1552" t="s">
        <v>592</v>
      </c>
      <c r="J1552" t="s">
        <v>1225</v>
      </c>
      <c r="O1552" t="s">
        <v>18</v>
      </c>
    </row>
    <row r="1553" spans="1:16" x14ac:dyDescent="0.25">
      <c r="A1553" s="3">
        <v>44426.593457523151</v>
      </c>
      <c r="B1553" t="s">
        <v>144</v>
      </c>
      <c r="C1553" t="s">
        <v>60</v>
      </c>
      <c r="D1553" t="s">
        <v>35</v>
      </c>
      <c r="E1553" t="s">
        <v>95</v>
      </c>
      <c r="F1553" t="s">
        <v>95</v>
      </c>
      <c r="G1553">
        <v>132</v>
      </c>
      <c r="H1553" t="s">
        <v>169</v>
      </c>
      <c r="I1553" t="s">
        <v>65</v>
      </c>
      <c r="J1553" t="s">
        <v>783</v>
      </c>
      <c r="L1553" t="s">
        <v>839</v>
      </c>
      <c r="O1553" t="s">
        <v>18</v>
      </c>
      <c r="P1553" t="s">
        <v>205</v>
      </c>
    </row>
    <row r="1554" spans="1:16" x14ac:dyDescent="0.25">
      <c r="A1554" s="3">
        <v>44426.593457523151</v>
      </c>
      <c r="B1554" t="s">
        <v>144</v>
      </c>
      <c r="C1554" t="s">
        <v>60</v>
      </c>
      <c r="D1554" t="s">
        <v>35</v>
      </c>
      <c r="E1554" t="s">
        <v>95</v>
      </c>
      <c r="F1554" t="s">
        <v>95</v>
      </c>
      <c r="G1554">
        <v>132</v>
      </c>
      <c r="H1554" t="s">
        <v>169</v>
      </c>
      <c r="I1554" t="s">
        <v>185</v>
      </c>
      <c r="J1554" t="s">
        <v>614</v>
      </c>
      <c r="O1554" t="s">
        <v>18</v>
      </c>
    </row>
    <row r="1555" spans="1:16" x14ac:dyDescent="0.25">
      <c r="A1555" s="3">
        <v>44426.593457523151</v>
      </c>
      <c r="B1555" t="s">
        <v>144</v>
      </c>
      <c r="C1555" t="s">
        <v>60</v>
      </c>
      <c r="D1555" t="s">
        <v>35</v>
      </c>
      <c r="E1555" t="s">
        <v>33</v>
      </c>
      <c r="F1555" t="s">
        <v>33</v>
      </c>
      <c r="G1555">
        <v>68</v>
      </c>
      <c r="H1555" t="s">
        <v>170</v>
      </c>
      <c r="I1555" t="s">
        <v>65</v>
      </c>
      <c r="J1555" t="s">
        <v>661</v>
      </c>
      <c r="O1555" t="s">
        <v>18</v>
      </c>
    </row>
    <row r="1556" spans="1:16" x14ac:dyDescent="0.25">
      <c r="A1556" s="3">
        <v>44426.593457523151</v>
      </c>
      <c r="B1556" t="s">
        <v>144</v>
      </c>
      <c r="C1556" t="s">
        <v>60</v>
      </c>
      <c r="D1556" t="s">
        <v>35</v>
      </c>
      <c r="E1556" t="s">
        <v>33</v>
      </c>
      <c r="F1556" t="s">
        <v>33</v>
      </c>
      <c r="G1556">
        <v>68</v>
      </c>
      <c r="H1556" t="s">
        <v>170</v>
      </c>
      <c r="I1556" t="s">
        <v>592</v>
      </c>
      <c r="J1556" t="s">
        <v>789</v>
      </c>
      <c r="L1556" t="s">
        <v>616</v>
      </c>
      <c r="O1556" t="s">
        <v>18</v>
      </c>
    </row>
    <row r="1557" spans="1:16" x14ac:dyDescent="0.25">
      <c r="A1557" s="3">
        <v>44426.593457523151</v>
      </c>
      <c r="B1557" t="s">
        <v>144</v>
      </c>
      <c r="C1557" t="s">
        <v>60</v>
      </c>
      <c r="D1557" t="s">
        <v>35</v>
      </c>
      <c r="E1557" t="s">
        <v>33</v>
      </c>
      <c r="F1557" t="s">
        <v>33</v>
      </c>
      <c r="G1557">
        <v>68</v>
      </c>
      <c r="H1557" t="s">
        <v>170</v>
      </c>
      <c r="I1557" t="s">
        <v>185</v>
      </c>
      <c r="J1557" t="s">
        <v>838</v>
      </c>
      <c r="L1557" t="s">
        <v>616</v>
      </c>
      <c r="O1557" t="s">
        <v>18</v>
      </c>
    </row>
    <row r="1558" spans="1:16" x14ac:dyDescent="0.25">
      <c r="A1558" s="3">
        <v>44426.593457523151</v>
      </c>
      <c r="B1558" t="s">
        <v>144</v>
      </c>
      <c r="C1558" t="s">
        <v>60</v>
      </c>
      <c r="D1558" t="s">
        <v>35</v>
      </c>
      <c r="E1558" t="s">
        <v>173</v>
      </c>
      <c r="F1558" t="s">
        <v>167</v>
      </c>
      <c r="G1558">
        <v>30</v>
      </c>
      <c r="H1558" t="s">
        <v>174</v>
      </c>
      <c r="I1558" t="s">
        <v>175</v>
      </c>
      <c r="J1558" t="s">
        <v>725</v>
      </c>
      <c r="O1558" t="s">
        <v>18</v>
      </c>
    </row>
    <row r="1559" spans="1:16" x14ac:dyDescent="0.25">
      <c r="A1559" s="3">
        <v>44426.593457523151</v>
      </c>
      <c r="B1559" t="s">
        <v>59</v>
      </c>
      <c r="C1559" t="s">
        <v>60</v>
      </c>
      <c r="D1559" t="s">
        <v>16</v>
      </c>
      <c r="E1559" t="s">
        <v>61</v>
      </c>
      <c r="F1559" t="s">
        <v>61</v>
      </c>
      <c r="G1559">
        <v>102</v>
      </c>
      <c r="H1559" t="s">
        <v>66</v>
      </c>
      <c r="I1559" t="s">
        <v>592</v>
      </c>
      <c r="J1559" t="s">
        <v>641</v>
      </c>
      <c r="O1559" t="s">
        <v>18</v>
      </c>
    </row>
    <row r="1560" spans="1:16" x14ac:dyDescent="0.25">
      <c r="A1560" s="3">
        <v>44426.233440625001</v>
      </c>
      <c r="B1560" t="s">
        <v>59</v>
      </c>
      <c r="C1560" t="s">
        <v>60</v>
      </c>
      <c r="D1560" t="s">
        <v>16</v>
      </c>
      <c r="E1560" t="s">
        <v>63</v>
      </c>
      <c r="F1560" t="s">
        <v>64</v>
      </c>
      <c r="G1560">
        <v>120</v>
      </c>
      <c r="H1560" t="s">
        <v>44</v>
      </c>
      <c r="I1560" t="s">
        <v>65</v>
      </c>
      <c r="J1560" t="s">
        <v>640</v>
      </c>
      <c r="O1560" t="s">
        <v>18</v>
      </c>
    </row>
    <row r="1561" spans="1:16" x14ac:dyDescent="0.25">
      <c r="A1561" s="3">
        <v>44426.233440625001</v>
      </c>
      <c r="B1561" t="s">
        <v>59</v>
      </c>
      <c r="C1561" t="s">
        <v>60</v>
      </c>
      <c r="D1561" t="s">
        <v>16</v>
      </c>
      <c r="E1561" t="s">
        <v>63</v>
      </c>
      <c r="F1561" t="s">
        <v>64</v>
      </c>
      <c r="G1561">
        <v>120</v>
      </c>
      <c r="H1561" t="s">
        <v>44</v>
      </c>
      <c r="I1561" t="s">
        <v>72</v>
      </c>
      <c r="J1561" t="s">
        <v>614</v>
      </c>
      <c r="O1561" t="s">
        <v>18</v>
      </c>
    </row>
    <row r="1562" spans="1:16" x14ac:dyDescent="0.25">
      <c r="A1562" s="3">
        <v>44426.233440625001</v>
      </c>
      <c r="B1562" t="s">
        <v>59</v>
      </c>
      <c r="C1562" t="s">
        <v>60</v>
      </c>
      <c r="D1562" t="s">
        <v>16</v>
      </c>
      <c r="E1562" t="s">
        <v>19</v>
      </c>
      <c r="F1562" t="s">
        <v>20</v>
      </c>
      <c r="G1562">
        <v>102</v>
      </c>
      <c r="H1562" t="s">
        <v>66</v>
      </c>
      <c r="I1562" t="s">
        <v>593</v>
      </c>
      <c r="J1562" t="s">
        <v>1226</v>
      </c>
      <c r="O1562" t="s">
        <v>18</v>
      </c>
      <c r="P1562" t="s">
        <v>206</v>
      </c>
    </row>
    <row r="1563" spans="1:16" x14ac:dyDescent="0.25">
      <c r="A1563" s="3">
        <v>44426.233440625001</v>
      </c>
      <c r="B1563" t="s">
        <v>59</v>
      </c>
      <c r="C1563" t="s">
        <v>60</v>
      </c>
      <c r="D1563" t="s">
        <v>16</v>
      </c>
      <c r="E1563" t="s">
        <v>19</v>
      </c>
      <c r="F1563" t="s">
        <v>22</v>
      </c>
      <c r="G1563">
        <v>102</v>
      </c>
      <c r="H1563" t="s">
        <v>66</v>
      </c>
      <c r="I1563" t="s">
        <v>65</v>
      </c>
      <c r="J1563" t="s">
        <v>1227</v>
      </c>
      <c r="O1563" t="s">
        <v>18</v>
      </c>
      <c r="P1563" t="s">
        <v>207</v>
      </c>
    </row>
    <row r="1564" spans="1:16" x14ac:dyDescent="0.25">
      <c r="A1564" s="3">
        <v>44426.233440625001</v>
      </c>
      <c r="B1564" t="s">
        <v>59</v>
      </c>
      <c r="C1564" t="s">
        <v>60</v>
      </c>
      <c r="D1564" t="s">
        <v>16</v>
      </c>
      <c r="E1564" t="s">
        <v>70</v>
      </c>
      <c r="F1564" t="s">
        <v>70</v>
      </c>
      <c r="G1564">
        <v>108</v>
      </c>
      <c r="H1564" t="s">
        <v>68</v>
      </c>
      <c r="I1564" t="s">
        <v>65</v>
      </c>
      <c r="J1564" t="s">
        <v>638</v>
      </c>
      <c r="O1564" t="s">
        <v>18</v>
      </c>
    </row>
    <row r="1565" spans="1:16" x14ac:dyDescent="0.25">
      <c r="A1565" s="3">
        <v>44426.233440625001</v>
      </c>
      <c r="B1565" t="s">
        <v>59</v>
      </c>
      <c r="C1565" t="s">
        <v>60</v>
      </c>
      <c r="D1565" t="s">
        <v>16</v>
      </c>
      <c r="E1565" t="s">
        <v>70</v>
      </c>
      <c r="F1565" t="s">
        <v>70</v>
      </c>
      <c r="G1565">
        <v>108</v>
      </c>
      <c r="H1565" t="s">
        <v>68</v>
      </c>
      <c r="I1565" t="s">
        <v>185</v>
      </c>
      <c r="J1565" t="s">
        <v>661</v>
      </c>
      <c r="O1565" t="s">
        <v>18</v>
      </c>
    </row>
    <row r="1566" spans="1:16" x14ac:dyDescent="0.25">
      <c r="A1566" s="3">
        <v>44426.233440625001</v>
      </c>
      <c r="B1566" t="s">
        <v>59</v>
      </c>
      <c r="C1566" t="s">
        <v>60</v>
      </c>
      <c r="D1566" t="s">
        <v>16</v>
      </c>
      <c r="E1566" t="s">
        <v>73</v>
      </c>
      <c r="F1566" t="s">
        <v>77</v>
      </c>
      <c r="G1566">
        <v>49</v>
      </c>
      <c r="H1566" t="s">
        <v>75</v>
      </c>
      <c r="I1566" t="s">
        <v>65</v>
      </c>
      <c r="O1566" t="s">
        <v>18</v>
      </c>
    </row>
    <row r="1567" spans="1:16" x14ac:dyDescent="0.25">
      <c r="A1567" s="3">
        <v>44426.233440625001</v>
      </c>
      <c r="B1567" t="s">
        <v>59</v>
      </c>
      <c r="C1567" t="s">
        <v>60</v>
      </c>
      <c r="D1567" t="s">
        <v>16</v>
      </c>
      <c r="E1567" t="s">
        <v>73</v>
      </c>
      <c r="F1567" t="s">
        <v>79</v>
      </c>
      <c r="G1567">
        <v>166</v>
      </c>
      <c r="H1567" t="s">
        <v>178</v>
      </c>
      <c r="I1567" t="s">
        <v>65</v>
      </c>
      <c r="J1567" t="s">
        <v>781</v>
      </c>
      <c r="O1567" t="s">
        <v>18</v>
      </c>
    </row>
    <row r="1568" spans="1:16" x14ac:dyDescent="0.25">
      <c r="A1568" s="3">
        <v>44426.233440625001</v>
      </c>
      <c r="B1568" t="s">
        <v>59</v>
      </c>
      <c r="C1568" t="s">
        <v>60</v>
      </c>
      <c r="D1568" t="s">
        <v>16</v>
      </c>
      <c r="E1568" t="s">
        <v>73</v>
      </c>
      <c r="F1568" t="s">
        <v>79</v>
      </c>
      <c r="G1568">
        <v>27</v>
      </c>
      <c r="H1568" t="s">
        <v>80</v>
      </c>
      <c r="I1568" t="s">
        <v>65</v>
      </c>
      <c r="J1568" t="s">
        <v>716</v>
      </c>
      <c r="O1568" t="s">
        <v>18</v>
      </c>
    </row>
    <row r="1569" spans="1:16" x14ac:dyDescent="0.25">
      <c r="A1569" s="3">
        <v>44426.233440625001</v>
      </c>
      <c r="B1569" t="s">
        <v>59</v>
      </c>
      <c r="C1569" t="s">
        <v>60</v>
      </c>
      <c r="D1569" t="s">
        <v>16</v>
      </c>
      <c r="E1569" t="s">
        <v>73</v>
      </c>
      <c r="F1569" t="s">
        <v>79</v>
      </c>
      <c r="G1569">
        <v>123</v>
      </c>
      <c r="H1569" t="s">
        <v>179</v>
      </c>
      <c r="I1569" t="s">
        <v>65</v>
      </c>
      <c r="J1569" t="s">
        <v>1053</v>
      </c>
      <c r="O1569" t="s">
        <v>18</v>
      </c>
    </row>
    <row r="1570" spans="1:16" x14ac:dyDescent="0.25">
      <c r="A1570" s="3">
        <v>44426.233440625001</v>
      </c>
      <c r="B1570" t="s">
        <v>59</v>
      </c>
      <c r="C1570" t="s">
        <v>60</v>
      </c>
      <c r="D1570" t="s">
        <v>16</v>
      </c>
      <c r="E1570" t="s">
        <v>73</v>
      </c>
      <c r="F1570" t="s">
        <v>120</v>
      </c>
      <c r="G1570">
        <v>169</v>
      </c>
      <c r="H1570" t="s">
        <v>78</v>
      </c>
      <c r="I1570" t="s">
        <v>592</v>
      </c>
      <c r="O1570" t="s">
        <v>18</v>
      </c>
    </row>
    <row r="1571" spans="1:16" x14ac:dyDescent="0.25">
      <c r="A1571" s="3">
        <v>44426.233440625001</v>
      </c>
      <c r="B1571" t="s">
        <v>59</v>
      </c>
      <c r="C1571" t="s">
        <v>60</v>
      </c>
      <c r="D1571" t="s">
        <v>16</v>
      </c>
      <c r="E1571" t="s">
        <v>73</v>
      </c>
      <c r="F1571" t="s">
        <v>180</v>
      </c>
      <c r="G1571">
        <v>164</v>
      </c>
      <c r="H1571" t="s">
        <v>81</v>
      </c>
      <c r="I1571" t="s">
        <v>592</v>
      </c>
      <c r="J1571" t="s">
        <v>674</v>
      </c>
      <c r="O1571" t="s">
        <v>18</v>
      </c>
    </row>
    <row r="1572" spans="1:16" x14ac:dyDescent="0.25">
      <c r="A1572" s="3">
        <v>44426.233440625001</v>
      </c>
      <c r="B1572" t="s">
        <v>59</v>
      </c>
      <c r="C1572" t="s">
        <v>60</v>
      </c>
      <c r="D1572" t="s">
        <v>16</v>
      </c>
      <c r="E1572" t="s">
        <v>73</v>
      </c>
      <c r="F1572" t="s">
        <v>180</v>
      </c>
      <c r="G1572">
        <v>163</v>
      </c>
      <c r="H1572" t="s">
        <v>82</v>
      </c>
      <c r="I1572" t="s">
        <v>592</v>
      </c>
      <c r="J1572" t="s">
        <v>753</v>
      </c>
      <c r="O1572" t="s">
        <v>18</v>
      </c>
    </row>
    <row r="1573" spans="1:16" x14ac:dyDescent="0.25">
      <c r="A1573" s="3">
        <v>44426.233440625001</v>
      </c>
      <c r="B1573" t="s">
        <v>59</v>
      </c>
      <c r="C1573" t="s">
        <v>60</v>
      </c>
      <c r="D1573" t="s">
        <v>16</v>
      </c>
      <c r="E1573" t="s">
        <v>73</v>
      </c>
      <c r="F1573" t="s">
        <v>180</v>
      </c>
      <c r="G1573">
        <v>126</v>
      </c>
      <c r="H1573" t="s">
        <v>181</v>
      </c>
      <c r="I1573" t="s">
        <v>592</v>
      </c>
      <c r="J1573" t="s">
        <v>693</v>
      </c>
      <c r="O1573" t="s">
        <v>18</v>
      </c>
      <c r="P1573" t="s">
        <v>208</v>
      </c>
    </row>
    <row r="1574" spans="1:16" x14ac:dyDescent="0.25">
      <c r="A1574" s="3">
        <v>44426.233440625001</v>
      </c>
      <c r="B1574" t="s">
        <v>59</v>
      </c>
      <c r="C1574" t="s">
        <v>60</v>
      </c>
      <c r="D1574" t="s">
        <v>16</v>
      </c>
      <c r="E1574" t="s">
        <v>73</v>
      </c>
      <c r="F1574" t="s">
        <v>180</v>
      </c>
      <c r="G1574">
        <v>175</v>
      </c>
      <c r="H1574" t="s">
        <v>182</v>
      </c>
      <c r="I1574" t="s">
        <v>592</v>
      </c>
      <c r="J1574" t="s">
        <v>807</v>
      </c>
      <c r="O1574" t="s">
        <v>18</v>
      </c>
    </row>
    <row r="1575" spans="1:16" x14ac:dyDescent="0.25">
      <c r="A1575" s="3">
        <v>44426.233440625001</v>
      </c>
      <c r="B1575" t="s">
        <v>59</v>
      </c>
      <c r="C1575" t="s">
        <v>60</v>
      </c>
      <c r="D1575" t="s">
        <v>16</v>
      </c>
      <c r="E1575" t="s">
        <v>83</v>
      </c>
      <c r="F1575" t="s">
        <v>84</v>
      </c>
      <c r="G1575">
        <v>18</v>
      </c>
      <c r="H1575" t="s">
        <v>85</v>
      </c>
      <c r="I1575" t="s">
        <v>189</v>
      </c>
      <c r="J1575" t="s">
        <v>1228</v>
      </c>
      <c r="O1575" t="s">
        <v>18</v>
      </c>
    </row>
    <row r="1576" spans="1:16" x14ac:dyDescent="0.25">
      <c r="A1576" s="3">
        <v>44426.233440625001</v>
      </c>
      <c r="B1576" t="s">
        <v>59</v>
      </c>
      <c r="C1576" t="s">
        <v>60</v>
      </c>
      <c r="D1576" t="s">
        <v>16</v>
      </c>
      <c r="E1576" t="s">
        <v>83</v>
      </c>
      <c r="F1576" t="s">
        <v>87</v>
      </c>
      <c r="G1576">
        <v>160</v>
      </c>
      <c r="H1576" t="s">
        <v>88</v>
      </c>
      <c r="I1576" t="s">
        <v>183</v>
      </c>
      <c r="J1576" t="s">
        <v>611</v>
      </c>
      <c r="O1576" t="s">
        <v>18</v>
      </c>
      <c r="P1576" t="s">
        <v>209</v>
      </c>
    </row>
    <row r="1577" spans="1:16" x14ac:dyDescent="0.25">
      <c r="A1577" s="3">
        <v>44426.233440625001</v>
      </c>
      <c r="B1577" t="s">
        <v>59</v>
      </c>
      <c r="C1577" t="s">
        <v>60</v>
      </c>
      <c r="D1577" t="s">
        <v>16</v>
      </c>
      <c r="E1577" t="s">
        <v>91</v>
      </c>
      <c r="F1577" t="s">
        <v>92</v>
      </c>
      <c r="G1577">
        <v>140</v>
      </c>
      <c r="H1577" t="s">
        <v>93</v>
      </c>
      <c r="I1577" t="s">
        <v>65</v>
      </c>
      <c r="J1577" t="s">
        <v>1057</v>
      </c>
      <c r="O1577" t="s">
        <v>18</v>
      </c>
    </row>
    <row r="1578" spans="1:16" x14ac:dyDescent="0.25">
      <c r="A1578" s="3">
        <v>44426.233440625001</v>
      </c>
      <c r="B1578" t="s">
        <v>59</v>
      </c>
      <c r="C1578" t="s">
        <v>60</v>
      </c>
      <c r="D1578" t="s">
        <v>16</v>
      </c>
      <c r="E1578" t="s">
        <v>95</v>
      </c>
      <c r="F1578" t="s">
        <v>95</v>
      </c>
      <c r="G1578">
        <v>136</v>
      </c>
      <c r="H1578" t="s">
        <v>45</v>
      </c>
      <c r="I1578" t="s">
        <v>185</v>
      </c>
      <c r="J1578" t="s">
        <v>846</v>
      </c>
      <c r="O1578" t="s">
        <v>18</v>
      </c>
    </row>
    <row r="1579" spans="1:16" x14ac:dyDescent="0.25">
      <c r="A1579" s="3">
        <v>44426.233440625001</v>
      </c>
      <c r="B1579" t="s">
        <v>59</v>
      </c>
      <c r="C1579" t="s">
        <v>60</v>
      </c>
      <c r="D1579" t="s">
        <v>16</v>
      </c>
      <c r="E1579" t="s">
        <v>95</v>
      </c>
      <c r="F1579" t="s">
        <v>95</v>
      </c>
      <c r="G1579">
        <v>136</v>
      </c>
      <c r="H1579" t="s">
        <v>45</v>
      </c>
      <c r="I1579" t="s">
        <v>65</v>
      </c>
      <c r="J1579" t="s">
        <v>661</v>
      </c>
      <c r="O1579" t="s">
        <v>18</v>
      </c>
    </row>
    <row r="1580" spans="1:16" x14ac:dyDescent="0.25">
      <c r="A1580" s="3">
        <v>44426.233440625001</v>
      </c>
      <c r="B1580" t="s">
        <v>97</v>
      </c>
      <c r="C1580" t="s">
        <v>60</v>
      </c>
      <c r="D1580" t="s">
        <v>27</v>
      </c>
      <c r="E1580" t="s">
        <v>17</v>
      </c>
      <c r="F1580" t="s">
        <v>98</v>
      </c>
      <c r="G1580">
        <v>131</v>
      </c>
      <c r="H1580" t="s">
        <v>99</v>
      </c>
      <c r="I1580" t="s">
        <v>69</v>
      </c>
      <c r="J1580" t="s">
        <v>758</v>
      </c>
      <c r="L1580" t="s">
        <v>616</v>
      </c>
      <c r="O1580" t="s">
        <v>18</v>
      </c>
      <c r="P1580" t="s">
        <v>100</v>
      </c>
    </row>
    <row r="1581" spans="1:16" x14ac:dyDescent="0.25">
      <c r="A1581" s="3">
        <v>44425.905835185185</v>
      </c>
      <c r="B1581" t="s">
        <v>97</v>
      </c>
      <c r="C1581" t="s">
        <v>60</v>
      </c>
      <c r="D1581" t="s">
        <v>27</v>
      </c>
      <c r="E1581" t="s">
        <v>17</v>
      </c>
      <c r="F1581" t="s">
        <v>101</v>
      </c>
      <c r="G1581">
        <v>131</v>
      </c>
      <c r="H1581" t="s">
        <v>99</v>
      </c>
      <c r="I1581" t="s">
        <v>592</v>
      </c>
      <c r="J1581" t="s">
        <v>609</v>
      </c>
      <c r="L1581" t="s">
        <v>605</v>
      </c>
      <c r="O1581" t="s">
        <v>18</v>
      </c>
      <c r="P1581" t="s">
        <v>100</v>
      </c>
    </row>
    <row r="1582" spans="1:16" x14ac:dyDescent="0.25">
      <c r="A1582" s="3">
        <v>44425.905835185185</v>
      </c>
      <c r="B1582" t="s">
        <v>97</v>
      </c>
      <c r="C1582" t="s">
        <v>60</v>
      </c>
      <c r="D1582" t="s">
        <v>27</v>
      </c>
      <c r="E1582" t="s">
        <v>61</v>
      </c>
      <c r="F1582" t="s">
        <v>61</v>
      </c>
      <c r="G1582">
        <v>61</v>
      </c>
      <c r="H1582" t="s">
        <v>102</v>
      </c>
      <c r="I1582" t="s">
        <v>593</v>
      </c>
      <c r="J1582" t="s">
        <v>639</v>
      </c>
      <c r="O1582" t="s">
        <v>18</v>
      </c>
    </row>
    <row r="1583" spans="1:16" x14ac:dyDescent="0.25">
      <c r="A1583" s="3">
        <v>44425.905835185185</v>
      </c>
      <c r="B1583" t="s">
        <v>97</v>
      </c>
      <c r="C1583" t="s">
        <v>60</v>
      </c>
      <c r="D1583" t="s">
        <v>27</v>
      </c>
      <c r="E1583" t="s">
        <v>61</v>
      </c>
      <c r="F1583" t="s">
        <v>61</v>
      </c>
      <c r="G1583">
        <v>61</v>
      </c>
      <c r="H1583" t="s">
        <v>102</v>
      </c>
      <c r="I1583" t="s">
        <v>65</v>
      </c>
      <c r="J1583" t="s">
        <v>641</v>
      </c>
      <c r="O1583" t="s">
        <v>18</v>
      </c>
    </row>
    <row r="1584" spans="1:16" x14ac:dyDescent="0.25">
      <c r="A1584" s="3">
        <v>44425.905835185185</v>
      </c>
      <c r="B1584" t="s">
        <v>97</v>
      </c>
      <c r="C1584" t="s">
        <v>60</v>
      </c>
      <c r="D1584" t="s">
        <v>27</v>
      </c>
      <c r="E1584" t="s">
        <v>63</v>
      </c>
      <c r="F1584" t="s">
        <v>64</v>
      </c>
      <c r="G1584">
        <v>17</v>
      </c>
      <c r="H1584" t="s">
        <v>103</v>
      </c>
      <c r="I1584" t="s">
        <v>185</v>
      </c>
      <c r="J1584" t="s">
        <v>637</v>
      </c>
      <c r="O1584" t="s">
        <v>18</v>
      </c>
    </row>
    <row r="1585" spans="1:16" x14ac:dyDescent="0.25">
      <c r="A1585" s="3">
        <v>44425.905835185185</v>
      </c>
      <c r="B1585" t="s">
        <v>97</v>
      </c>
      <c r="C1585" t="s">
        <v>60</v>
      </c>
      <c r="D1585" t="s">
        <v>27</v>
      </c>
      <c r="E1585" t="s">
        <v>63</v>
      </c>
      <c r="F1585" t="s">
        <v>64</v>
      </c>
      <c r="G1585">
        <v>17</v>
      </c>
      <c r="H1585" t="s">
        <v>103</v>
      </c>
      <c r="I1585" t="s">
        <v>72</v>
      </c>
      <c r="J1585" t="s">
        <v>661</v>
      </c>
      <c r="O1585" t="s">
        <v>18</v>
      </c>
    </row>
    <row r="1586" spans="1:16" x14ac:dyDescent="0.25">
      <c r="A1586" s="3">
        <v>44425.905835185185</v>
      </c>
      <c r="B1586" t="s">
        <v>97</v>
      </c>
      <c r="C1586" t="s">
        <v>60</v>
      </c>
      <c r="D1586" t="s">
        <v>27</v>
      </c>
      <c r="E1586" t="s">
        <v>19</v>
      </c>
      <c r="F1586" t="s">
        <v>20</v>
      </c>
      <c r="G1586">
        <v>34</v>
      </c>
      <c r="H1586" t="s">
        <v>105</v>
      </c>
      <c r="I1586" t="s">
        <v>593</v>
      </c>
      <c r="J1586" t="s">
        <v>761</v>
      </c>
      <c r="L1586" t="s">
        <v>611</v>
      </c>
      <c r="O1586" t="s">
        <v>18</v>
      </c>
      <c r="P1586" t="s">
        <v>210</v>
      </c>
    </row>
    <row r="1587" spans="1:16" x14ac:dyDescent="0.25">
      <c r="A1587" s="3">
        <v>44425.905835185185</v>
      </c>
      <c r="B1587" t="s">
        <v>97</v>
      </c>
      <c r="C1587" t="s">
        <v>60</v>
      </c>
      <c r="D1587" t="s">
        <v>27</v>
      </c>
      <c r="E1587" t="s">
        <v>19</v>
      </c>
      <c r="F1587" t="s">
        <v>20</v>
      </c>
      <c r="G1587">
        <v>78</v>
      </c>
      <c r="H1587" t="s">
        <v>107</v>
      </c>
      <c r="I1587" t="s">
        <v>593</v>
      </c>
      <c r="J1587" t="s">
        <v>642</v>
      </c>
      <c r="L1587" t="s">
        <v>616</v>
      </c>
      <c r="M1587" t="s">
        <v>618</v>
      </c>
      <c r="O1587" t="s">
        <v>18</v>
      </c>
      <c r="P1587" t="s">
        <v>211</v>
      </c>
    </row>
    <row r="1588" spans="1:16" x14ac:dyDescent="0.25">
      <c r="A1588" s="3">
        <v>44425.905835185185</v>
      </c>
      <c r="B1588" t="s">
        <v>97</v>
      </c>
      <c r="C1588" t="s">
        <v>60</v>
      </c>
      <c r="D1588" t="s">
        <v>27</v>
      </c>
      <c r="E1588" t="s">
        <v>19</v>
      </c>
      <c r="F1588" t="s">
        <v>21</v>
      </c>
      <c r="G1588">
        <v>153</v>
      </c>
      <c r="H1588" t="s">
        <v>109</v>
      </c>
      <c r="I1588" t="s">
        <v>65</v>
      </c>
      <c r="J1588" t="s">
        <v>1198</v>
      </c>
      <c r="O1588" t="s">
        <v>18</v>
      </c>
    </row>
    <row r="1589" spans="1:16" x14ac:dyDescent="0.25">
      <c r="A1589" s="3">
        <v>44425.905835185185</v>
      </c>
      <c r="B1589" t="s">
        <v>97</v>
      </c>
      <c r="C1589" t="s">
        <v>60</v>
      </c>
      <c r="D1589" t="s">
        <v>27</v>
      </c>
      <c r="E1589" t="s">
        <v>70</v>
      </c>
      <c r="F1589" t="s">
        <v>70</v>
      </c>
      <c r="G1589">
        <v>151</v>
      </c>
      <c r="H1589" t="s">
        <v>110</v>
      </c>
      <c r="I1589" t="s">
        <v>185</v>
      </c>
      <c r="J1589" t="s">
        <v>638</v>
      </c>
      <c r="K1589" t="s">
        <v>605</v>
      </c>
      <c r="O1589" t="s">
        <v>18</v>
      </c>
      <c r="P1589" t="s">
        <v>106</v>
      </c>
    </row>
    <row r="1590" spans="1:16" x14ac:dyDescent="0.25">
      <c r="A1590" s="3">
        <v>44425.905835185185</v>
      </c>
      <c r="B1590" t="s">
        <v>97</v>
      </c>
      <c r="C1590" t="s">
        <v>60</v>
      </c>
      <c r="D1590" t="s">
        <v>27</v>
      </c>
      <c r="E1590" t="s">
        <v>70</v>
      </c>
      <c r="F1590" t="s">
        <v>70</v>
      </c>
      <c r="G1590">
        <v>4</v>
      </c>
      <c r="H1590" t="s">
        <v>111</v>
      </c>
      <c r="I1590" t="s">
        <v>65</v>
      </c>
      <c r="J1590" t="s">
        <v>637</v>
      </c>
      <c r="K1590" t="s">
        <v>611</v>
      </c>
      <c r="O1590" t="s">
        <v>18</v>
      </c>
      <c r="P1590" t="s">
        <v>106</v>
      </c>
    </row>
    <row r="1591" spans="1:16" x14ac:dyDescent="0.25">
      <c r="A1591" s="3">
        <v>44425.905835185185</v>
      </c>
      <c r="B1591" t="s">
        <v>97</v>
      </c>
      <c r="C1591" t="s">
        <v>60</v>
      </c>
      <c r="D1591" t="s">
        <v>27</v>
      </c>
      <c r="E1591" t="s">
        <v>73</v>
      </c>
      <c r="F1591" t="s">
        <v>74</v>
      </c>
      <c r="G1591">
        <v>65</v>
      </c>
      <c r="H1591" t="s">
        <v>112</v>
      </c>
      <c r="I1591" t="s">
        <v>185</v>
      </c>
      <c r="J1591" t="s">
        <v>723</v>
      </c>
      <c r="K1591" t="s">
        <v>611</v>
      </c>
      <c r="L1591" t="s">
        <v>611</v>
      </c>
      <c r="M1591" t="s">
        <v>659</v>
      </c>
      <c r="O1591" t="s">
        <v>18</v>
      </c>
      <c r="P1591" t="s">
        <v>212</v>
      </c>
    </row>
    <row r="1592" spans="1:16" x14ac:dyDescent="0.25">
      <c r="A1592" s="3">
        <v>44425.905835185185</v>
      </c>
      <c r="B1592" t="s">
        <v>97</v>
      </c>
      <c r="C1592" t="s">
        <v>60</v>
      </c>
      <c r="D1592" t="s">
        <v>27</v>
      </c>
      <c r="E1592" t="s">
        <v>73</v>
      </c>
      <c r="F1592" t="s">
        <v>213</v>
      </c>
      <c r="G1592">
        <v>137</v>
      </c>
      <c r="H1592" t="s">
        <v>128</v>
      </c>
      <c r="O1592" t="s">
        <v>18</v>
      </c>
    </row>
    <row r="1593" spans="1:16" x14ac:dyDescent="0.25">
      <c r="A1593" s="3">
        <v>44425.905835185185</v>
      </c>
      <c r="B1593" t="s">
        <v>97</v>
      </c>
      <c r="C1593" t="s">
        <v>60</v>
      </c>
      <c r="D1593" t="s">
        <v>27</v>
      </c>
      <c r="E1593" t="s">
        <v>73</v>
      </c>
      <c r="F1593" t="s">
        <v>77</v>
      </c>
      <c r="G1593">
        <v>116</v>
      </c>
      <c r="H1593" t="s">
        <v>115</v>
      </c>
      <c r="O1593" t="s">
        <v>18</v>
      </c>
    </row>
    <row r="1594" spans="1:16" x14ac:dyDescent="0.25">
      <c r="A1594" s="3">
        <v>44425.905835185185</v>
      </c>
      <c r="B1594" t="s">
        <v>97</v>
      </c>
      <c r="C1594" t="s">
        <v>60</v>
      </c>
      <c r="D1594" t="s">
        <v>27</v>
      </c>
      <c r="E1594" t="s">
        <v>73</v>
      </c>
      <c r="F1594" t="s">
        <v>79</v>
      </c>
      <c r="G1594">
        <v>47</v>
      </c>
      <c r="H1594" t="s">
        <v>116</v>
      </c>
      <c r="I1594" t="s">
        <v>65</v>
      </c>
      <c r="J1594" t="s">
        <v>843</v>
      </c>
      <c r="L1594" t="s">
        <v>616</v>
      </c>
      <c r="O1594" t="s">
        <v>18</v>
      </c>
      <c r="P1594" t="s">
        <v>214</v>
      </c>
    </row>
    <row r="1595" spans="1:16" x14ac:dyDescent="0.25">
      <c r="A1595" s="3">
        <v>44425.905835185185</v>
      </c>
      <c r="B1595" t="s">
        <v>97</v>
      </c>
      <c r="C1595" t="s">
        <v>60</v>
      </c>
      <c r="D1595" t="s">
        <v>27</v>
      </c>
      <c r="E1595" t="s">
        <v>73</v>
      </c>
      <c r="F1595" t="s">
        <v>79</v>
      </c>
      <c r="G1595">
        <v>170</v>
      </c>
      <c r="H1595" t="s">
        <v>117</v>
      </c>
      <c r="I1595" t="s">
        <v>65</v>
      </c>
      <c r="J1595" t="s">
        <v>753</v>
      </c>
      <c r="O1595" t="s">
        <v>18</v>
      </c>
    </row>
    <row r="1596" spans="1:16" x14ac:dyDescent="0.25">
      <c r="A1596" s="3">
        <v>44425.905835185185</v>
      </c>
      <c r="B1596" t="s">
        <v>97</v>
      </c>
      <c r="C1596" t="s">
        <v>60</v>
      </c>
      <c r="D1596" t="s">
        <v>27</v>
      </c>
      <c r="E1596" t="s">
        <v>73</v>
      </c>
      <c r="F1596" t="s">
        <v>79</v>
      </c>
      <c r="G1596">
        <v>176</v>
      </c>
      <c r="H1596" t="s">
        <v>118</v>
      </c>
      <c r="I1596" t="s">
        <v>65</v>
      </c>
      <c r="J1596" t="s">
        <v>621</v>
      </c>
      <c r="L1596" t="s">
        <v>616</v>
      </c>
      <c r="O1596" t="s">
        <v>18</v>
      </c>
      <c r="P1596" t="s">
        <v>214</v>
      </c>
    </row>
    <row r="1597" spans="1:16" x14ac:dyDescent="0.25">
      <c r="A1597" s="3">
        <v>44425.905835185185</v>
      </c>
      <c r="B1597" t="s">
        <v>97</v>
      </c>
      <c r="C1597" t="s">
        <v>60</v>
      </c>
      <c r="D1597" t="s">
        <v>27</v>
      </c>
      <c r="E1597" t="s">
        <v>73</v>
      </c>
      <c r="F1597" t="s">
        <v>79</v>
      </c>
      <c r="G1597">
        <v>165</v>
      </c>
      <c r="H1597" t="s">
        <v>113</v>
      </c>
      <c r="I1597" t="s">
        <v>65</v>
      </c>
      <c r="J1597" t="s">
        <v>693</v>
      </c>
      <c r="K1597" t="s">
        <v>616</v>
      </c>
      <c r="L1597" t="s">
        <v>616</v>
      </c>
      <c r="O1597" t="s">
        <v>18</v>
      </c>
      <c r="P1597" t="s">
        <v>215</v>
      </c>
    </row>
    <row r="1598" spans="1:16" x14ac:dyDescent="0.25">
      <c r="A1598" s="3">
        <v>44425.905835185185</v>
      </c>
      <c r="B1598" t="s">
        <v>97</v>
      </c>
      <c r="C1598" t="s">
        <v>60</v>
      </c>
      <c r="D1598" t="s">
        <v>27</v>
      </c>
      <c r="E1598" t="s">
        <v>73</v>
      </c>
      <c r="F1598" t="s">
        <v>120</v>
      </c>
      <c r="G1598">
        <v>96</v>
      </c>
      <c r="H1598" t="s">
        <v>121</v>
      </c>
      <c r="O1598" t="s">
        <v>18</v>
      </c>
    </row>
    <row r="1599" spans="1:16" x14ac:dyDescent="0.25">
      <c r="A1599" s="3">
        <v>44425.905835185185</v>
      </c>
      <c r="B1599" t="s">
        <v>97</v>
      </c>
      <c r="C1599" t="s">
        <v>60</v>
      </c>
      <c r="D1599" t="s">
        <v>27</v>
      </c>
      <c r="E1599" t="s">
        <v>73</v>
      </c>
      <c r="F1599" t="s">
        <v>180</v>
      </c>
      <c r="G1599">
        <v>114</v>
      </c>
      <c r="H1599" t="s">
        <v>187</v>
      </c>
      <c r="I1599" t="s">
        <v>592</v>
      </c>
      <c r="J1599" t="s">
        <v>709</v>
      </c>
      <c r="O1599" t="s">
        <v>18</v>
      </c>
    </row>
    <row r="1600" spans="1:16" x14ac:dyDescent="0.25">
      <c r="A1600" s="3">
        <v>44425.905835185185</v>
      </c>
      <c r="B1600" t="s">
        <v>97</v>
      </c>
      <c r="C1600" t="s">
        <v>60</v>
      </c>
      <c r="D1600" t="s">
        <v>27</v>
      </c>
      <c r="E1600" t="s">
        <v>73</v>
      </c>
      <c r="F1600" t="s">
        <v>180</v>
      </c>
      <c r="G1600">
        <v>172</v>
      </c>
      <c r="H1600" t="s">
        <v>188</v>
      </c>
      <c r="I1600" t="s">
        <v>592</v>
      </c>
      <c r="J1600" t="s">
        <v>678</v>
      </c>
      <c r="L1600" t="s">
        <v>616</v>
      </c>
      <c r="O1600" t="s">
        <v>18</v>
      </c>
      <c r="P1600" t="s">
        <v>106</v>
      </c>
    </row>
    <row r="1601" spans="1:16" x14ac:dyDescent="0.25">
      <c r="A1601" s="3">
        <v>44425.905835185185</v>
      </c>
      <c r="B1601" t="s">
        <v>97</v>
      </c>
      <c r="C1601" t="s">
        <v>60</v>
      </c>
      <c r="D1601" t="s">
        <v>27</v>
      </c>
      <c r="E1601" t="s">
        <v>73</v>
      </c>
      <c r="F1601" t="s">
        <v>180</v>
      </c>
      <c r="G1601">
        <v>162</v>
      </c>
      <c r="H1601" t="s">
        <v>119</v>
      </c>
      <c r="I1601" t="s">
        <v>592</v>
      </c>
      <c r="J1601" t="s">
        <v>604</v>
      </c>
      <c r="O1601" t="s">
        <v>18</v>
      </c>
    </row>
    <row r="1602" spans="1:16" x14ac:dyDescent="0.25">
      <c r="A1602" s="3">
        <v>44425.905835185185</v>
      </c>
      <c r="B1602" t="s">
        <v>97</v>
      </c>
      <c r="C1602" t="s">
        <v>60</v>
      </c>
      <c r="D1602" t="s">
        <v>27</v>
      </c>
      <c r="E1602" t="s">
        <v>83</v>
      </c>
      <c r="F1602" t="s">
        <v>84</v>
      </c>
      <c r="G1602">
        <v>1</v>
      </c>
      <c r="H1602" t="s">
        <v>123</v>
      </c>
      <c r="I1602" t="s">
        <v>216</v>
      </c>
      <c r="J1602" t="s">
        <v>1229</v>
      </c>
      <c r="O1602" t="s">
        <v>18</v>
      </c>
    </row>
    <row r="1603" spans="1:16" x14ac:dyDescent="0.25">
      <c r="A1603" s="3">
        <v>44425.905835185185</v>
      </c>
      <c r="B1603" t="s">
        <v>97</v>
      </c>
      <c r="C1603" t="s">
        <v>60</v>
      </c>
      <c r="D1603" t="s">
        <v>27</v>
      </c>
      <c r="E1603" t="s">
        <v>83</v>
      </c>
      <c r="F1603" t="s">
        <v>87</v>
      </c>
      <c r="G1603">
        <v>57</v>
      </c>
      <c r="H1603" t="s">
        <v>124</v>
      </c>
      <c r="I1603" t="s">
        <v>190</v>
      </c>
      <c r="J1603" t="s">
        <v>1230</v>
      </c>
      <c r="O1603" t="s">
        <v>18</v>
      </c>
    </row>
    <row r="1604" spans="1:16" x14ac:dyDescent="0.25">
      <c r="A1604" s="3">
        <v>44425.905835185185</v>
      </c>
      <c r="B1604" t="s">
        <v>97</v>
      </c>
      <c r="C1604" t="s">
        <v>60</v>
      </c>
      <c r="D1604" t="s">
        <v>27</v>
      </c>
      <c r="E1604" t="s">
        <v>91</v>
      </c>
      <c r="F1604" t="s">
        <v>92</v>
      </c>
      <c r="G1604">
        <v>28</v>
      </c>
      <c r="H1604" t="s">
        <v>126</v>
      </c>
      <c r="I1604" t="s">
        <v>65</v>
      </c>
      <c r="J1604" t="s">
        <v>787</v>
      </c>
      <c r="O1604" t="s">
        <v>18</v>
      </c>
    </row>
    <row r="1605" spans="1:16" x14ac:dyDescent="0.25">
      <c r="A1605" s="3">
        <v>44425.905835185185</v>
      </c>
      <c r="B1605" t="s">
        <v>97</v>
      </c>
      <c r="C1605" t="s">
        <v>60</v>
      </c>
      <c r="D1605" t="s">
        <v>27</v>
      </c>
      <c r="E1605" t="s">
        <v>91</v>
      </c>
      <c r="F1605" t="s">
        <v>92</v>
      </c>
      <c r="G1605">
        <v>6</v>
      </c>
      <c r="H1605" t="s">
        <v>136</v>
      </c>
      <c r="I1605" t="s">
        <v>72</v>
      </c>
      <c r="J1605" t="s">
        <v>1231</v>
      </c>
      <c r="O1605" t="s">
        <v>18</v>
      </c>
    </row>
    <row r="1606" spans="1:16" x14ac:dyDescent="0.25">
      <c r="A1606" s="3">
        <v>44425.905835185185</v>
      </c>
      <c r="B1606" t="s">
        <v>97</v>
      </c>
      <c r="C1606" t="s">
        <v>60</v>
      </c>
      <c r="D1606" t="s">
        <v>27</v>
      </c>
      <c r="E1606" t="s">
        <v>91</v>
      </c>
      <c r="F1606" t="s">
        <v>92</v>
      </c>
      <c r="G1606">
        <v>137</v>
      </c>
      <c r="H1606" t="s">
        <v>128</v>
      </c>
      <c r="I1606" t="s">
        <v>592</v>
      </c>
      <c r="J1606" t="s">
        <v>1207</v>
      </c>
      <c r="O1606" t="s">
        <v>18</v>
      </c>
    </row>
    <row r="1607" spans="1:16" x14ac:dyDescent="0.25">
      <c r="A1607" s="3">
        <v>44425.905835185185</v>
      </c>
      <c r="B1607" t="s">
        <v>97</v>
      </c>
      <c r="C1607" t="s">
        <v>60</v>
      </c>
      <c r="D1607" t="s">
        <v>27</v>
      </c>
      <c r="E1607" t="s">
        <v>91</v>
      </c>
      <c r="F1607" t="s">
        <v>92</v>
      </c>
      <c r="G1607">
        <v>6</v>
      </c>
      <c r="H1607" t="s">
        <v>136</v>
      </c>
      <c r="I1607" t="s">
        <v>127</v>
      </c>
      <c r="J1607" t="s">
        <v>657</v>
      </c>
      <c r="O1607" t="s">
        <v>18</v>
      </c>
    </row>
    <row r="1608" spans="1:16" x14ac:dyDescent="0.25">
      <c r="A1608" s="3">
        <v>44425.905835185185</v>
      </c>
      <c r="B1608" t="s">
        <v>97</v>
      </c>
      <c r="C1608" t="s">
        <v>60</v>
      </c>
      <c r="D1608" t="s">
        <v>27</v>
      </c>
      <c r="E1608" t="s">
        <v>91</v>
      </c>
      <c r="F1608" t="s">
        <v>92</v>
      </c>
      <c r="G1608">
        <v>28</v>
      </c>
      <c r="H1608" t="s">
        <v>126</v>
      </c>
      <c r="I1608" t="s">
        <v>127</v>
      </c>
      <c r="J1608" t="s">
        <v>618</v>
      </c>
      <c r="O1608" t="s">
        <v>18</v>
      </c>
    </row>
    <row r="1609" spans="1:16" x14ac:dyDescent="0.25">
      <c r="A1609" s="3">
        <v>44425.905835185185</v>
      </c>
      <c r="B1609" t="s">
        <v>97</v>
      </c>
      <c r="C1609" t="s">
        <v>60</v>
      </c>
      <c r="D1609" t="s">
        <v>27</v>
      </c>
      <c r="E1609" t="s">
        <v>129</v>
      </c>
      <c r="F1609" t="s">
        <v>92</v>
      </c>
      <c r="G1609">
        <v>54</v>
      </c>
      <c r="H1609" t="s">
        <v>130</v>
      </c>
      <c r="I1609" t="s">
        <v>72</v>
      </c>
      <c r="J1609" t="s">
        <v>762</v>
      </c>
      <c r="O1609" t="s">
        <v>18</v>
      </c>
    </row>
    <row r="1610" spans="1:16" x14ac:dyDescent="0.25">
      <c r="A1610" s="3">
        <v>44425.905835185185</v>
      </c>
      <c r="B1610" t="s">
        <v>97</v>
      </c>
      <c r="C1610" t="s">
        <v>60</v>
      </c>
      <c r="D1610" t="s">
        <v>27</v>
      </c>
      <c r="E1610" t="s">
        <v>129</v>
      </c>
      <c r="F1610" t="s">
        <v>92</v>
      </c>
      <c r="G1610">
        <v>38</v>
      </c>
      <c r="H1610" t="s">
        <v>142</v>
      </c>
      <c r="I1610" t="s">
        <v>65</v>
      </c>
      <c r="J1610" t="s">
        <v>1232</v>
      </c>
      <c r="L1610" t="s">
        <v>616</v>
      </c>
      <c r="O1610" t="s">
        <v>18</v>
      </c>
      <c r="P1610" t="s">
        <v>217</v>
      </c>
    </row>
    <row r="1611" spans="1:16" x14ac:dyDescent="0.25">
      <c r="A1611" s="3">
        <v>44425.905835185185</v>
      </c>
      <c r="B1611" t="s">
        <v>97</v>
      </c>
      <c r="C1611" t="s">
        <v>60</v>
      </c>
      <c r="D1611" t="s">
        <v>27</v>
      </c>
      <c r="E1611" t="s">
        <v>132</v>
      </c>
      <c r="F1611" t="s">
        <v>92</v>
      </c>
      <c r="G1611">
        <v>158</v>
      </c>
      <c r="H1611" t="s">
        <v>133</v>
      </c>
      <c r="I1611" t="s">
        <v>592</v>
      </c>
      <c r="J1611" t="s">
        <v>1207</v>
      </c>
      <c r="O1611" t="s">
        <v>18</v>
      </c>
    </row>
    <row r="1612" spans="1:16" x14ac:dyDescent="0.25">
      <c r="A1612" s="3">
        <v>44425.905835185185</v>
      </c>
      <c r="B1612" t="s">
        <v>97</v>
      </c>
      <c r="C1612" t="s">
        <v>60</v>
      </c>
      <c r="D1612" t="s">
        <v>27</v>
      </c>
      <c r="E1612" t="s">
        <v>94</v>
      </c>
      <c r="F1612" t="s">
        <v>94</v>
      </c>
      <c r="G1612">
        <v>69</v>
      </c>
      <c r="H1612" t="s">
        <v>48</v>
      </c>
      <c r="I1612" t="s">
        <v>592</v>
      </c>
      <c r="J1612" t="s">
        <v>640</v>
      </c>
      <c r="O1612" t="s">
        <v>18</v>
      </c>
      <c r="P1612" t="s">
        <v>218</v>
      </c>
    </row>
    <row r="1613" spans="1:16" x14ac:dyDescent="0.25">
      <c r="A1613" s="3">
        <v>44425.905835185185</v>
      </c>
      <c r="B1613" t="s">
        <v>97</v>
      </c>
      <c r="C1613" t="s">
        <v>60</v>
      </c>
      <c r="D1613" t="s">
        <v>27</v>
      </c>
      <c r="E1613" t="s">
        <v>26</v>
      </c>
      <c r="F1613" t="s">
        <v>26</v>
      </c>
      <c r="G1613">
        <v>53</v>
      </c>
      <c r="H1613" t="s">
        <v>131</v>
      </c>
      <c r="I1613" t="s">
        <v>592</v>
      </c>
      <c r="J1613" t="s">
        <v>640</v>
      </c>
      <c r="O1613" t="s">
        <v>18</v>
      </c>
      <c r="P1613" t="s">
        <v>218</v>
      </c>
    </row>
    <row r="1614" spans="1:16" x14ac:dyDescent="0.25">
      <c r="A1614" s="3">
        <v>44425.905835185185</v>
      </c>
      <c r="B1614" t="s">
        <v>97</v>
      </c>
      <c r="C1614" t="s">
        <v>60</v>
      </c>
      <c r="D1614" t="s">
        <v>27</v>
      </c>
      <c r="E1614" t="s">
        <v>95</v>
      </c>
      <c r="F1614" t="s">
        <v>95</v>
      </c>
      <c r="G1614">
        <v>85</v>
      </c>
      <c r="H1614" t="s">
        <v>138</v>
      </c>
      <c r="I1614" t="s">
        <v>65</v>
      </c>
      <c r="J1614" t="s">
        <v>730</v>
      </c>
      <c r="O1614" t="s">
        <v>18</v>
      </c>
    </row>
    <row r="1615" spans="1:16" x14ac:dyDescent="0.25">
      <c r="A1615" s="3">
        <v>44425.905835185185</v>
      </c>
      <c r="B1615" t="s">
        <v>97</v>
      </c>
      <c r="C1615" t="s">
        <v>60</v>
      </c>
      <c r="D1615" t="s">
        <v>27</v>
      </c>
      <c r="E1615" t="s">
        <v>95</v>
      </c>
      <c r="F1615" t="s">
        <v>95</v>
      </c>
      <c r="G1615">
        <v>85</v>
      </c>
      <c r="H1615" t="s">
        <v>138</v>
      </c>
      <c r="I1615" t="s">
        <v>72</v>
      </c>
      <c r="J1615" t="s">
        <v>661</v>
      </c>
      <c r="O1615" t="s">
        <v>18</v>
      </c>
    </row>
    <row r="1616" spans="1:16" x14ac:dyDescent="0.25">
      <c r="A1616" s="3">
        <v>44425.905835185185</v>
      </c>
      <c r="B1616" t="s">
        <v>97</v>
      </c>
      <c r="C1616" t="s">
        <v>60</v>
      </c>
      <c r="D1616" t="s">
        <v>27</v>
      </c>
      <c r="E1616" t="s">
        <v>33</v>
      </c>
      <c r="F1616" t="s">
        <v>33</v>
      </c>
      <c r="G1616">
        <v>11</v>
      </c>
      <c r="H1616" t="s">
        <v>143</v>
      </c>
      <c r="I1616" t="s">
        <v>592</v>
      </c>
      <c r="J1616" t="s">
        <v>836</v>
      </c>
      <c r="O1616" t="s">
        <v>18</v>
      </c>
    </row>
    <row r="1617" spans="1:16" x14ac:dyDescent="0.25">
      <c r="A1617" s="3">
        <v>44425.905835185185</v>
      </c>
      <c r="B1617" t="s">
        <v>97</v>
      </c>
      <c r="C1617" t="s">
        <v>60</v>
      </c>
      <c r="D1617" t="s">
        <v>27</v>
      </c>
      <c r="E1617" t="s">
        <v>33</v>
      </c>
      <c r="F1617" t="s">
        <v>33</v>
      </c>
      <c r="G1617">
        <v>71</v>
      </c>
      <c r="H1617" t="s">
        <v>140</v>
      </c>
      <c r="I1617" t="s">
        <v>69</v>
      </c>
      <c r="J1617" t="s">
        <v>648</v>
      </c>
      <c r="O1617" t="s">
        <v>18</v>
      </c>
    </row>
    <row r="1618" spans="1:16" x14ac:dyDescent="0.25">
      <c r="A1618" s="3">
        <v>44425.905835185185</v>
      </c>
      <c r="B1618" t="s">
        <v>144</v>
      </c>
      <c r="C1618" t="s">
        <v>60</v>
      </c>
      <c r="D1618" t="s">
        <v>35</v>
      </c>
      <c r="E1618" t="s">
        <v>61</v>
      </c>
      <c r="F1618" t="s">
        <v>61</v>
      </c>
      <c r="G1618">
        <v>91</v>
      </c>
      <c r="H1618" t="s">
        <v>147</v>
      </c>
      <c r="I1618" t="s">
        <v>65</v>
      </c>
      <c r="J1618" t="s">
        <v>640</v>
      </c>
      <c r="O1618" t="s">
        <v>18</v>
      </c>
    </row>
    <row r="1619" spans="1:16" x14ac:dyDescent="0.25">
      <c r="A1619" s="3">
        <v>44425.595180208336</v>
      </c>
      <c r="B1619" t="s">
        <v>144</v>
      </c>
      <c r="C1619" t="s">
        <v>60</v>
      </c>
      <c r="D1619" t="s">
        <v>35</v>
      </c>
      <c r="E1619" t="s">
        <v>61</v>
      </c>
      <c r="F1619" t="s">
        <v>61</v>
      </c>
      <c r="G1619">
        <v>91</v>
      </c>
      <c r="H1619" t="s">
        <v>147</v>
      </c>
      <c r="I1619" t="s">
        <v>127</v>
      </c>
      <c r="J1619" t="s">
        <v>847</v>
      </c>
      <c r="O1619" t="s">
        <v>18</v>
      </c>
    </row>
    <row r="1620" spans="1:16" x14ac:dyDescent="0.25">
      <c r="A1620" s="3">
        <v>44425.595180208336</v>
      </c>
      <c r="B1620" t="s">
        <v>144</v>
      </c>
      <c r="C1620" t="s">
        <v>60</v>
      </c>
      <c r="D1620" t="s">
        <v>35</v>
      </c>
      <c r="E1620" t="s">
        <v>63</v>
      </c>
      <c r="F1620" t="s">
        <v>64</v>
      </c>
      <c r="G1620">
        <v>113</v>
      </c>
      <c r="H1620" t="s">
        <v>145</v>
      </c>
      <c r="I1620" t="s">
        <v>65</v>
      </c>
      <c r="J1620" t="s">
        <v>637</v>
      </c>
      <c r="O1620" t="s">
        <v>18</v>
      </c>
    </row>
    <row r="1621" spans="1:16" x14ac:dyDescent="0.25">
      <c r="A1621" s="3">
        <v>44425.595180208336</v>
      </c>
      <c r="B1621" t="s">
        <v>144</v>
      </c>
      <c r="C1621" t="s">
        <v>60</v>
      </c>
      <c r="D1621" t="s">
        <v>35</v>
      </c>
      <c r="E1621" t="s">
        <v>19</v>
      </c>
      <c r="F1621" t="s">
        <v>20</v>
      </c>
      <c r="G1621">
        <v>37</v>
      </c>
      <c r="H1621" t="s">
        <v>149</v>
      </c>
      <c r="I1621" t="s">
        <v>72</v>
      </c>
      <c r="J1621" t="s">
        <v>1233</v>
      </c>
      <c r="L1621" t="s">
        <v>611</v>
      </c>
      <c r="O1621" t="s">
        <v>18</v>
      </c>
    </row>
    <row r="1622" spans="1:16" x14ac:dyDescent="0.25">
      <c r="A1622" s="3">
        <v>44425.595180208336</v>
      </c>
      <c r="B1622" t="s">
        <v>144</v>
      </c>
      <c r="C1622" t="s">
        <v>60</v>
      </c>
      <c r="D1622" t="s">
        <v>35</v>
      </c>
      <c r="E1622" t="s">
        <v>19</v>
      </c>
      <c r="F1622" t="s">
        <v>20</v>
      </c>
      <c r="G1622">
        <v>37</v>
      </c>
      <c r="H1622" t="s">
        <v>149</v>
      </c>
      <c r="I1622" t="s">
        <v>593</v>
      </c>
      <c r="J1622" t="s">
        <v>1234</v>
      </c>
      <c r="O1622" t="s">
        <v>18</v>
      </c>
    </row>
    <row r="1623" spans="1:16" x14ac:dyDescent="0.25">
      <c r="A1623" s="3">
        <v>44425.595180208336</v>
      </c>
      <c r="B1623" t="s">
        <v>144</v>
      </c>
      <c r="C1623" t="s">
        <v>60</v>
      </c>
      <c r="D1623" t="s">
        <v>35</v>
      </c>
      <c r="E1623" t="s">
        <v>19</v>
      </c>
      <c r="F1623" t="s">
        <v>21</v>
      </c>
      <c r="G1623">
        <v>81</v>
      </c>
      <c r="H1623" t="s">
        <v>146</v>
      </c>
      <c r="I1623" t="s">
        <v>72</v>
      </c>
      <c r="J1623" t="s">
        <v>661</v>
      </c>
      <c r="O1623" t="s">
        <v>18</v>
      </c>
    </row>
    <row r="1624" spans="1:16" x14ac:dyDescent="0.25">
      <c r="A1624" s="3">
        <v>44425.595180208336</v>
      </c>
      <c r="B1624" t="s">
        <v>144</v>
      </c>
      <c r="C1624" t="s">
        <v>60</v>
      </c>
      <c r="D1624" t="s">
        <v>35</v>
      </c>
      <c r="E1624" t="s">
        <v>19</v>
      </c>
      <c r="F1624" t="s">
        <v>22</v>
      </c>
      <c r="G1624">
        <v>81</v>
      </c>
      <c r="H1624" t="s">
        <v>146</v>
      </c>
      <c r="I1624" t="s">
        <v>65</v>
      </c>
      <c r="J1624" t="s">
        <v>614</v>
      </c>
      <c r="O1624" t="s">
        <v>18</v>
      </c>
    </row>
    <row r="1625" spans="1:16" x14ac:dyDescent="0.25">
      <c r="A1625" s="3">
        <v>44425.595180208336</v>
      </c>
      <c r="B1625" t="s">
        <v>144</v>
      </c>
      <c r="C1625" t="s">
        <v>60</v>
      </c>
      <c r="D1625" t="s">
        <v>35</v>
      </c>
      <c r="E1625" t="s">
        <v>70</v>
      </c>
      <c r="F1625" t="s">
        <v>70</v>
      </c>
      <c r="G1625">
        <v>167</v>
      </c>
      <c r="H1625" t="s">
        <v>152</v>
      </c>
      <c r="I1625" t="s">
        <v>219</v>
      </c>
      <c r="J1625" t="s">
        <v>638</v>
      </c>
      <c r="O1625" t="s">
        <v>18</v>
      </c>
    </row>
    <row r="1626" spans="1:16" x14ac:dyDescent="0.25">
      <c r="A1626" s="3">
        <v>44425.595180208336</v>
      </c>
      <c r="B1626" t="s">
        <v>144</v>
      </c>
      <c r="C1626" t="s">
        <v>60</v>
      </c>
      <c r="D1626" t="s">
        <v>35</v>
      </c>
      <c r="E1626" t="s">
        <v>73</v>
      </c>
      <c r="F1626" t="s">
        <v>74</v>
      </c>
      <c r="G1626">
        <v>29</v>
      </c>
      <c r="H1626" t="s">
        <v>43</v>
      </c>
      <c r="I1626" t="s">
        <v>185</v>
      </c>
      <c r="J1626" t="s">
        <v>812</v>
      </c>
      <c r="K1626" t="s">
        <v>751</v>
      </c>
      <c r="M1626" t="s">
        <v>714</v>
      </c>
      <c r="N1626" t="s">
        <v>605</v>
      </c>
      <c r="O1626" t="s">
        <v>28</v>
      </c>
      <c r="P1626" t="s">
        <v>220</v>
      </c>
    </row>
    <row r="1627" spans="1:16" x14ac:dyDescent="0.25">
      <c r="A1627" s="3">
        <v>44425.595180208336</v>
      </c>
      <c r="B1627" t="s">
        <v>144</v>
      </c>
      <c r="C1627" t="s">
        <v>60</v>
      </c>
      <c r="D1627" t="s">
        <v>35</v>
      </c>
      <c r="E1627" t="s">
        <v>73</v>
      </c>
      <c r="F1627" t="s">
        <v>213</v>
      </c>
      <c r="G1627">
        <v>152</v>
      </c>
      <c r="H1627" t="s">
        <v>153</v>
      </c>
      <c r="I1627" t="s">
        <v>72</v>
      </c>
      <c r="J1627" t="s">
        <v>725</v>
      </c>
      <c r="M1627" t="s">
        <v>966</v>
      </c>
      <c r="N1627" t="s">
        <v>605</v>
      </c>
      <c r="O1627" t="s">
        <v>28</v>
      </c>
      <c r="P1627" t="s">
        <v>221</v>
      </c>
    </row>
    <row r="1628" spans="1:16" x14ac:dyDescent="0.25">
      <c r="A1628" s="3">
        <v>44425.595180208336</v>
      </c>
      <c r="B1628" t="s">
        <v>144</v>
      </c>
      <c r="C1628" t="s">
        <v>60</v>
      </c>
      <c r="D1628" t="s">
        <v>35</v>
      </c>
      <c r="E1628" t="s">
        <v>73</v>
      </c>
      <c r="F1628" t="s">
        <v>213</v>
      </c>
      <c r="G1628">
        <v>161</v>
      </c>
      <c r="H1628" t="s">
        <v>156</v>
      </c>
      <c r="O1628" t="s">
        <v>18</v>
      </c>
    </row>
    <row r="1629" spans="1:16" x14ac:dyDescent="0.25">
      <c r="A1629" s="3">
        <v>44425.595180208336</v>
      </c>
      <c r="B1629" t="s">
        <v>144</v>
      </c>
      <c r="C1629" t="s">
        <v>60</v>
      </c>
      <c r="D1629" t="s">
        <v>35</v>
      </c>
      <c r="E1629" t="s">
        <v>73</v>
      </c>
      <c r="F1629" t="s">
        <v>77</v>
      </c>
      <c r="G1629">
        <v>56</v>
      </c>
      <c r="H1629" t="s">
        <v>155</v>
      </c>
      <c r="I1629" t="s">
        <v>65</v>
      </c>
      <c r="O1629" t="s">
        <v>18</v>
      </c>
    </row>
    <row r="1630" spans="1:16" x14ac:dyDescent="0.25">
      <c r="A1630" s="3">
        <v>44425.595180208336</v>
      </c>
      <c r="B1630" t="s">
        <v>144</v>
      </c>
      <c r="C1630" t="s">
        <v>60</v>
      </c>
      <c r="D1630" t="s">
        <v>35</v>
      </c>
      <c r="E1630" t="s">
        <v>73</v>
      </c>
      <c r="F1630" t="s">
        <v>79</v>
      </c>
      <c r="G1630">
        <v>50</v>
      </c>
      <c r="H1630" t="s">
        <v>157</v>
      </c>
      <c r="I1630" t="s">
        <v>65</v>
      </c>
      <c r="J1630" t="s">
        <v>987</v>
      </c>
      <c r="K1630" t="s">
        <v>605</v>
      </c>
      <c r="O1630" t="s">
        <v>18</v>
      </c>
    </row>
    <row r="1631" spans="1:16" x14ac:dyDescent="0.25">
      <c r="A1631" s="3">
        <v>44425.595180208336</v>
      </c>
      <c r="B1631" t="s">
        <v>144</v>
      </c>
      <c r="C1631" t="s">
        <v>60</v>
      </c>
      <c r="D1631" t="s">
        <v>35</v>
      </c>
      <c r="E1631" t="s">
        <v>73</v>
      </c>
      <c r="F1631" t="s">
        <v>79</v>
      </c>
      <c r="G1631">
        <v>177</v>
      </c>
      <c r="H1631" t="s">
        <v>158</v>
      </c>
      <c r="I1631" t="s">
        <v>65</v>
      </c>
      <c r="J1631" t="s">
        <v>808</v>
      </c>
      <c r="O1631" t="s">
        <v>18</v>
      </c>
    </row>
    <row r="1632" spans="1:16" x14ac:dyDescent="0.25">
      <c r="A1632" s="3">
        <v>44425.595180208336</v>
      </c>
      <c r="B1632" t="s">
        <v>144</v>
      </c>
      <c r="C1632" t="s">
        <v>60</v>
      </c>
      <c r="D1632" t="s">
        <v>35</v>
      </c>
      <c r="E1632" t="s">
        <v>73</v>
      </c>
      <c r="F1632" t="s">
        <v>79</v>
      </c>
      <c r="G1632">
        <v>45</v>
      </c>
      <c r="H1632" t="s">
        <v>159</v>
      </c>
      <c r="I1632" t="s">
        <v>65</v>
      </c>
      <c r="J1632" t="s">
        <v>614</v>
      </c>
      <c r="L1632" t="s">
        <v>616</v>
      </c>
      <c r="O1632" t="s">
        <v>18</v>
      </c>
    </row>
    <row r="1633" spans="1:16" x14ac:dyDescent="0.25">
      <c r="A1633" s="3">
        <v>44425.595180208336</v>
      </c>
      <c r="B1633" t="s">
        <v>144</v>
      </c>
      <c r="C1633" t="s">
        <v>60</v>
      </c>
      <c r="D1633" t="s">
        <v>35</v>
      </c>
      <c r="E1633" t="s">
        <v>73</v>
      </c>
      <c r="F1633" t="s">
        <v>120</v>
      </c>
      <c r="G1633">
        <v>152</v>
      </c>
      <c r="H1633" t="s">
        <v>153</v>
      </c>
      <c r="I1633" t="s">
        <v>592</v>
      </c>
      <c r="O1633" t="s">
        <v>18</v>
      </c>
    </row>
    <row r="1634" spans="1:16" x14ac:dyDescent="0.25">
      <c r="A1634" s="3">
        <v>44425.595180208336</v>
      </c>
      <c r="B1634" t="s">
        <v>144</v>
      </c>
      <c r="C1634" t="s">
        <v>60</v>
      </c>
      <c r="D1634" t="s">
        <v>35</v>
      </c>
      <c r="E1634" t="s">
        <v>73</v>
      </c>
      <c r="F1634" t="s">
        <v>180</v>
      </c>
      <c r="G1634">
        <v>88</v>
      </c>
      <c r="H1634" t="s">
        <v>200</v>
      </c>
      <c r="I1634" t="s">
        <v>592</v>
      </c>
      <c r="J1634" t="s">
        <v>1220</v>
      </c>
      <c r="K1634" t="s">
        <v>619</v>
      </c>
      <c r="O1634" t="s">
        <v>18</v>
      </c>
    </row>
    <row r="1635" spans="1:16" x14ac:dyDescent="0.25">
      <c r="A1635" s="3">
        <v>44425.595180208336</v>
      </c>
      <c r="B1635" t="s">
        <v>144</v>
      </c>
      <c r="C1635" t="s">
        <v>60</v>
      </c>
      <c r="D1635" t="s">
        <v>35</v>
      </c>
      <c r="E1635" t="s">
        <v>73</v>
      </c>
      <c r="F1635" t="s">
        <v>180</v>
      </c>
      <c r="G1635">
        <v>157</v>
      </c>
      <c r="H1635" t="s">
        <v>222</v>
      </c>
      <c r="I1635" t="s">
        <v>592</v>
      </c>
      <c r="J1635" t="s">
        <v>843</v>
      </c>
      <c r="K1635" t="s">
        <v>619</v>
      </c>
      <c r="L1635" t="s">
        <v>616</v>
      </c>
      <c r="O1635" t="s">
        <v>18</v>
      </c>
    </row>
    <row r="1636" spans="1:16" x14ac:dyDescent="0.25">
      <c r="A1636" s="3">
        <v>44425.595180208336</v>
      </c>
      <c r="B1636" t="s">
        <v>144</v>
      </c>
      <c r="C1636" t="s">
        <v>60</v>
      </c>
      <c r="D1636" t="s">
        <v>35</v>
      </c>
      <c r="E1636" t="s">
        <v>73</v>
      </c>
      <c r="F1636" t="s">
        <v>180</v>
      </c>
      <c r="G1636">
        <v>89</v>
      </c>
      <c r="H1636" t="s">
        <v>165</v>
      </c>
      <c r="I1636" t="s">
        <v>592</v>
      </c>
      <c r="J1636" t="s">
        <v>843</v>
      </c>
      <c r="K1636" t="s">
        <v>1066</v>
      </c>
      <c r="L1636" t="s">
        <v>616</v>
      </c>
      <c r="O1636" t="s">
        <v>18</v>
      </c>
    </row>
    <row r="1637" spans="1:16" x14ac:dyDescent="0.25">
      <c r="A1637" s="3">
        <v>44425.595180208336</v>
      </c>
      <c r="B1637" t="s">
        <v>144</v>
      </c>
      <c r="C1637" t="s">
        <v>60</v>
      </c>
      <c r="D1637" t="s">
        <v>35</v>
      </c>
      <c r="E1637" t="s">
        <v>83</v>
      </c>
      <c r="F1637" t="s">
        <v>84</v>
      </c>
      <c r="G1637">
        <v>117</v>
      </c>
      <c r="H1637" t="s">
        <v>160</v>
      </c>
      <c r="I1637" t="s">
        <v>216</v>
      </c>
      <c r="J1637" t="s">
        <v>1235</v>
      </c>
      <c r="O1637" t="s">
        <v>18</v>
      </c>
    </row>
    <row r="1638" spans="1:16" x14ac:dyDescent="0.25">
      <c r="A1638" s="3">
        <v>44425.595180208336</v>
      </c>
      <c r="B1638" t="s">
        <v>144</v>
      </c>
      <c r="C1638" t="s">
        <v>60</v>
      </c>
      <c r="D1638" t="s">
        <v>35</v>
      </c>
      <c r="E1638" t="s">
        <v>83</v>
      </c>
      <c r="F1638" t="s">
        <v>87</v>
      </c>
      <c r="G1638">
        <v>21</v>
      </c>
      <c r="H1638" t="s">
        <v>47</v>
      </c>
      <c r="I1638" t="s">
        <v>183</v>
      </c>
      <c r="O1638" t="s">
        <v>18</v>
      </c>
      <c r="P1638" t="s">
        <v>223</v>
      </c>
    </row>
    <row r="1639" spans="1:16" x14ac:dyDescent="0.25">
      <c r="A1639" s="3">
        <v>44425.595180208336</v>
      </c>
      <c r="B1639" t="s">
        <v>144</v>
      </c>
      <c r="C1639" t="s">
        <v>60</v>
      </c>
      <c r="D1639" t="s">
        <v>35</v>
      </c>
      <c r="E1639" t="s">
        <v>83</v>
      </c>
      <c r="F1639" t="s">
        <v>87</v>
      </c>
      <c r="G1639">
        <v>21</v>
      </c>
      <c r="H1639" t="s">
        <v>47</v>
      </c>
      <c r="I1639" t="s">
        <v>190</v>
      </c>
      <c r="O1639" t="s">
        <v>18</v>
      </c>
      <c r="P1639" t="s">
        <v>224</v>
      </c>
    </row>
    <row r="1640" spans="1:16" x14ac:dyDescent="0.25">
      <c r="A1640" s="3">
        <v>44425.595180208336</v>
      </c>
      <c r="B1640" t="s">
        <v>144</v>
      </c>
      <c r="C1640" t="s">
        <v>60</v>
      </c>
      <c r="D1640" t="s">
        <v>35</v>
      </c>
      <c r="E1640" t="s">
        <v>91</v>
      </c>
      <c r="F1640" t="s">
        <v>92</v>
      </c>
      <c r="G1640">
        <v>25</v>
      </c>
      <c r="H1640" t="s">
        <v>49</v>
      </c>
      <c r="I1640" t="s">
        <v>592</v>
      </c>
      <c r="J1640" t="s">
        <v>709</v>
      </c>
      <c r="O1640" t="s">
        <v>18</v>
      </c>
    </row>
    <row r="1641" spans="1:16" x14ac:dyDescent="0.25">
      <c r="A1641" s="3">
        <v>44425.595180208336</v>
      </c>
      <c r="B1641" t="s">
        <v>144</v>
      </c>
      <c r="C1641" t="s">
        <v>60</v>
      </c>
      <c r="D1641" t="s">
        <v>35</v>
      </c>
      <c r="E1641" t="s">
        <v>129</v>
      </c>
      <c r="F1641" t="s">
        <v>92</v>
      </c>
      <c r="G1641">
        <v>115</v>
      </c>
      <c r="H1641" t="s">
        <v>164</v>
      </c>
      <c r="I1641" t="s">
        <v>65</v>
      </c>
      <c r="J1641" t="s">
        <v>741</v>
      </c>
      <c r="O1641" t="s">
        <v>18</v>
      </c>
      <c r="P1641" t="s">
        <v>225</v>
      </c>
    </row>
    <row r="1642" spans="1:16" x14ac:dyDescent="0.25">
      <c r="A1642" s="3">
        <v>44425.595180208336</v>
      </c>
      <c r="B1642" t="s">
        <v>144</v>
      </c>
      <c r="C1642" t="s">
        <v>60</v>
      </c>
      <c r="D1642" t="s">
        <v>35</v>
      </c>
      <c r="E1642" t="s">
        <v>129</v>
      </c>
      <c r="F1642" t="s">
        <v>92</v>
      </c>
      <c r="G1642">
        <v>115</v>
      </c>
      <c r="H1642" t="s">
        <v>164</v>
      </c>
      <c r="I1642" t="s">
        <v>72</v>
      </c>
      <c r="J1642" t="s">
        <v>760</v>
      </c>
      <c r="O1642" t="s">
        <v>18</v>
      </c>
      <c r="P1642" t="s">
        <v>226</v>
      </c>
    </row>
    <row r="1643" spans="1:16" x14ac:dyDescent="0.25">
      <c r="A1643" s="3">
        <v>44425.595180208336</v>
      </c>
      <c r="B1643" t="s">
        <v>144</v>
      </c>
      <c r="C1643" t="s">
        <v>60</v>
      </c>
      <c r="D1643" t="s">
        <v>35</v>
      </c>
      <c r="E1643" t="s">
        <v>23</v>
      </c>
      <c r="F1643" t="s">
        <v>167</v>
      </c>
      <c r="G1643">
        <v>9</v>
      </c>
      <c r="H1643" t="s">
        <v>168</v>
      </c>
      <c r="I1643" t="s">
        <v>127</v>
      </c>
      <c r="J1643" t="s">
        <v>1236</v>
      </c>
      <c r="O1643" t="s">
        <v>18</v>
      </c>
      <c r="P1643" t="s">
        <v>227</v>
      </c>
    </row>
    <row r="1644" spans="1:16" x14ac:dyDescent="0.25">
      <c r="A1644" s="3">
        <v>44425.595180208336</v>
      </c>
      <c r="B1644" t="s">
        <v>144</v>
      </c>
      <c r="C1644" t="s">
        <v>60</v>
      </c>
      <c r="D1644" t="s">
        <v>35</v>
      </c>
      <c r="E1644" t="s">
        <v>23</v>
      </c>
      <c r="F1644" t="s">
        <v>167</v>
      </c>
      <c r="G1644">
        <v>9</v>
      </c>
      <c r="H1644" t="s">
        <v>168</v>
      </c>
      <c r="I1644" t="s">
        <v>592</v>
      </c>
      <c r="K1644" t="s">
        <v>1074</v>
      </c>
      <c r="O1644" t="s">
        <v>18</v>
      </c>
    </row>
    <row r="1645" spans="1:16" x14ac:dyDescent="0.25">
      <c r="A1645" s="3">
        <v>44425.595180208336</v>
      </c>
      <c r="B1645" t="s">
        <v>144</v>
      </c>
      <c r="C1645" t="s">
        <v>60</v>
      </c>
      <c r="D1645" t="s">
        <v>35</v>
      </c>
      <c r="E1645" t="s">
        <v>94</v>
      </c>
      <c r="F1645" t="s">
        <v>94</v>
      </c>
      <c r="G1645">
        <v>25</v>
      </c>
      <c r="H1645" t="s">
        <v>49</v>
      </c>
      <c r="I1645" t="s">
        <v>592</v>
      </c>
      <c r="J1645" t="s">
        <v>956</v>
      </c>
      <c r="O1645" t="s">
        <v>18</v>
      </c>
    </row>
    <row r="1646" spans="1:16" x14ac:dyDescent="0.25">
      <c r="A1646" s="3">
        <v>44425.595180208336</v>
      </c>
      <c r="B1646" t="s">
        <v>144</v>
      </c>
      <c r="C1646" t="s">
        <v>60</v>
      </c>
      <c r="D1646" t="s">
        <v>35</v>
      </c>
      <c r="E1646" t="s">
        <v>26</v>
      </c>
      <c r="F1646" t="s">
        <v>26</v>
      </c>
      <c r="G1646">
        <v>25</v>
      </c>
      <c r="H1646" t="s">
        <v>49</v>
      </c>
      <c r="I1646" t="s">
        <v>592</v>
      </c>
      <c r="J1646" t="s">
        <v>1237</v>
      </c>
      <c r="L1646" t="s">
        <v>605</v>
      </c>
      <c r="O1646" t="s">
        <v>18</v>
      </c>
    </row>
    <row r="1647" spans="1:16" x14ac:dyDescent="0.25">
      <c r="A1647" s="3">
        <v>44425.595180208336</v>
      </c>
      <c r="B1647" t="s">
        <v>144</v>
      </c>
      <c r="C1647" t="s">
        <v>60</v>
      </c>
      <c r="D1647" t="s">
        <v>35</v>
      </c>
      <c r="E1647" t="s">
        <v>95</v>
      </c>
      <c r="F1647" t="s">
        <v>95</v>
      </c>
      <c r="G1647">
        <v>132</v>
      </c>
      <c r="H1647" t="s">
        <v>169</v>
      </c>
      <c r="I1647" t="s">
        <v>69</v>
      </c>
      <c r="J1647" t="s">
        <v>741</v>
      </c>
      <c r="K1647" t="s">
        <v>672</v>
      </c>
      <c r="O1647" t="s">
        <v>18</v>
      </c>
    </row>
    <row r="1648" spans="1:16" x14ac:dyDescent="0.25">
      <c r="A1648" s="3">
        <v>44425.595180208336</v>
      </c>
      <c r="B1648" t="s">
        <v>144</v>
      </c>
      <c r="C1648" t="s">
        <v>60</v>
      </c>
      <c r="D1648" t="s">
        <v>35</v>
      </c>
      <c r="E1648" t="s">
        <v>33</v>
      </c>
      <c r="F1648" t="s">
        <v>33</v>
      </c>
      <c r="G1648">
        <v>68</v>
      </c>
      <c r="H1648" t="s">
        <v>170</v>
      </c>
      <c r="I1648" t="s">
        <v>592</v>
      </c>
      <c r="J1648" t="s">
        <v>1238</v>
      </c>
      <c r="L1648" t="s">
        <v>672</v>
      </c>
      <c r="O1648" t="s">
        <v>18</v>
      </c>
      <c r="P1648" t="s">
        <v>228</v>
      </c>
    </row>
    <row r="1649" spans="1:16" x14ac:dyDescent="0.25">
      <c r="A1649" s="3">
        <v>44425.595180208336</v>
      </c>
      <c r="B1649" t="s">
        <v>144</v>
      </c>
      <c r="C1649" t="s">
        <v>60</v>
      </c>
      <c r="D1649" t="s">
        <v>35</v>
      </c>
      <c r="E1649" t="s">
        <v>33</v>
      </c>
      <c r="F1649" t="s">
        <v>33</v>
      </c>
      <c r="G1649">
        <v>68</v>
      </c>
      <c r="H1649" t="s">
        <v>170</v>
      </c>
      <c r="I1649" t="s">
        <v>185</v>
      </c>
      <c r="J1649" t="s">
        <v>838</v>
      </c>
      <c r="O1649" t="s">
        <v>18</v>
      </c>
    </row>
    <row r="1650" spans="1:16" x14ac:dyDescent="0.25">
      <c r="A1650" s="3">
        <v>44425.595180208336</v>
      </c>
      <c r="B1650" t="s">
        <v>144</v>
      </c>
      <c r="C1650" t="s">
        <v>60</v>
      </c>
      <c r="D1650" t="s">
        <v>35</v>
      </c>
      <c r="E1650" t="s">
        <v>173</v>
      </c>
      <c r="F1650" t="s">
        <v>173</v>
      </c>
      <c r="G1650">
        <v>30</v>
      </c>
      <c r="H1650" t="s">
        <v>174</v>
      </c>
      <c r="I1650" t="s">
        <v>175</v>
      </c>
      <c r="J1650" t="s">
        <v>614</v>
      </c>
      <c r="O1650" t="s">
        <v>18</v>
      </c>
    </row>
    <row r="1651" spans="1:16" x14ac:dyDescent="0.25">
      <c r="A1651" s="3">
        <v>44425.595180208336</v>
      </c>
      <c r="B1651" t="s">
        <v>144</v>
      </c>
      <c r="C1651" t="s">
        <v>60</v>
      </c>
      <c r="D1651" t="s">
        <v>35</v>
      </c>
      <c r="E1651" t="s">
        <v>33</v>
      </c>
      <c r="F1651" t="s">
        <v>167</v>
      </c>
      <c r="G1651">
        <v>60</v>
      </c>
      <c r="H1651" t="s">
        <v>229</v>
      </c>
      <c r="O1651" t="s">
        <v>18</v>
      </c>
    </row>
    <row r="1652" spans="1:16" x14ac:dyDescent="0.25">
      <c r="A1652" s="3">
        <v>44425.595180208336</v>
      </c>
      <c r="B1652" t="s">
        <v>59</v>
      </c>
      <c r="C1652" t="s">
        <v>60</v>
      </c>
      <c r="D1652" t="s">
        <v>16</v>
      </c>
      <c r="E1652" t="s">
        <v>61</v>
      </c>
      <c r="F1652" t="s">
        <v>61</v>
      </c>
      <c r="G1652">
        <v>108</v>
      </c>
      <c r="H1652" t="s">
        <v>68</v>
      </c>
      <c r="I1652" t="s">
        <v>72</v>
      </c>
      <c r="J1652" t="s">
        <v>641</v>
      </c>
      <c r="O1652" t="s">
        <v>18</v>
      </c>
    </row>
    <row r="1653" spans="1:16" x14ac:dyDescent="0.25">
      <c r="A1653" s="3">
        <v>44425.2378650463</v>
      </c>
      <c r="B1653" t="s">
        <v>59</v>
      </c>
      <c r="C1653" t="s">
        <v>60</v>
      </c>
      <c r="D1653" t="s">
        <v>16</v>
      </c>
      <c r="E1653" t="s">
        <v>19</v>
      </c>
      <c r="F1653" t="s">
        <v>20</v>
      </c>
      <c r="G1653">
        <v>102</v>
      </c>
      <c r="H1653" t="s">
        <v>66</v>
      </c>
      <c r="I1653" t="s">
        <v>72</v>
      </c>
      <c r="J1653" t="s">
        <v>1239</v>
      </c>
      <c r="O1653" t="s">
        <v>18</v>
      </c>
      <c r="P1653" t="s">
        <v>176</v>
      </c>
    </row>
    <row r="1654" spans="1:16" x14ac:dyDescent="0.25">
      <c r="A1654" s="3">
        <v>44425.2378650463</v>
      </c>
      <c r="B1654" t="s">
        <v>59</v>
      </c>
      <c r="C1654" t="s">
        <v>60</v>
      </c>
      <c r="D1654" t="s">
        <v>16</v>
      </c>
      <c r="E1654" t="s">
        <v>19</v>
      </c>
      <c r="F1654" t="s">
        <v>21</v>
      </c>
      <c r="G1654">
        <v>108</v>
      </c>
      <c r="H1654" t="s">
        <v>68</v>
      </c>
      <c r="I1654" t="s">
        <v>72</v>
      </c>
      <c r="J1654" t="s">
        <v>659</v>
      </c>
      <c r="O1654" t="s">
        <v>18</v>
      </c>
    </row>
    <row r="1655" spans="1:16" x14ac:dyDescent="0.25">
      <c r="A1655" s="3">
        <v>44425.2378650463</v>
      </c>
      <c r="B1655" t="s">
        <v>59</v>
      </c>
      <c r="C1655" t="s">
        <v>60</v>
      </c>
      <c r="D1655" t="s">
        <v>16</v>
      </c>
      <c r="E1655" t="s">
        <v>19</v>
      </c>
      <c r="F1655" t="s">
        <v>22</v>
      </c>
      <c r="G1655">
        <v>102</v>
      </c>
      <c r="H1655" t="s">
        <v>66</v>
      </c>
      <c r="I1655" t="s">
        <v>65</v>
      </c>
      <c r="J1655" t="s">
        <v>723</v>
      </c>
      <c r="M1655" t="s">
        <v>659</v>
      </c>
      <c r="N1655" t="s">
        <v>605</v>
      </c>
      <c r="O1655" t="s">
        <v>28</v>
      </c>
      <c r="P1655" t="s">
        <v>230</v>
      </c>
    </row>
    <row r="1656" spans="1:16" x14ac:dyDescent="0.25">
      <c r="A1656" s="3">
        <v>44425.2378650463</v>
      </c>
      <c r="B1656" t="s">
        <v>59</v>
      </c>
      <c r="C1656" t="s">
        <v>60</v>
      </c>
      <c r="D1656" t="s">
        <v>16</v>
      </c>
      <c r="E1656" t="s">
        <v>70</v>
      </c>
      <c r="F1656" t="s">
        <v>70</v>
      </c>
      <c r="G1656">
        <v>120</v>
      </c>
      <c r="H1656" t="s">
        <v>44</v>
      </c>
      <c r="I1656" t="s">
        <v>72</v>
      </c>
      <c r="J1656" t="s">
        <v>661</v>
      </c>
      <c r="O1656" t="s">
        <v>18</v>
      </c>
    </row>
    <row r="1657" spans="1:16" x14ac:dyDescent="0.25">
      <c r="A1657" s="3">
        <v>44425.2378650463</v>
      </c>
      <c r="B1657" t="s">
        <v>59</v>
      </c>
      <c r="C1657" t="s">
        <v>60</v>
      </c>
      <c r="D1657" t="s">
        <v>16</v>
      </c>
      <c r="E1657" t="s">
        <v>70</v>
      </c>
      <c r="F1657" t="s">
        <v>70</v>
      </c>
      <c r="G1657">
        <v>120</v>
      </c>
      <c r="H1657" t="s">
        <v>44</v>
      </c>
      <c r="I1657" t="s">
        <v>65</v>
      </c>
      <c r="J1657" t="s">
        <v>638</v>
      </c>
      <c r="O1657" t="s">
        <v>18</v>
      </c>
    </row>
    <row r="1658" spans="1:16" x14ac:dyDescent="0.25">
      <c r="A1658" s="3">
        <v>44425.2378650463</v>
      </c>
      <c r="B1658" t="s">
        <v>59</v>
      </c>
      <c r="C1658" t="s">
        <v>60</v>
      </c>
      <c r="D1658" t="s">
        <v>16</v>
      </c>
      <c r="E1658" t="s">
        <v>73</v>
      </c>
      <c r="F1658" t="s">
        <v>77</v>
      </c>
      <c r="G1658">
        <v>49</v>
      </c>
      <c r="H1658" t="s">
        <v>75</v>
      </c>
      <c r="I1658" t="s">
        <v>65</v>
      </c>
      <c r="O1658" t="s">
        <v>18</v>
      </c>
    </row>
    <row r="1659" spans="1:16" x14ac:dyDescent="0.25">
      <c r="A1659" s="3">
        <v>44425.2378650463</v>
      </c>
      <c r="B1659" t="s">
        <v>59</v>
      </c>
      <c r="C1659" t="s">
        <v>60</v>
      </c>
      <c r="D1659" t="s">
        <v>16</v>
      </c>
      <c r="E1659" t="s">
        <v>73</v>
      </c>
      <c r="F1659" t="s">
        <v>79</v>
      </c>
      <c r="G1659">
        <v>166</v>
      </c>
      <c r="H1659" t="s">
        <v>178</v>
      </c>
      <c r="I1659" t="s">
        <v>65</v>
      </c>
      <c r="J1659" t="s">
        <v>624</v>
      </c>
      <c r="O1659" t="s">
        <v>18</v>
      </c>
    </row>
    <row r="1660" spans="1:16" x14ac:dyDescent="0.25">
      <c r="A1660" s="3">
        <v>44425.2378650463</v>
      </c>
      <c r="B1660" t="s">
        <v>59</v>
      </c>
      <c r="C1660" t="s">
        <v>60</v>
      </c>
      <c r="D1660" t="s">
        <v>16</v>
      </c>
      <c r="E1660" t="s">
        <v>73</v>
      </c>
      <c r="F1660" t="s">
        <v>79</v>
      </c>
      <c r="G1660">
        <v>27</v>
      </c>
      <c r="H1660" t="s">
        <v>80</v>
      </c>
      <c r="I1660" t="s">
        <v>65</v>
      </c>
      <c r="J1660" t="s">
        <v>624</v>
      </c>
      <c r="O1660" t="s">
        <v>18</v>
      </c>
    </row>
    <row r="1661" spans="1:16" x14ac:dyDescent="0.25">
      <c r="A1661" s="3">
        <v>44425.2378650463</v>
      </c>
      <c r="B1661" t="s">
        <v>59</v>
      </c>
      <c r="C1661" t="s">
        <v>60</v>
      </c>
      <c r="D1661" t="s">
        <v>16</v>
      </c>
      <c r="E1661" t="s">
        <v>73</v>
      </c>
      <c r="F1661" t="s">
        <v>79</v>
      </c>
      <c r="G1661">
        <v>123</v>
      </c>
      <c r="H1661" t="s">
        <v>179</v>
      </c>
      <c r="I1661" t="s">
        <v>65</v>
      </c>
      <c r="J1661" t="s">
        <v>624</v>
      </c>
      <c r="K1661" t="s">
        <v>712</v>
      </c>
      <c r="O1661" t="s">
        <v>18</v>
      </c>
    </row>
    <row r="1662" spans="1:16" x14ac:dyDescent="0.25">
      <c r="A1662" s="3">
        <v>44425.2378650463</v>
      </c>
      <c r="B1662" t="s">
        <v>59</v>
      </c>
      <c r="C1662" t="s">
        <v>60</v>
      </c>
      <c r="D1662" t="s">
        <v>16</v>
      </c>
      <c r="E1662" t="s">
        <v>73</v>
      </c>
      <c r="F1662" t="s">
        <v>120</v>
      </c>
      <c r="G1662">
        <v>169</v>
      </c>
      <c r="H1662" t="s">
        <v>78</v>
      </c>
      <c r="I1662" t="s">
        <v>592</v>
      </c>
      <c r="O1662" t="s">
        <v>18</v>
      </c>
    </row>
    <row r="1663" spans="1:16" x14ac:dyDescent="0.25">
      <c r="A1663" s="3">
        <v>44425.2378650463</v>
      </c>
      <c r="B1663" t="s">
        <v>59</v>
      </c>
      <c r="C1663" t="s">
        <v>60</v>
      </c>
      <c r="D1663" t="s">
        <v>16</v>
      </c>
      <c r="E1663" t="s">
        <v>73</v>
      </c>
      <c r="F1663" t="s">
        <v>180</v>
      </c>
      <c r="G1663">
        <v>164</v>
      </c>
      <c r="H1663" t="s">
        <v>81</v>
      </c>
      <c r="I1663" t="s">
        <v>592</v>
      </c>
      <c r="J1663" t="s">
        <v>1240</v>
      </c>
      <c r="O1663" t="s">
        <v>18</v>
      </c>
    </row>
    <row r="1664" spans="1:16" x14ac:dyDescent="0.25">
      <c r="A1664" s="3">
        <v>44425.2378650463</v>
      </c>
      <c r="B1664" t="s">
        <v>59</v>
      </c>
      <c r="C1664" t="s">
        <v>60</v>
      </c>
      <c r="D1664" t="s">
        <v>16</v>
      </c>
      <c r="E1664" t="s">
        <v>73</v>
      </c>
      <c r="F1664" t="s">
        <v>180</v>
      </c>
      <c r="G1664">
        <v>163</v>
      </c>
      <c r="H1664" t="s">
        <v>82</v>
      </c>
      <c r="I1664" t="s">
        <v>592</v>
      </c>
      <c r="J1664" t="s">
        <v>714</v>
      </c>
      <c r="O1664" t="s">
        <v>18</v>
      </c>
    </row>
    <row r="1665" spans="1:16" x14ac:dyDescent="0.25">
      <c r="A1665" s="3">
        <v>44425.2378650463</v>
      </c>
      <c r="B1665" t="s">
        <v>59</v>
      </c>
      <c r="C1665" t="s">
        <v>60</v>
      </c>
      <c r="D1665" t="s">
        <v>16</v>
      </c>
      <c r="E1665" t="s">
        <v>73</v>
      </c>
      <c r="F1665" t="s">
        <v>180</v>
      </c>
      <c r="G1665">
        <v>126</v>
      </c>
      <c r="H1665" t="s">
        <v>181</v>
      </c>
      <c r="I1665" t="s">
        <v>592</v>
      </c>
      <c r="J1665" t="s">
        <v>753</v>
      </c>
      <c r="O1665" t="s">
        <v>18</v>
      </c>
    </row>
    <row r="1666" spans="1:16" x14ac:dyDescent="0.25">
      <c r="A1666" s="3">
        <v>44425.2378650463</v>
      </c>
      <c r="B1666" t="s">
        <v>59</v>
      </c>
      <c r="C1666" t="s">
        <v>60</v>
      </c>
      <c r="D1666" t="s">
        <v>16</v>
      </c>
      <c r="E1666" t="s">
        <v>73</v>
      </c>
      <c r="F1666" t="s">
        <v>180</v>
      </c>
      <c r="G1666">
        <v>175</v>
      </c>
      <c r="H1666" t="s">
        <v>182</v>
      </c>
      <c r="I1666" t="s">
        <v>592</v>
      </c>
      <c r="J1666" t="s">
        <v>921</v>
      </c>
      <c r="O1666" t="s">
        <v>18</v>
      </c>
    </row>
    <row r="1667" spans="1:16" x14ac:dyDescent="0.25">
      <c r="A1667" s="3">
        <v>44425.2378650463</v>
      </c>
      <c r="B1667" t="s">
        <v>59</v>
      </c>
      <c r="C1667" t="s">
        <v>60</v>
      </c>
      <c r="D1667" t="s">
        <v>16</v>
      </c>
      <c r="E1667" t="s">
        <v>83</v>
      </c>
      <c r="F1667" t="s">
        <v>84</v>
      </c>
      <c r="G1667">
        <v>18</v>
      </c>
      <c r="H1667" t="s">
        <v>85</v>
      </c>
      <c r="I1667" t="s">
        <v>86</v>
      </c>
      <c r="J1667" t="s">
        <v>1241</v>
      </c>
      <c r="O1667" t="s">
        <v>18</v>
      </c>
    </row>
    <row r="1668" spans="1:16" x14ac:dyDescent="0.25">
      <c r="A1668" s="3">
        <v>44425.2378650463</v>
      </c>
      <c r="B1668" t="s">
        <v>59</v>
      </c>
      <c r="C1668" t="s">
        <v>60</v>
      </c>
      <c r="D1668" t="s">
        <v>16</v>
      </c>
      <c r="E1668" t="s">
        <v>83</v>
      </c>
      <c r="F1668" t="s">
        <v>87</v>
      </c>
      <c r="G1668">
        <v>160</v>
      </c>
      <c r="H1668" t="s">
        <v>88</v>
      </c>
      <c r="I1668" t="s">
        <v>190</v>
      </c>
      <c r="J1668" t="s">
        <v>616</v>
      </c>
      <c r="O1668" t="s">
        <v>18</v>
      </c>
      <c r="P1668" t="s">
        <v>231</v>
      </c>
    </row>
    <row r="1669" spans="1:16" x14ac:dyDescent="0.25">
      <c r="A1669" s="3">
        <v>44425.2378650463</v>
      </c>
      <c r="B1669" t="s">
        <v>59</v>
      </c>
      <c r="C1669" t="s">
        <v>60</v>
      </c>
      <c r="D1669" t="s">
        <v>16</v>
      </c>
      <c r="E1669" t="s">
        <v>91</v>
      </c>
      <c r="F1669" t="s">
        <v>92</v>
      </c>
      <c r="G1669">
        <v>140</v>
      </c>
      <c r="H1669" t="s">
        <v>93</v>
      </c>
      <c r="I1669" t="s">
        <v>592</v>
      </c>
      <c r="J1669" t="s">
        <v>637</v>
      </c>
      <c r="O1669" t="s">
        <v>18</v>
      </c>
    </row>
    <row r="1670" spans="1:16" x14ac:dyDescent="0.25">
      <c r="A1670" s="3">
        <v>44425.2378650463</v>
      </c>
      <c r="B1670" t="s">
        <v>59</v>
      </c>
      <c r="C1670" t="s">
        <v>60</v>
      </c>
      <c r="D1670" t="s">
        <v>16</v>
      </c>
      <c r="E1670" t="s">
        <v>91</v>
      </c>
      <c r="F1670" t="s">
        <v>92</v>
      </c>
      <c r="G1670">
        <v>146</v>
      </c>
      <c r="H1670" t="s">
        <v>55</v>
      </c>
      <c r="I1670" t="s">
        <v>65</v>
      </c>
      <c r="J1670" t="s">
        <v>812</v>
      </c>
      <c r="O1670" t="s">
        <v>18</v>
      </c>
    </row>
    <row r="1671" spans="1:16" x14ac:dyDescent="0.25">
      <c r="A1671" s="3">
        <v>44425.2378650463</v>
      </c>
      <c r="B1671" t="s">
        <v>59</v>
      </c>
      <c r="C1671" t="s">
        <v>60</v>
      </c>
      <c r="D1671" t="s">
        <v>16</v>
      </c>
      <c r="E1671" t="s">
        <v>132</v>
      </c>
      <c r="F1671" t="s">
        <v>92</v>
      </c>
      <c r="G1671">
        <v>140</v>
      </c>
      <c r="H1671" t="s">
        <v>93</v>
      </c>
      <c r="I1671" t="s">
        <v>592</v>
      </c>
      <c r="J1671" t="s">
        <v>637</v>
      </c>
      <c r="O1671" t="s">
        <v>18</v>
      </c>
    </row>
    <row r="1672" spans="1:16" x14ac:dyDescent="0.25">
      <c r="A1672" s="3">
        <v>44425.2378650463</v>
      </c>
      <c r="B1672" t="s">
        <v>59</v>
      </c>
      <c r="C1672" t="s">
        <v>60</v>
      </c>
      <c r="D1672" t="s">
        <v>16</v>
      </c>
      <c r="E1672" t="s">
        <v>95</v>
      </c>
      <c r="F1672" t="s">
        <v>95</v>
      </c>
      <c r="G1672">
        <v>136</v>
      </c>
      <c r="H1672" t="s">
        <v>45</v>
      </c>
      <c r="I1672" t="s">
        <v>185</v>
      </c>
      <c r="J1672" t="s">
        <v>638</v>
      </c>
      <c r="O1672" t="s">
        <v>18</v>
      </c>
      <c r="P1672" t="s">
        <v>232</v>
      </c>
    </row>
    <row r="1673" spans="1:16" x14ac:dyDescent="0.25">
      <c r="A1673" s="3">
        <v>44425.2378650463</v>
      </c>
      <c r="B1673" t="s">
        <v>97</v>
      </c>
      <c r="C1673" t="s">
        <v>60</v>
      </c>
      <c r="D1673" t="s">
        <v>42</v>
      </c>
      <c r="E1673" t="s">
        <v>61</v>
      </c>
      <c r="F1673" t="s">
        <v>61</v>
      </c>
      <c r="G1673">
        <v>102</v>
      </c>
      <c r="H1673" t="s">
        <v>66</v>
      </c>
      <c r="I1673" t="s">
        <v>72</v>
      </c>
      <c r="J1673" t="s">
        <v>637</v>
      </c>
      <c r="O1673" t="s">
        <v>18</v>
      </c>
    </row>
    <row r="1674" spans="1:16" x14ac:dyDescent="0.25">
      <c r="A1674" s="3">
        <v>44423.571161458334</v>
      </c>
      <c r="B1674" t="s">
        <v>97</v>
      </c>
      <c r="C1674" t="s">
        <v>60</v>
      </c>
      <c r="D1674" t="s">
        <v>42</v>
      </c>
      <c r="E1674" t="s">
        <v>63</v>
      </c>
      <c r="F1674" t="s">
        <v>64</v>
      </c>
      <c r="G1674">
        <v>91</v>
      </c>
      <c r="H1674" t="s">
        <v>147</v>
      </c>
      <c r="I1674" t="s">
        <v>72</v>
      </c>
      <c r="J1674" t="s">
        <v>615</v>
      </c>
      <c r="O1674" t="s">
        <v>18</v>
      </c>
    </row>
    <row r="1675" spans="1:16" x14ac:dyDescent="0.25">
      <c r="A1675" s="3">
        <v>44423.571161458334</v>
      </c>
      <c r="B1675" t="s">
        <v>97</v>
      </c>
      <c r="C1675" t="s">
        <v>60</v>
      </c>
      <c r="D1675" t="s">
        <v>42</v>
      </c>
      <c r="E1675" t="s">
        <v>63</v>
      </c>
      <c r="F1675" t="s">
        <v>64</v>
      </c>
      <c r="G1675">
        <v>91</v>
      </c>
      <c r="H1675" t="s">
        <v>147</v>
      </c>
      <c r="I1675" t="s">
        <v>185</v>
      </c>
      <c r="J1675" t="s">
        <v>637</v>
      </c>
      <c r="O1675" t="s">
        <v>18</v>
      </c>
    </row>
    <row r="1676" spans="1:16" x14ac:dyDescent="0.25">
      <c r="A1676" s="3">
        <v>44423.571161458334</v>
      </c>
      <c r="B1676" t="s">
        <v>97</v>
      </c>
      <c r="C1676" t="s">
        <v>60</v>
      </c>
      <c r="D1676" t="s">
        <v>42</v>
      </c>
      <c r="E1676" t="s">
        <v>19</v>
      </c>
      <c r="F1676" t="s">
        <v>20</v>
      </c>
      <c r="G1676">
        <v>102</v>
      </c>
      <c r="H1676" t="s">
        <v>66</v>
      </c>
      <c r="I1676" t="s">
        <v>72</v>
      </c>
      <c r="J1676" t="s">
        <v>696</v>
      </c>
      <c r="L1676" t="s">
        <v>616</v>
      </c>
      <c r="O1676" t="s">
        <v>18</v>
      </c>
      <c r="P1676" t="s">
        <v>233</v>
      </c>
    </row>
    <row r="1677" spans="1:16" x14ac:dyDescent="0.25">
      <c r="A1677" s="3">
        <v>44423.571161458334</v>
      </c>
      <c r="B1677" t="s">
        <v>97</v>
      </c>
      <c r="C1677" t="s">
        <v>60</v>
      </c>
      <c r="D1677" t="s">
        <v>42</v>
      </c>
      <c r="E1677" t="s">
        <v>19</v>
      </c>
      <c r="F1677" t="s">
        <v>21</v>
      </c>
      <c r="G1677">
        <v>78</v>
      </c>
      <c r="H1677" t="s">
        <v>107</v>
      </c>
      <c r="I1677" t="s">
        <v>72</v>
      </c>
      <c r="J1677" t="s">
        <v>615</v>
      </c>
      <c r="L1677" t="s">
        <v>616</v>
      </c>
      <c r="O1677" t="s">
        <v>18</v>
      </c>
      <c r="P1677" t="s">
        <v>233</v>
      </c>
    </row>
    <row r="1678" spans="1:16" x14ac:dyDescent="0.25">
      <c r="A1678" s="3">
        <v>44423.571161458334</v>
      </c>
      <c r="B1678" t="s">
        <v>97</v>
      </c>
      <c r="C1678" t="s">
        <v>60</v>
      </c>
      <c r="D1678" t="s">
        <v>42</v>
      </c>
      <c r="E1678" t="s">
        <v>83</v>
      </c>
      <c r="F1678" t="s">
        <v>84</v>
      </c>
      <c r="G1678">
        <v>152</v>
      </c>
      <c r="H1678" t="s">
        <v>153</v>
      </c>
      <c r="I1678" t="s">
        <v>189</v>
      </c>
      <c r="J1678" t="s">
        <v>1242</v>
      </c>
      <c r="O1678" t="s">
        <v>18</v>
      </c>
      <c r="P1678" t="s">
        <v>234</v>
      </c>
    </row>
    <row r="1679" spans="1:16" x14ac:dyDescent="0.25">
      <c r="A1679" s="3">
        <v>44423.571161458334</v>
      </c>
      <c r="B1679" t="s">
        <v>97</v>
      </c>
      <c r="C1679" t="s">
        <v>60</v>
      </c>
      <c r="D1679" t="s">
        <v>42</v>
      </c>
      <c r="E1679" t="s">
        <v>83</v>
      </c>
      <c r="F1679" t="s">
        <v>87</v>
      </c>
      <c r="G1679">
        <v>18</v>
      </c>
      <c r="H1679" t="s">
        <v>85</v>
      </c>
      <c r="I1679" t="s">
        <v>89</v>
      </c>
      <c r="J1679" t="s">
        <v>611</v>
      </c>
      <c r="M1679" t="s">
        <v>618</v>
      </c>
      <c r="O1679" t="s">
        <v>18</v>
      </c>
      <c r="P1679" t="s">
        <v>235</v>
      </c>
    </row>
    <row r="1680" spans="1:16" x14ac:dyDescent="0.25">
      <c r="A1680" s="3">
        <v>44423.571161458334</v>
      </c>
      <c r="B1680" t="s">
        <v>97</v>
      </c>
      <c r="C1680" t="s">
        <v>60</v>
      </c>
      <c r="D1680" t="s">
        <v>42</v>
      </c>
      <c r="E1680" t="s">
        <v>23</v>
      </c>
      <c r="F1680" t="s">
        <v>167</v>
      </c>
      <c r="G1680">
        <v>9</v>
      </c>
      <c r="H1680" t="s">
        <v>168</v>
      </c>
      <c r="I1680" t="s">
        <v>69</v>
      </c>
      <c r="J1680" t="s">
        <v>856</v>
      </c>
      <c r="K1680" t="s">
        <v>672</v>
      </c>
      <c r="O1680" t="s">
        <v>18</v>
      </c>
    </row>
    <row r="1681" spans="1:16" x14ac:dyDescent="0.25">
      <c r="A1681" s="3">
        <v>44423.571161458334</v>
      </c>
      <c r="B1681" t="s">
        <v>97</v>
      </c>
      <c r="C1681" t="s">
        <v>60</v>
      </c>
      <c r="D1681" t="s">
        <v>42</v>
      </c>
      <c r="E1681" t="s">
        <v>23</v>
      </c>
      <c r="F1681" t="s">
        <v>167</v>
      </c>
      <c r="G1681">
        <v>30</v>
      </c>
      <c r="H1681" t="s">
        <v>174</v>
      </c>
      <c r="I1681" t="s">
        <v>594</v>
      </c>
      <c r="J1681" t="s">
        <v>846</v>
      </c>
      <c r="O1681" t="s">
        <v>18</v>
      </c>
      <c r="P1681" t="s">
        <v>236</v>
      </c>
    </row>
    <row r="1682" spans="1:16" x14ac:dyDescent="0.25">
      <c r="A1682" s="3">
        <v>44423.571161458334</v>
      </c>
      <c r="B1682" t="s">
        <v>59</v>
      </c>
      <c r="C1682" t="s">
        <v>60</v>
      </c>
      <c r="D1682" t="s">
        <v>27</v>
      </c>
      <c r="E1682" t="s">
        <v>17</v>
      </c>
      <c r="F1682" t="s">
        <v>98</v>
      </c>
      <c r="G1682">
        <v>91</v>
      </c>
      <c r="H1682" t="s">
        <v>147</v>
      </c>
      <c r="I1682" t="s">
        <v>593</v>
      </c>
      <c r="J1682" t="s">
        <v>637</v>
      </c>
      <c r="O1682" t="s">
        <v>18</v>
      </c>
    </row>
    <row r="1683" spans="1:16" x14ac:dyDescent="0.25">
      <c r="A1683" s="3">
        <v>44422.896350000003</v>
      </c>
      <c r="B1683" t="s">
        <v>59</v>
      </c>
      <c r="C1683" t="s">
        <v>60</v>
      </c>
      <c r="D1683" t="s">
        <v>27</v>
      </c>
      <c r="E1683" t="s">
        <v>17</v>
      </c>
      <c r="F1683" t="s">
        <v>98</v>
      </c>
      <c r="G1683">
        <v>91</v>
      </c>
      <c r="H1683" t="s">
        <v>147</v>
      </c>
      <c r="I1683" t="s">
        <v>65</v>
      </c>
      <c r="J1683" t="s">
        <v>661</v>
      </c>
      <c r="O1683" t="s">
        <v>18</v>
      </c>
    </row>
    <row r="1684" spans="1:16" x14ac:dyDescent="0.25">
      <c r="A1684" s="3">
        <v>44422.896350000003</v>
      </c>
      <c r="B1684" t="s">
        <v>59</v>
      </c>
      <c r="C1684" t="s">
        <v>60</v>
      </c>
      <c r="D1684" t="s">
        <v>27</v>
      </c>
      <c r="E1684" t="s">
        <v>17</v>
      </c>
      <c r="F1684" t="s">
        <v>98</v>
      </c>
      <c r="G1684">
        <v>91</v>
      </c>
      <c r="H1684" t="s">
        <v>147</v>
      </c>
      <c r="I1684" t="s">
        <v>69</v>
      </c>
      <c r="J1684" t="s">
        <v>615</v>
      </c>
      <c r="O1684" t="s">
        <v>18</v>
      </c>
    </row>
    <row r="1685" spans="1:16" x14ac:dyDescent="0.25">
      <c r="A1685" s="3">
        <v>44422.896350000003</v>
      </c>
      <c r="B1685" t="s">
        <v>59</v>
      </c>
      <c r="C1685" t="s">
        <v>60</v>
      </c>
      <c r="D1685" t="s">
        <v>27</v>
      </c>
      <c r="E1685" t="s">
        <v>17</v>
      </c>
      <c r="F1685" t="s">
        <v>101</v>
      </c>
      <c r="G1685">
        <v>91</v>
      </c>
      <c r="H1685" t="s">
        <v>147</v>
      </c>
      <c r="I1685" t="s">
        <v>592</v>
      </c>
      <c r="J1685" t="s">
        <v>609</v>
      </c>
      <c r="O1685" t="s">
        <v>18</v>
      </c>
    </row>
    <row r="1686" spans="1:16" x14ac:dyDescent="0.25">
      <c r="A1686" s="3">
        <v>44422.896350000003</v>
      </c>
      <c r="B1686" t="s">
        <v>59</v>
      </c>
      <c r="C1686" t="s">
        <v>60</v>
      </c>
      <c r="D1686" t="s">
        <v>27</v>
      </c>
      <c r="E1686" t="s">
        <v>63</v>
      </c>
      <c r="F1686" t="s">
        <v>64</v>
      </c>
      <c r="G1686">
        <v>120</v>
      </c>
      <c r="H1686" t="s">
        <v>44</v>
      </c>
      <c r="I1686" t="s">
        <v>65</v>
      </c>
      <c r="J1686" t="s">
        <v>638</v>
      </c>
      <c r="O1686" t="s">
        <v>18</v>
      </c>
    </row>
    <row r="1687" spans="1:16" x14ac:dyDescent="0.25">
      <c r="A1687" s="3">
        <v>44422.896350000003</v>
      </c>
      <c r="B1687" t="s">
        <v>59</v>
      </c>
      <c r="C1687" t="s">
        <v>60</v>
      </c>
      <c r="D1687" t="s">
        <v>27</v>
      </c>
      <c r="E1687" t="s">
        <v>63</v>
      </c>
      <c r="F1687" t="s">
        <v>64</v>
      </c>
      <c r="G1687">
        <v>120</v>
      </c>
      <c r="H1687" t="s">
        <v>44</v>
      </c>
      <c r="I1687" t="s">
        <v>72</v>
      </c>
      <c r="J1687" t="s">
        <v>637</v>
      </c>
      <c r="O1687" t="s">
        <v>18</v>
      </c>
    </row>
    <row r="1688" spans="1:16" x14ac:dyDescent="0.25">
      <c r="A1688" s="3">
        <v>44422.896350000003</v>
      </c>
      <c r="B1688" t="s">
        <v>59</v>
      </c>
      <c r="C1688" t="s">
        <v>60</v>
      </c>
      <c r="D1688" t="s">
        <v>27</v>
      </c>
      <c r="E1688" t="s">
        <v>19</v>
      </c>
      <c r="F1688" t="s">
        <v>20</v>
      </c>
      <c r="G1688">
        <v>102</v>
      </c>
      <c r="H1688" t="s">
        <v>66</v>
      </c>
      <c r="I1688" t="s">
        <v>72</v>
      </c>
      <c r="J1688" t="s">
        <v>966</v>
      </c>
      <c r="O1688" t="s">
        <v>18</v>
      </c>
      <c r="P1688" t="s">
        <v>237</v>
      </c>
    </row>
    <row r="1689" spans="1:16" x14ac:dyDescent="0.25">
      <c r="A1689" s="3">
        <v>44422.896350000003</v>
      </c>
      <c r="B1689" t="s">
        <v>59</v>
      </c>
      <c r="C1689" t="s">
        <v>60</v>
      </c>
      <c r="D1689" t="s">
        <v>27</v>
      </c>
      <c r="E1689" t="s">
        <v>19</v>
      </c>
      <c r="F1689" t="s">
        <v>21</v>
      </c>
      <c r="G1689">
        <v>102</v>
      </c>
      <c r="H1689" t="s">
        <v>66</v>
      </c>
      <c r="I1689" t="s">
        <v>72</v>
      </c>
      <c r="J1689" t="s">
        <v>1243</v>
      </c>
      <c r="O1689" t="s">
        <v>18</v>
      </c>
      <c r="P1689" t="s">
        <v>238</v>
      </c>
    </row>
    <row r="1690" spans="1:16" x14ac:dyDescent="0.25">
      <c r="A1690" s="3">
        <v>44422.896350000003</v>
      </c>
      <c r="B1690" t="s">
        <v>59</v>
      </c>
      <c r="C1690" t="s">
        <v>60</v>
      </c>
      <c r="D1690" t="s">
        <v>27</v>
      </c>
      <c r="E1690" t="s">
        <v>19</v>
      </c>
      <c r="F1690" t="s">
        <v>22</v>
      </c>
      <c r="G1690">
        <v>102</v>
      </c>
      <c r="H1690" t="s">
        <v>66</v>
      </c>
      <c r="I1690" t="s">
        <v>65</v>
      </c>
      <c r="J1690" t="s">
        <v>1083</v>
      </c>
      <c r="O1690" t="s">
        <v>18</v>
      </c>
    </row>
    <row r="1691" spans="1:16" x14ac:dyDescent="0.25">
      <c r="A1691" s="3">
        <v>44422.896350000003</v>
      </c>
      <c r="B1691" t="s">
        <v>59</v>
      </c>
      <c r="C1691" t="s">
        <v>60</v>
      </c>
      <c r="D1691" t="s">
        <v>27</v>
      </c>
      <c r="E1691" t="s">
        <v>70</v>
      </c>
      <c r="F1691" t="s">
        <v>70</v>
      </c>
      <c r="G1691">
        <v>44</v>
      </c>
      <c r="H1691" t="s">
        <v>71</v>
      </c>
      <c r="I1691" t="s">
        <v>65</v>
      </c>
      <c r="J1691" t="s">
        <v>661</v>
      </c>
      <c r="O1691" t="s">
        <v>18</v>
      </c>
    </row>
    <row r="1692" spans="1:16" x14ac:dyDescent="0.25">
      <c r="A1692" s="3">
        <v>44422.896350000003</v>
      </c>
      <c r="B1692" t="s">
        <v>59</v>
      </c>
      <c r="C1692" t="s">
        <v>60</v>
      </c>
      <c r="D1692" t="s">
        <v>27</v>
      </c>
      <c r="E1692" t="s">
        <v>70</v>
      </c>
      <c r="F1692" t="s">
        <v>70</v>
      </c>
      <c r="G1692">
        <v>44</v>
      </c>
      <c r="H1692" t="s">
        <v>71</v>
      </c>
      <c r="I1692" t="s">
        <v>72</v>
      </c>
      <c r="J1692" t="s">
        <v>638</v>
      </c>
      <c r="L1692" t="s">
        <v>605</v>
      </c>
      <c r="O1692" t="s">
        <v>18</v>
      </c>
    </row>
    <row r="1693" spans="1:16" x14ac:dyDescent="0.25">
      <c r="A1693" s="3">
        <v>44422.896350000003</v>
      </c>
      <c r="B1693" t="s">
        <v>59</v>
      </c>
      <c r="C1693" t="s">
        <v>60</v>
      </c>
      <c r="D1693" t="s">
        <v>27</v>
      </c>
      <c r="E1693" t="s">
        <v>73</v>
      </c>
      <c r="F1693" t="s">
        <v>213</v>
      </c>
      <c r="G1693">
        <v>152</v>
      </c>
      <c r="H1693" t="s">
        <v>153</v>
      </c>
      <c r="I1693" t="s">
        <v>72</v>
      </c>
      <c r="J1693" t="s">
        <v>825</v>
      </c>
      <c r="O1693" t="s">
        <v>18</v>
      </c>
      <c r="P1693" t="s">
        <v>239</v>
      </c>
    </row>
    <row r="1694" spans="1:16" x14ac:dyDescent="0.25">
      <c r="A1694" s="3">
        <v>44422.896350000003</v>
      </c>
      <c r="B1694" t="s">
        <v>59</v>
      </c>
      <c r="C1694" t="s">
        <v>60</v>
      </c>
      <c r="D1694" t="s">
        <v>27</v>
      </c>
      <c r="E1694" t="s">
        <v>73</v>
      </c>
      <c r="F1694" t="s">
        <v>213</v>
      </c>
      <c r="G1694">
        <v>161</v>
      </c>
      <c r="H1694" t="s">
        <v>156</v>
      </c>
      <c r="I1694" t="s">
        <v>72</v>
      </c>
      <c r="J1694" t="s">
        <v>825</v>
      </c>
      <c r="O1694" t="s">
        <v>18</v>
      </c>
    </row>
    <row r="1695" spans="1:16" x14ac:dyDescent="0.25">
      <c r="A1695" s="3">
        <v>44422.896350000003</v>
      </c>
      <c r="B1695" t="s">
        <v>59</v>
      </c>
      <c r="C1695" t="s">
        <v>60</v>
      </c>
      <c r="D1695" t="s">
        <v>27</v>
      </c>
      <c r="E1695" t="s">
        <v>73</v>
      </c>
      <c r="F1695" t="s">
        <v>77</v>
      </c>
      <c r="G1695">
        <v>50</v>
      </c>
      <c r="H1695" t="s">
        <v>157</v>
      </c>
      <c r="I1695" t="s">
        <v>65</v>
      </c>
      <c r="O1695" t="s">
        <v>18</v>
      </c>
    </row>
    <row r="1696" spans="1:16" x14ac:dyDescent="0.25">
      <c r="A1696" s="3">
        <v>44422.896350000003</v>
      </c>
      <c r="B1696" t="s">
        <v>59</v>
      </c>
      <c r="C1696" t="s">
        <v>60</v>
      </c>
      <c r="D1696" t="s">
        <v>27</v>
      </c>
      <c r="E1696" t="s">
        <v>73</v>
      </c>
      <c r="F1696" t="s">
        <v>79</v>
      </c>
      <c r="G1696">
        <v>45</v>
      </c>
      <c r="H1696" t="s">
        <v>159</v>
      </c>
      <c r="I1696" t="s">
        <v>65</v>
      </c>
      <c r="J1696" t="s">
        <v>843</v>
      </c>
      <c r="O1696" t="s">
        <v>18</v>
      </c>
    </row>
    <row r="1697" spans="1:16" x14ac:dyDescent="0.25">
      <c r="A1697" s="3">
        <v>44422.896350000003</v>
      </c>
      <c r="B1697" t="s">
        <v>59</v>
      </c>
      <c r="C1697" t="s">
        <v>60</v>
      </c>
      <c r="D1697" t="s">
        <v>27</v>
      </c>
      <c r="E1697" t="s">
        <v>73</v>
      </c>
      <c r="F1697" t="s">
        <v>79</v>
      </c>
      <c r="G1697">
        <v>89</v>
      </c>
      <c r="H1697" t="s">
        <v>165</v>
      </c>
      <c r="I1697" t="s">
        <v>65</v>
      </c>
      <c r="J1697" t="s">
        <v>843</v>
      </c>
      <c r="O1697" t="s">
        <v>18</v>
      </c>
    </row>
    <row r="1698" spans="1:16" x14ac:dyDescent="0.25">
      <c r="A1698" s="3">
        <v>44422.896350000003</v>
      </c>
      <c r="B1698" t="s">
        <v>59</v>
      </c>
      <c r="C1698" t="s">
        <v>60</v>
      </c>
      <c r="D1698" t="s">
        <v>27</v>
      </c>
      <c r="E1698" t="s">
        <v>73</v>
      </c>
      <c r="F1698" t="s">
        <v>120</v>
      </c>
      <c r="G1698">
        <v>169</v>
      </c>
      <c r="H1698" t="s">
        <v>78</v>
      </c>
      <c r="I1698" t="s">
        <v>592</v>
      </c>
      <c r="O1698" t="s">
        <v>18</v>
      </c>
    </row>
    <row r="1699" spans="1:16" x14ac:dyDescent="0.25">
      <c r="A1699" s="3">
        <v>44422.896350000003</v>
      </c>
      <c r="B1699" t="s">
        <v>59</v>
      </c>
      <c r="C1699" t="s">
        <v>60</v>
      </c>
      <c r="D1699" t="s">
        <v>27</v>
      </c>
      <c r="E1699" t="s">
        <v>73</v>
      </c>
      <c r="F1699" t="s">
        <v>180</v>
      </c>
      <c r="G1699">
        <v>175</v>
      </c>
      <c r="H1699" t="s">
        <v>182</v>
      </c>
      <c r="I1699" t="s">
        <v>592</v>
      </c>
      <c r="J1699" t="s">
        <v>843</v>
      </c>
      <c r="O1699" t="s">
        <v>18</v>
      </c>
    </row>
    <row r="1700" spans="1:16" x14ac:dyDescent="0.25">
      <c r="A1700" s="3">
        <v>44422.896350000003</v>
      </c>
      <c r="B1700" t="s">
        <v>59</v>
      </c>
      <c r="C1700" t="s">
        <v>60</v>
      </c>
      <c r="D1700" t="s">
        <v>27</v>
      </c>
      <c r="E1700" t="s">
        <v>73</v>
      </c>
      <c r="F1700" t="s">
        <v>180</v>
      </c>
      <c r="G1700">
        <v>149</v>
      </c>
      <c r="H1700" t="s">
        <v>154</v>
      </c>
      <c r="I1700" t="s">
        <v>592</v>
      </c>
      <c r="J1700" t="s">
        <v>614</v>
      </c>
      <c r="O1700" t="s">
        <v>18</v>
      </c>
    </row>
    <row r="1701" spans="1:16" x14ac:dyDescent="0.25">
      <c r="A1701" s="3">
        <v>44422.896350000003</v>
      </c>
      <c r="B1701" t="s">
        <v>59</v>
      </c>
      <c r="C1701" t="s">
        <v>60</v>
      </c>
      <c r="D1701" t="s">
        <v>27</v>
      </c>
      <c r="E1701" t="s">
        <v>73</v>
      </c>
      <c r="F1701" t="s">
        <v>180</v>
      </c>
      <c r="G1701">
        <v>157</v>
      </c>
      <c r="H1701" t="s">
        <v>222</v>
      </c>
      <c r="I1701" t="s">
        <v>592</v>
      </c>
      <c r="J1701" t="s">
        <v>614</v>
      </c>
      <c r="O1701" t="s">
        <v>18</v>
      </c>
    </row>
    <row r="1702" spans="1:16" x14ac:dyDescent="0.25">
      <c r="A1702" s="3">
        <v>44422.896350000003</v>
      </c>
      <c r="B1702" t="s">
        <v>59</v>
      </c>
      <c r="C1702" t="s">
        <v>60</v>
      </c>
      <c r="D1702" t="s">
        <v>27</v>
      </c>
      <c r="E1702" t="s">
        <v>83</v>
      </c>
      <c r="F1702" t="s">
        <v>84</v>
      </c>
      <c r="G1702">
        <v>56</v>
      </c>
      <c r="H1702" t="s">
        <v>155</v>
      </c>
      <c r="I1702" t="s">
        <v>216</v>
      </c>
      <c r="J1702" t="s">
        <v>809</v>
      </c>
      <c r="O1702" t="s">
        <v>18</v>
      </c>
    </row>
    <row r="1703" spans="1:16" x14ac:dyDescent="0.25">
      <c r="A1703" s="3">
        <v>44422.896350000003</v>
      </c>
      <c r="B1703" t="s">
        <v>59</v>
      </c>
      <c r="C1703" t="s">
        <v>60</v>
      </c>
      <c r="D1703" t="s">
        <v>27</v>
      </c>
      <c r="E1703" t="s">
        <v>83</v>
      </c>
      <c r="F1703" t="s">
        <v>87</v>
      </c>
      <c r="G1703">
        <v>160</v>
      </c>
      <c r="H1703" t="s">
        <v>88</v>
      </c>
      <c r="I1703" t="s">
        <v>89</v>
      </c>
      <c r="J1703" t="s">
        <v>622</v>
      </c>
      <c r="O1703" t="s">
        <v>18</v>
      </c>
      <c r="P1703" t="s">
        <v>240</v>
      </c>
    </row>
    <row r="1704" spans="1:16" x14ac:dyDescent="0.25">
      <c r="A1704" s="3">
        <v>44422.896350000003</v>
      </c>
      <c r="B1704" t="s">
        <v>59</v>
      </c>
      <c r="C1704" t="s">
        <v>60</v>
      </c>
      <c r="D1704" t="s">
        <v>27</v>
      </c>
      <c r="E1704" t="s">
        <v>91</v>
      </c>
      <c r="F1704" t="s">
        <v>92</v>
      </c>
      <c r="G1704">
        <v>25</v>
      </c>
      <c r="H1704" t="s">
        <v>49</v>
      </c>
      <c r="I1704" t="s">
        <v>592</v>
      </c>
      <c r="J1704" t="s">
        <v>741</v>
      </c>
      <c r="O1704" t="s">
        <v>18</v>
      </c>
    </row>
    <row r="1705" spans="1:16" x14ac:dyDescent="0.25">
      <c r="A1705" s="3">
        <v>44422.896350000003</v>
      </c>
      <c r="B1705" t="s">
        <v>59</v>
      </c>
      <c r="C1705" t="s">
        <v>60</v>
      </c>
      <c r="D1705" t="s">
        <v>27</v>
      </c>
      <c r="E1705" t="s">
        <v>132</v>
      </c>
      <c r="F1705" t="s">
        <v>92</v>
      </c>
      <c r="G1705">
        <v>25</v>
      </c>
      <c r="H1705" t="s">
        <v>49</v>
      </c>
      <c r="I1705" t="s">
        <v>592</v>
      </c>
      <c r="J1705" t="s">
        <v>741</v>
      </c>
      <c r="O1705" t="s">
        <v>18</v>
      </c>
      <c r="P1705" t="s">
        <v>241</v>
      </c>
    </row>
    <row r="1706" spans="1:16" x14ac:dyDescent="0.25">
      <c r="A1706" s="3">
        <v>44422.896350000003</v>
      </c>
      <c r="B1706" t="s">
        <v>59</v>
      </c>
      <c r="C1706" t="s">
        <v>60</v>
      </c>
      <c r="D1706" t="s">
        <v>27</v>
      </c>
      <c r="E1706" t="s">
        <v>94</v>
      </c>
      <c r="F1706" t="s">
        <v>94</v>
      </c>
      <c r="G1706">
        <v>25</v>
      </c>
      <c r="H1706" t="s">
        <v>49</v>
      </c>
      <c r="I1706" t="s">
        <v>592</v>
      </c>
      <c r="J1706" t="s">
        <v>741</v>
      </c>
      <c r="O1706" t="s">
        <v>18</v>
      </c>
      <c r="P1706" t="s">
        <v>241</v>
      </c>
    </row>
    <row r="1707" spans="1:16" x14ac:dyDescent="0.25">
      <c r="A1707" s="3">
        <v>44422.896350000003</v>
      </c>
      <c r="B1707" t="s">
        <v>59</v>
      </c>
      <c r="C1707" t="s">
        <v>60</v>
      </c>
      <c r="D1707" t="s">
        <v>27</v>
      </c>
      <c r="E1707" t="s">
        <v>26</v>
      </c>
      <c r="F1707" t="s">
        <v>26</v>
      </c>
      <c r="G1707">
        <v>25</v>
      </c>
      <c r="H1707" t="s">
        <v>49</v>
      </c>
      <c r="I1707" t="s">
        <v>592</v>
      </c>
      <c r="J1707" t="s">
        <v>741</v>
      </c>
      <c r="O1707" t="s">
        <v>18</v>
      </c>
    </row>
    <row r="1708" spans="1:16" x14ac:dyDescent="0.25">
      <c r="A1708" s="3">
        <v>44422.896350000003</v>
      </c>
      <c r="B1708" t="s">
        <v>59</v>
      </c>
      <c r="C1708" t="s">
        <v>60</v>
      </c>
      <c r="D1708" t="s">
        <v>27</v>
      </c>
      <c r="E1708" t="s">
        <v>95</v>
      </c>
      <c r="F1708" t="s">
        <v>95</v>
      </c>
      <c r="G1708">
        <v>136</v>
      </c>
      <c r="H1708" t="s">
        <v>45</v>
      </c>
      <c r="I1708" t="s">
        <v>72</v>
      </c>
      <c r="J1708" t="s">
        <v>1244</v>
      </c>
      <c r="L1708" t="s">
        <v>605</v>
      </c>
      <c r="O1708" t="s">
        <v>18</v>
      </c>
    </row>
    <row r="1709" spans="1:16" x14ac:dyDescent="0.25">
      <c r="A1709" s="3">
        <v>44422.896350000003</v>
      </c>
      <c r="B1709" t="s">
        <v>59</v>
      </c>
      <c r="C1709" t="s">
        <v>60</v>
      </c>
      <c r="D1709" t="s">
        <v>27</v>
      </c>
      <c r="E1709" t="s">
        <v>95</v>
      </c>
      <c r="F1709" t="s">
        <v>95</v>
      </c>
      <c r="G1709">
        <v>115</v>
      </c>
      <c r="H1709" t="s">
        <v>164</v>
      </c>
      <c r="I1709" t="s">
        <v>72</v>
      </c>
      <c r="J1709" t="s">
        <v>1244</v>
      </c>
      <c r="O1709" t="s">
        <v>18</v>
      </c>
      <c r="P1709" t="s">
        <v>242</v>
      </c>
    </row>
    <row r="1710" spans="1:16" x14ac:dyDescent="0.25">
      <c r="A1710" s="3">
        <v>44422.896350000003</v>
      </c>
      <c r="B1710" t="s">
        <v>59</v>
      </c>
      <c r="C1710" t="s">
        <v>60</v>
      </c>
      <c r="D1710" t="s">
        <v>27</v>
      </c>
      <c r="E1710" t="s">
        <v>33</v>
      </c>
      <c r="F1710" t="s">
        <v>33</v>
      </c>
      <c r="G1710">
        <v>68</v>
      </c>
      <c r="H1710" t="s">
        <v>170</v>
      </c>
      <c r="I1710" t="s">
        <v>592</v>
      </c>
      <c r="J1710" t="s">
        <v>1245</v>
      </c>
      <c r="O1710" t="s">
        <v>18</v>
      </c>
    </row>
    <row r="1711" spans="1:16" x14ac:dyDescent="0.25">
      <c r="A1711" s="3">
        <v>44422.896350000003</v>
      </c>
      <c r="B1711" t="s">
        <v>59</v>
      </c>
      <c r="C1711" t="s">
        <v>60</v>
      </c>
      <c r="D1711" t="s">
        <v>27</v>
      </c>
      <c r="E1711" t="s">
        <v>33</v>
      </c>
      <c r="F1711" t="s">
        <v>33</v>
      </c>
      <c r="G1711">
        <v>68</v>
      </c>
      <c r="H1711" t="s">
        <v>170</v>
      </c>
      <c r="I1711" t="s">
        <v>72</v>
      </c>
      <c r="J1711" t="s">
        <v>1246</v>
      </c>
      <c r="O1711" t="s">
        <v>18</v>
      </c>
    </row>
    <row r="1712" spans="1:16" x14ac:dyDescent="0.25">
      <c r="A1712" s="3">
        <v>44422.896350000003</v>
      </c>
      <c r="B1712" t="s">
        <v>54</v>
      </c>
      <c r="C1712" t="s">
        <v>60</v>
      </c>
      <c r="D1712" t="s">
        <v>35</v>
      </c>
      <c r="E1712" t="s">
        <v>17</v>
      </c>
      <c r="F1712" t="s">
        <v>98</v>
      </c>
      <c r="G1712">
        <v>131</v>
      </c>
      <c r="H1712" t="s">
        <v>99</v>
      </c>
      <c r="I1712" t="s">
        <v>592</v>
      </c>
      <c r="J1712" t="s">
        <v>639</v>
      </c>
      <c r="O1712" t="s">
        <v>18</v>
      </c>
    </row>
    <row r="1713" spans="1:16" x14ac:dyDescent="0.25">
      <c r="A1713" s="3">
        <v>44422.584579050927</v>
      </c>
      <c r="B1713" t="s">
        <v>54</v>
      </c>
      <c r="C1713" t="s">
        <v>60</v>
      </c>
      <c r="D1713" t="s">
        <v>35</v>
      </c>
      <c r="E1713" t="s">
        <v>17</v>
      </c>
      <c r="F1713" t="s">
        <v>101</v>
      </c>
      <c r="G1713">
        <v>131</v>
      </c>
      <c r="H1713" t="s">
        <v>99</v>
      </c>
      <c r="I1713" t="s">
        <v>592</v>
      </c>
      <c r="J1713" t="s">
        <v>615</v>
      </c>
      <c r="O1713" t="s">
        <v>18</v>
      </c>
    </row>
    <row r="1714" spans="1:16" x14ac:dyDescent="0.25">
      <c r="A1714" s="3">
        <v>44422.584579050927</v>
      </c>
      <c r="B1714" t="s">
        <v>54</v>
      </c>
      <c r="C1714" t="s">
        <v>60</v>
      </c>
      <c r="D1714" t="s">
        <v>35</v>
      </c>
      <c r="E1714" t="s">
        <v>17</v>
      </c>
      <c r="F1714" t="s">
        <v>101</v>
      </c>
      <c r="G1714">
        <v>131</v>
      </c>
      <c r="H1714" t="s">
        <v>99</v>
      </c>
      <c r="I1714" t="s">
        <v>72</v>
      </c>
      <c r="J1714" t="s">
        <v>638</v>
      </c>
      <c r="O1714" t="s">
        <v>18</v>
      </c>
    </row>
    <row r="1715" spans="1:16" x14ac:dyDescent="0.25">
      <c r="A1715" s="3">
        <v>44422.584579050927</v>
      </c>
      <c r="B1715" t="s">
        <v>54</v>
      </c>
      <c r="C1715" t="s">
        <v>60</v>
      </c>
      <c r="D1715" t="s">
        <v>35</v>
      </c>
      <c r="E1715" t="s">
        <v>61</v>
      </c>
      <c r="F1715" t="s">
        <v>61</v>
      </c>
      <c r="G1715">
        <v>61</v>
      </c>
      <c r="H1715" t="s">
        <v>102</v>
      </c>
      <c r="I1715" t="s">
        <v>65</v>
      </c>
      <c r="J1715" t="s">
        <v>639</v>
      </c>
      <c r="O1715" t="s">
        <v>18</v>
      </c>
    </row>
    <row r="1716" spans="1:16" x14ac:dyDescent="0.25">
      <c r="A1716" s="3">
        <v>44422.584579050927</v>
      </c>
      <c r="B1716" t="s">
        <v>54</v>
      </c>
      <c r="C1716" t="s">
        <v>60</v>
      </c>
      <c r="D1716" t="s">
        <v>35</v>
      </c>
      <c r="E1716" t="s">
        <v>61</v>
      </c>
      <c r="F1716" t="s">
        <v>61</v>
      </c>
      <c r="G1716">
        <v>61</v>
      </c>
      <c r="H1716" t="s">
        <v>102</v>
      </c>
      <c r="I1716" t="s">
        <v>72</v>
      </c>
      <c r="J1716" t="s">
        <v>638</v>
      </c>
      <c r="O1716" t="s">
        <v>18</v>
      </c>
    </row>
    <row r="1717" spans="1:16" x14ac:dyDescent="0.25">
      <c r="A1717" s="3">
        <v>44422.584579050927</v>
      </c>
      <c r="B1717" t="s">
        <v>54</v>
      </c>
      <c r="C1717" t="s">
        <v>60</v>
      </c>
      <c r="D1717" t="s">
        <v>35</v>
      </c>
      <c r="E1717" t="s">
        <v>61</v>
      </c>
      <c r="F1717" t="s">
        <v>61</v>
      </c>
      <c r="G1717">
        <v>61</v>
      </c>
      <c r="H1717" t="s">
        <v>102</v>
      </c>
      <c r="I1717" t="s">
        <v>592</v>
      </c>
      <c r="J1717" t="s">
        <v>638</v>
      </c>
      <c r="O1717" t="s">
        <v>18</v>
      </c>
    </row>
    <row r="1718" spans="1:16" x14ac:dyDescent="0.25">
      <c r="A1718" s="3">
        <v>44422.584579050927</v>
      </c>
      <c r="B1718" t="s">
        <v>54</v>
      </c>
      <c r="C1718" t="s">
        <v>60</v>
      </c>
      <c r="D1718" t="s">
        <v>35</v>
      </c>
      <c r="E1718" t="s">
        <v>63</v>
      </c>
      <c r="F1718" t="s">
        <v>64</v>
      </c>
      <c r="G1718">
        <v>17</v>
      </c>
      <c r="H1718" t="s">
        <v>103</v>
      </c>
      <c r="I1718" t="s">
        <v>72</v>
      </c>
      <c r="J1718" t="s">
        <v>783</v>
      </c>
      <c r="O1718" t="s">
        <v>18</v>
      </c>
    </row>
    <row r="1719" spans="1:16" x14ac:dyDescent="0.25">
      <c r="A1719" s="3">
        <v>44422.584579050927</v>
      </c>
      <c r="B1719" t="s">
        <v>54</v>
      </c>
      <c r="C1719" t="s">
        <v>60</v>
      </c>
      <c r="D1719" t="s">
        <v>35</v>
      </c>
      <c r="E1719" t="s">
        <v>19</v>
      </c>
      <c r="F1719" t="s">
        <v>20</v>
      </c>
      <c r="G1719">
        <v>81</v>
      </c>
      <c r="H1719" t="s">
        <v>146</v>
      </c>
      <c r="I1719" t="s">
        <v>72</v>
      </c>
      <c r="J1719" t="s">
        <v>638</v>
      </c>
      <c r="O1719" t="s">
        <v>18</v>
      </c>
    </row>
    <row r="1720" spans="1:16" x14ac:dyDescent="0.25">
      <c r="A1720" s="3">
        <v>44422.584579050927</v>
      </c>
      <c r="B1720" t="s">
        <v>54</v>
      </c>
      <c r="C1720" t="s">
        <v>60</v>
      </c>
      <c r="D1720" t="s">
        <v>35</v>
      </c>
      <c r="E1720" t="s">
        <v>19</v>
      </c>
      <c r="F1720" t="s">
        <v>22</v>
      </c>
      <c r="G1720">
        <v>153</v>
      </c>
      <c r="H1720" t="s">
        <v>109</v>
      </c>
      <c r="I1720" t="s">
        <v>65</v>
      </c>
      <c r="J1720" t="s">
        <v>711</v>
      </c>
      <c r="M1720" t="s">
        <v>659</v>
      </c>
      <c r="N1720" t="s">
        <v>622</v>
      </c>
      <c r="O1720" t="s">
        <v>25</v>
      </c>
      <c r="P1720" t="s">
        <v>243</v>
      </c>
    </row>
    <row r="1721" spans="1:16" x14ac:dyDescent="0.25">
      <c r="A1721" s="3">
        <v>44422.584579050927</v>
      </c>
      <c r="B1721" t="s">
        <v>54</v>
      </c>
      <c r="C1721" t="s">
        <v>60</v>
      </c>
      <c r="D1721" t="s">
        <v>35</v>
      </c>
      <c r="E1721" t="s">
        <v>70</v>
      </c>
      <c r="F1721" t="s">
        <v>70</v>
      </c>
      <c r="G1721">
        <v>4</v>
      </c>
      <c r="H1721" t="s">
        <v>111</v>
      </c>
      <c r="I1721" t="s">
        <v>185</v>
      </c>
      <c r="J1721" t="s">
        <v>638</v>
      </c>
      <c r="O1721" t="s">
        <v>18</v>
      </c>
    </row>
    <row r="1722" spans="1:16" x14ac:dyDescent="0.25">
      <c r="A1722" s="3">
        <v>44422.584579050927</v>
      </c>
      <c r="B1722" t="s">
        <v>54</v>
      </c>
      <c r="C1722" t="s">
        <v>60</v>
      </c>
      <c r="D1722" t="s">
        <v>35</v>
      </c>
      <c r="E1722" t="s">
        <v>70</v>
      </c>
      <c r="F1722" t="s">
        <v>70</v>
      </c>
      <c r="G1722">
        <v>151</v>
      </c>
      <c r="H1722" t="s">
        <v>110</v>
      </c>
      <c r="I1722" t="s">
        <v>72</v>
      </c>
      <c r="J1722" t="s">
        <v>638</v>
      </c>
      <c r="O1722" t="s">
        <v>18</v>
      </c>
    </row>
    <row r="1723" spans="1:16" x14ac:dyDescent="0.25">
      <c r="A1723" s="3">
        <v>44422.584579050927</v>
      </c>
      <c r="B1723" t="s">
        <v>54</v>
      </c>
      <c r="C1723" t="s">
        <v>60</v>
      </c>
      <c r="D1723" t="s">
        <v>35</v>
      </c>
      <c r="E1723" t="s">
        <v>70</v>
      </c>
      <c r="F1723" t="s">
        <v>70</v>
      </c>
      <c r="G1723">
        <v>151</v>
      </c>
      <c r="H1723" t="s">
        <v>110</v>
      </c>
      <c r="I1723" t="s">
        <v>65</v>
      </c>
      <c r="J1723" t="s">
        <v>614</v>
      </c>
      <c r="O1723" t="s">
        <v>18</v>
      </c>
    </row>
    <row r="1724" spans="1:16" x14ac:dyDescent="0.25">
      <c r="A1724" s="3">
        <v>44422.584579050927</v>
      </c>
      <c r="B1724" t="s">
        <v>54</v>
      </c>
      <c r="C1724" t="s">
        <v>60</v>
      </c>
      <c r="D1724" t="s">
        <v>35</v>
      </c>
      <c r="E1724" t="s">
        <v>73</v>
      </c>
      <c r="F1724" t="s">
        <v>74</v>
      </c>
      <c r="G1724">
        <v>65</v>
      </c>
      <c r="H1724" t="s">
        <v>112</v>
      </c>
      <c r="I1724" t="s">
        <v>185</v>
      </c>
      <c r="J1724" t="s">
        <v>711</v>
      </c>
      <c r="K1724" t="s">
        <v>605</v>
      </c>
      <c r="L1724" t="s">
        <v>605</v>
      </c>
      <c r="O1724" t="s">
        <v>18</v>
      </c>
      <c r="P1724" t="s">
        <v>244</v>
      </c>
    </row>
    <row r="1725" spans="1:16" x14ac:dyDescent="0.25">
      <c r="A1725" s="3">
        <v>44422.584579050927</v>
      </c>
      <c r="B1725" t="s">
        <v>54</v>
      </c>
      <c r="C1725" t="s">
        <v>60</v>
      </c>
      <c r="D1725" t="s">
        <v>35</v>
      </c>
      <c r="E1725" t="s">
        <v>73</v>
      </c>
      <c r="F1725" t="s">
        <v>213</v>
      </c>
      <c r="G1725">
        <v>137</v>
      </c>
      <c r="H1725" t="s">
        <v>128</v>
      </c>
      <c r="I1725" t="s">
        <v>72</v>
      </c>
      <c r="J1725" t="s">
        <v>812</v>
      </c>
      <c r="M1725" t="s">
        <v>753</v>
      </c>
      <c r="N1725" t="s">
        <v>622</v>
      </c>
      <c r="O1725" t="s">
        <v>25</v>
      </c>
      <c r="P1725" t="s">
        <v>245</v>
      </c>
    </row>
    <row r="1726" spans="1:16" x14ac:dyDescent="0.25">
      <c r="A1726" s="3">
        <v>44422.584579050927</v>
      </c>
      <c r="B1726" t="s">
        <v>54</v>
      </c>
      <c r="C1726" t="s">
        <v>60</v>
      </c>
      <c r="D1726" t="s">
        <v>35</v>
      </c>
      <c r="E1726" t="s">
        <v>73</v>
      </c>
      <c r="F1726" t="s">
        <v>77</v>
      </c>
      <c r="G1726">
        <v>49</v>
      </c>
      <c r="H1726" t="s">
        <v>75</v>
      </c>
      <c r="I1726" t="s">
        <v>65</v>
      </c>
      <c r="J1726" t="s">
        <v>1247</v>
      </c>
      <c r="O1726" t="s">
        <v>18</v>
      </c>
    </row>
    <row r="1727" spans="1:16" x14ac:dyDescent="0.25">
      <c r="A1727" s="3">
        <v>44422.584579050927</v>
      </c>
      <c r="B1727" t="s">
        <v>54</v>
      </c>
      <c r="C1727" t="s">
        <v>60</v>
      </c>
      <c r="D1727" t="s">
        <v>35</v>
      </c>
      <c r="E1727" t="s">
        <v>73</v>
      </c>
      <c r="F1727" t="s">
        <v>79</v>
      </c>
      <c r="G1727">
        <v>123</v>
      </c>
      <c r="H1727" t="s">
        <v>179</v>
      </c>
      <c r="I1727" t="s">
        <v>65</v>
      </c>
      <c r="J1727" t="s">
        <v>947</v>
      </c>
      <c r="O1727" t="s">
        <v>18</v>
      </c>
      <c r="P1727" t="s">
        <v>246</v>
      </c>
    </row>
    <row r="1728" spans="1:16" x14ac:dyDescent="0.25">
      <c r="A1728" s="3">
        <v>44422.584579050927</v>
      </c>
      <c r="B1728" t="s">
        <v>54</v>
      </c>
      <c r="C1728" t="s">
        <v>60</v>
      </c>
      <c r="D1728" t="s">
        <v>35</v>
      </c>
      <c r="E1728" t="s">
        <v>73</v>
      </c>
      <c r="F1728" t="s">
        <v>79</v>
      </c>
      <c r="G1728">
        <v>53</v>
      </c>
      <c r="H1728" t="s">
        <v>131</v>
      </c>
      <c r="I1728" t="s">
        <v>65</v>
      </c>
      <c r="J1728" t="s">
        <v>956</v>
      </c>
      <c r="O1728" t="s">
        <v>18</v>
      </c>
      <c r="P1728" t="s">
        <v>247</v>
      </c>
    </row>
    <row r="1729" spans="1:16" x14ac:dyDescent="0.25">
      <c r="A1729" s="3">
        <v>44422.584579050927</v>
      </c>
      <c r="B1729" t="s">
        <v>54</v>
      </c>
      <c r="C1729" t="s">
        <v>60</v>
      </c>
      <c r="D1729" t="s">
        <v>35</v>
      </c>
      <c r="E1729" t="s">
        <v>73</v>
      </c>
      <c r="F1729" t="s">
        <v>79</v>
      </c>
      <c r="G1729">
        <v>71</v>
      </c>
      <c r="H1729" t="s">
        <v>140</v>
      </c>
      <c r="I1729" t="s">
        <v>65</v>
      </c>
      <c r="J1729" t="s">
        <v>947</v>
      </c>
      <c r="O1729" t="s">
        <v>18</v>
      </c>
      <c r="P1729" t="s">
        <v>248</v>
      </c>
    </row>
    <row r="1730" spans="1:16" x14ac:dyDescent="0.25">
      <c r="A1730" s="3">
        <v>44422.584579050927</v>
      </c>
      <c r="B1730" t="s">
        <v>54</v>
      </c>
      <c r="C1730" t="s">
        <v>60</v>
      </c>
      <c r="D1730" t="s">
        <v>35</v>
      </c>
      <c r="E1730" t="s">
        <v>73</v>
      </c>
      <c r="F1730" t="s">
        <v>120</v>
      </c>
      <c r="G1730">
        <v>18</v>
      </c>
      <c r="H1730" t="s">
        <v>85</v>
      </c>
      <c r="I1730" t="s">
        <v>592</v>
      </c>
      <c r="J1730" t="s">
        <v>1248</v>
      </c>
      <c r="O1730" t="s">
        <v>18</v>
      </c>
    </row>
    <row r="1731" spans="1:16" x14ac:dyDescent="0.25">
      <c r="A1731" s="3">
        <v>44422.584579050927</v>
      </c>
      <c r="B1731" t="s">
        <v>54</v>
      </c>
      <c r="C1731" t="s">
        <v>60</v>
      </c>
      <c r="D1731" t="s">
        <v>35</v>
      </c>
      <c r="E1731" t="s">
        <v>73</v>
      </c>
      <c r="F1731" t="s">
        <v>180</v>
      </c>
      <c r="G1731">
        <v>47</v>
      </c>
      <c r="H1731" t="s">
        <v>116</v>
      </c>
      <c r="I1731" t="s">
        <v>592</v>
      </c>
      <c r="J1731" t="s">
        <v>753</v>
      </c>
      <c r="O1731" t="s">
        <v>18</v>
      </c>
    </row>
    <row r="1732" spans="1:16" x14ac:dyDescent="0.25">
      <c r="A1732" s="3">
        <v>44422.584579050927</v>
      </c>
      <c r="B1732" t="s">
        <v>54</v>
      </c>
      <c r="C1732" t="s">
        <v>60</v>
      </c>
      <c r="D1732" t="s">
        <v>35</v>
      </c>
      <c r="E1732" t="s">
        <v>73</v>
      </c>
      <c r="F1732" t="s">
        <v>180</v>
      </c>
      <c r="G1732">
        <v>170</v>
      </c>
      <c r="H1732" t="s">
        <v>117</v>
      </c>
      <c r="I1732" t="s">
        <v>592</v>
      </c>
      <c r="J1732" t="s">
        <v>795</v>
      </c>
      <c r="O1732" t="s">
        <v>18</v>
      </c>
    </row>
    <row r="1733" spans="1:16" x14ac:dyDescent="0.25">
      <c r="A1733" s="3">
        <v>44422.584579050927</v>
      </c>
      <c r="B1733" t="s">
        <v>54</v>
      </c>
      <c r="C1733" t="s">
        <v>60</v>
      </c>
      <c r="D1733" t="s">
        <v>35</v>
      </c>
      <c r="E1733" t="s">
        <v>73</v>
      </c>
      <c r="F1733" t="s">
        <v>180</v>
      </c>
      <c r="G1733">
        <v>88</v>
      </c>
      <c r="H1733" t="s">
        <v>200</v>
      </c>
      <c r="I1733" t="s">
        <v>592</v>
      </c>
      <c r="J1733" t="s">
        <v>659</v>
      </c>
      <c r="O1733" t="s">
        <v>18</v>
      </c>
    </row>
    <row r="1734" spans="1:16" x14ac:dyDescent="0.25">
      <c r="A1734" s="3">
        <v>44422.584579050927</v>
      </c>
      <c r="B1734" t="s">
        <v>54</v>
      </c>
      <c r="C1734" t="s">
        <v>60</v>
      </c>
      <c r="D1734" t="s">
        <v>35</v>
      </c>
      <c r="E1734" t="s">
        <v>83</v>
      </c>
      <c r="F1734" t="s">
        <v>84</v>
      </c>
      <c r="G1734">
        <v>1</v>
      </c>
      <c r="H1734" t="s">
        <v>123</v>
      </c>
      <c r="I1734" t="s">
        <v>86</v>
      </c>
      <c r="J1734" t="s">
        <v>1249</v>
      </c>
      <c r="M1734" t="s">
        <v>659</v>
      </c>
      <c r="N1734" t="s">
        <v>622</v>
      </c>
      <c r="O1734" t="s">
        <v>25</v>
      </c>
      <c r="P1734" t="s">
        <v>249</v>
      </c>
    </row>
    <row r="1735" spans="1:16" x14ac:dyDescent="0.25">
      <c r="A1735" s="3">
        <v>44422.584579050927</v>
      </c>
      <c r="B1735" t="s">
        <v>54</v>
      </c>
      <c r="C1735" t="s">
        <v>60</v>
      </c>
      <c r="D1735" t="s">
        <v>35</v>
      </c>
      <c r="E1735" t="s">
        <v>91</v>
      </c>
      <c r="F1735" t="s">
        <v>92</v>
      </c>
      <c r="G1735">
        <v>6</v>
      </c>
      <c r="H1735" t="s">
        <v>136</v>
      </c>
      <c r="I1735" t="s">
        <v>72</v>
      </c>
      <c r="J1735" t="s">
        <v>642</v>
      </c>
      <c r="O1735" t="s">
        <v>18</v>
      </c>
    </row>
    <row r="1736" spans="1:16" x14ac:dyDescent="0.25">
      <c r="A1736" s="3">
        <v>44422.584579050927</v>
      </c>
      <c r="B1736" t="s">
        <v>54</v>
      </c>
      <c r="C1736" t="s">
        <v>60</v>
      </c>
      <c r="D1736" t="s">
        <v>35</v>
      </c>
      <c r="E1736" t="s">
        <v>91</v>
      </c>
      <c r="F1736" t="s">
        <v>92</v>
      </c>
      <c r="G1736">
        <v>28</v>
      </c>
      <c r="H1736" t="s">
        <v>126</v>
      </c>
      <c r="I1736" t="s">
        <v>592</v>
      </c>
      <c r="J1736" t="s">
        <v>1180</v>
      </c>
      <c r="O1736" t="s">
        <v>18</v>
      </c>
    </row>
    <row r="1737" spans="1:16" x14ac:dyDescent="0.25">
      <c r="A1737" s="3">
        <v>44422.584579050927</v>
      </c>
      <c r="B1737" t="s">
        <v>54</v>
      </c>
      <c r="C1737" t="s">
        <v>60</v>
      </c>
      <c r="D1737" t="s">
        <v>35</v>
      </c>
      <c r="E1737" t="s">
        <v>129</v>
      </c>
      <c r="F1737" t="s">
        <v>92</v>
      </c>
      <c r="G1737">
        <v>54</v>
      </c>
      <c r="H1737" t="s">
        <v>130</v>
      </c>
      <c r="I1737" t="s">
        <v>69</v>
      </c>
      <c r="J1737" t="s">
        <v>857</v>
      </c>
      <c r="O1737" t="s">
        <v>18</v>
      </c>
    </row>
    <row r="1738" spans="1:16" x14ac:dyDescent="0.25">
      <c r="A1738" s="3">
        <v>44422.584579050927</v>
      </c>
      <c r="B1738" t="s">
        <v>54</v>
      </c>
      <c r="C1738" t="s">
        <v>60</v>
      </c>
      <c r="D1738" t="s">
        <v>35</v>
      </c>
      <c r="E1738" t="s">
        <v>129</v>
      </c>
      <c r="F1738" t="s">
        <v>92</v>
      </c>
      <c r="G1738">
        <v>38</v>
      </c>
      <c r="H1738" t="s">
        <v>142</v>
      </c>
      <c r="I1738" t="s">
        <v>127</v>
      </c>
      <c r="J1738" t="s">
        <v>920</v>
      </c>
      <c r="O1738" t="s">
        <v>18</v>
      </c>
    </row>
    <row r="1739" spans="1:16" x14ac:dyDescent="0.25">
      <c r="A1739" s="3">
        <v>44422.584579050927</v>
      </c>
      <c r="B1739" t="s">
        <v>54</v>
      </c>
      <c r="C1739" t="s">
        <v>60</v>
      </c>
      <c r="D1739" t="s">
        <v>35</v>
      </c>
      <c r="E1739" t="s">
        <v>132</v>
      </c>
      <c r="F1739" t="s">
        <v>92</v>
      </c>
      <c r="G1739">
        <v>118</v>
      </c>
      <c r="H1739" t="s">
        <v>141</v>
      </c>
      <c r="I1739" t="s">
        <v>592</v>
      </c>
      <c r="J1739" t="s">
        <v>610</v>
      </c>
      <c r="O1739" t="s">
        <v>18</v>
      </c>
    </row>
    <row r="1740" spans="1:16" x14ac:dyDescent="0.25">
      <c r="A1740" s="3">
        <v>44422.584579050927</v>
      </c>
      <c r="B1740" t="s">
        <v>54</v>
      </c>
      <c r="C1740" t="s">
        <v>60</v>
      </c>
      <c r="D1740" t="s">
        <v>35</v>
      </c>
      <c r="E1740" t="s">
        <v>23</v>
      </c>
      <c r="F1740" t="s">
        <v>167</v>
      </c>
      <c r="G1740">
        <v>9</v>
      </c>
      <c r="H1740" t="s">
        <v>168</v>
      </c>
      <c r="I1740" t="s">
        <v>69</v>
      </c>
      <c r="J1740" t="s">
        <v>608</v>
      </c>
      <c r="O1740" t="s">
        <v>18</v>
      </c>
    </row>
    <row r="1741" spans="1:16" x14ac:dyDescent="0.25">
      <c r="A1741" s="3">
        <v>44422.584579050927</v>
      </c>
      <c r="B1741" t="s">
        <v>54</v>
      </c>
      <c r="C1741" t="s">
        <v>60</v>
      </c>
      <c r="D1741" t="s">
        <v>35</v>
      </c>
      <c r="E1741" t="s">
        <v>94</v>
      </c>
      <c r="F1741" t="s">
        <v>94</v>
      </c>
      <c r="G1741">
        <v>69</v>
      </c>
      <c r="H1741" t="s">
        <v>48</v>
      </c>
      <c r="I1741" t="s">
        <v>592</v>
      </c>
      <c r="J1741" t="s">
        <v>642</v>
      </c>
      <c r="M1741" t="s">
        <v>644</v>
      </c>
      <c r="N1741" t="s">
        <v>616</v>
      </c>
      <c r="O1741" t="s">
        <v>40</v>
      </c>
      <c r="P1741" t="s">
        <v>250</v>
      </c>
    </row>
    <row r="1742" spans="1:16" x14ac:dyDescent="0.25">
      <c r="A1742" s="3">
        <v>44422.584579050927</v>
      </c>
      <c r="B1742" t="s">
        <v>54</v>
      </c>
      <c r="C1742" t="s">
        <v>60</v>
      </c>
      <c r="D1742" t="s">
        <v>35</v>
      </c>
      <c r="E1742" t="s">
        <v>26</v>
      </c>
      <c r="F1742" t="s">
        <v>26</v>
      </c>
      <c r="G1742">
        <v>146</v>
      </c>
      <c r="H1742" t="s">
        <v>55</v>
      </c>
      <c r="I1742" t="s">
        <v>592</v>
      </c>
      <c r="J1742" t="s">
        <v>748</v>
      </c>
      <c r="O1742" t="s">
        <v>18</v>
      </c>
      <c r="P1742" t="s">
        <v>251</v>
      </c>
    </row>
    <row r="1743" spans="1:16" x14ac:dyDescent="0.25">
      <c r="A1743" s="3">
        <v>44422.584579050927</v>
      </c>
      <c r="B1743" t="s">
        <v>54</v>
      </c>
      <c r="C1743" t="s">
        <v>60</v>
      </c>
      <c r="D1743" t="s">
        <v>35</v>
      </c>
      <c r="E1743" t="s">
        <v>95</v>
      </c>
      <c r="F1743" t="s">
        <v>95</v>
      </c>
      <c r="G1743">
        <v>85</v>
      </c>
      <c r="H1743" t="s">
        <v>138</v>
      </c>
      <c r="I1743" t="s">
        <v>69</v>
      </c>
      <c r="J1743" t="s">
        <v>1250</v>
      </c>
      <c r="K1743" t="s">
        <v>605</v>
      </c>
      <c r="L1743" t="s">
        <v>611</v>
      </c>
      <c r="O1743" t="s">
        <v>18</v>
      </c>
    </row>
    <row r="1744" spans="1:16" x14ac:dyDescent="0.25">
      <c r="A1744" s="3">
        <v>44422.584579050927</v>
      </c>
      <c r="B1744" t="s">
        <v>54</v>
      </c>
      <c r="C1744" t="s">
        <v>60</v>
      </c>
      <c r="D1744" t="s">
        <v>35</v>
      </c>
      <c r="E1744" t="s">
        <v>95</v>
      </c>
      <c r="F1744" t="s">
        <v>95</v>
      </c>
      <c r="G1744">
        <v>85</v>
      </c>
      <c r="H1744" t="s">
        <v>138</v>
      </c>
      <c r="I1744" t="s">
        <v>127</v>
      </c>
      <c r="J1744" t="s">
        <v>781</v>
      </c>
      <c r="K1744" t="s">
        <v>616</v>
      </c>
      <c r="O1744" t="s">
        <v>18</v>
      </c>
    </row>
    <row r="1745" spans="1:16" x14ac:dyDescent="0.25">
      <c r="A1745" s="3">
        <v>44422.584579050927</v>
      </c>
      <c r="B1745" t="s">
        <v>54</v>
      </c>
      <c r="C1745" t="s">
        <v>60</v>
      </c>
      <c r="D1745" t="s">
        <v>35</v>
      </c>
      <c r="E1745" t="s">
        <v>33</v>
      </c>
      <c r="F1745" t="s">
        <v>33</v>
      </c>
      <c r="G1745">
        <v>11</v>
      </c>
      <c r="H1745" t="s">
        <v>143</v>
      </c>
      <c r="I1745" t="s">
        <v>592</v>
      </c>
      <c r="J1745" t="s">
        <v>1251</v>
      </c>
      <c r="O1745" t="s">
        <v>18</v>
      </c>
    </row>
    <row r="1746" spans="1:16" x14ac:dyDescent="0.25">
      <c r="A1746" s="3">
        <v>44422.584579050927</v>
      </c>
      <c r="B1746" t="s">
        <v>54</v>
      </c>
      <c r="C1746" t="s">
        <v>60</v>
      </c>
      <c r="D1746" t="s">
        <v>35</v>
      </c>
      <c r="E1746" t="s">
        <v>33</v>
      </c>
      <c r="F1746" t="s">
        <v>33</v>
      </c>
      <c r="G1746">
        <v>11</v>
      </c>
      <c r="H1746" t="s">
        <v>143</v>
      </c>
      <c r="I1746" t="s">
        <v>185</v>
      </c>
      <c r="J1746" t="s">
        <v>760</v>
      </c>
      <c r="O1746" t="s">
        <v>18</v>
      </c>
    </row>
    <row r="1747" spans="1:16" x14ac:dyDescent="0.25">
      <c r="A1747" s="3">
        <v>44422.584579050927</v>
      </c>
      <c r="B1747" t="s">
        <v>54</v>
      </c>
      <c r="C1747" t="s">
        <v>60</v>
      </c>
      <c r="D1747" t="s">
        <v>35</v>
      </c>
      <c r="E1747" t="s">
        <v>33</v>
      </c>
      <c r="F1747" t="s">
        <v>33</v>
      </c>
      <c r="G1747">
        <v>11</v>
      </c>
      <c r="H1747" t="s">
        <v>143</v>
      </c>
      <c r="I1747" t="s">
        <v>72</v>
      </c>
      <c r="J1747" t="s">
        <v>1252</v>
      </c>
      <c r="O1747" t="s">
        <v>18</v>
      </c>
    </row>
    <row r="1748" spans="1:16" x14ac:dyDescent="0.25">
      <c r="A1748" s="3">
        <v>44422.584579050927</v>
      </c>
      <c r="B1748" t="s">
        <v>54</v>
      </c>
      <c r="C1748" t="s">
        <v>60</v>
      </c>
      <c r="D1748" t="s">
        <v>35</v>
      </c>
      <c r="E1748" t="s">
        <v>173</v>
      </c>
      <c r="F1748" t="s">
        <v>173</v>
      </c>
      <c r="G1748">
        <v>30</v>
      </c>
      <c r="H1748" t="s">
        <v>174</v>
      </c>
      <c r="I1748" t="s">
        <v>175</v>
      </c>
      <c r="J1748" t="s">
        <v>661</v>
      </c>
      <c r="O1748" t="s">
        <v>18</v>
      </c>
    </row>
    <row r="1749" spans="1:16" x14ac:dyDescent="0.25">
      <c r="A1749" s="3">
        <v>44422.584579050927</v>
      </c>
      <c r="B1749" t="s">
        <v>54</v>
      </c>
      <c r="C1749" t="s">
        <v>60</v>
      </c>
      <c r="D1749" t="s">
        <v>35</v>
      </c>
      <c r="E1749" t="s">
        <v>252</v>
      </c>
      <c r="F1749" t="s">
        <v>167</v>
      </c>
      <c r="G1749">
        <v>60</v>
      </c>
      <c r="H1749" t="s">
        <v>229</v>
      </c>
      <c r="I1749" t="s">
        <v>175</v>
      </c>
      <c r="J1749" t="s">
        <v>614</v>
      </c>
      <c r="O1749" t="s">
        <v>18</v>
      </c>
    </row>
    <row r="1750" spans="1:16" x14ac:dyDescent="0.25">
      <c r="A1750" s="3">
        <v>44422.584579050927</v>
      </c>
      <c r="B1750" t="s">
        <v>144</v>
      </c>
      <c r="C1750" t="s">
        <v>60</v>
      </c>
      <c r="D1750" t="s">
        <v>16</v>
      </c>
      <c r="E1750" t="s">
        <v>61</v>
      </c>
      <c r="F1750" t="s">
        <v>61</v>
      </c>
      <c r="G1750">
        <v>167</v>
      </c>
      <c r="H1750" t="s">
        <v>152</v>
      </c>
      <c r="O1750" t="s">
        <v>18</v>
      </c>
    </row>
    <row r="1751" spans="1:16" x14ac:dyDescent="0.25">
      <c r="A1751" s="3">
        <v>44422.240617129632</v>
      </c>
      <c r="B1751" t="s">
        <v>144</v>
      </c>
      <c r="C1751" t="s">
        <v>60</v>
      </c>
      <c r="D1751" t="s">
        <v>16</v>
      </c>
      <c r="E1751" t="s">
        <v>63</v>
      </c>
      <c r="F1751" t="s">
        <v>64</v>
      </c>
      <c r="G1751">
        <v>113</v>
      </c>
      <c r="H1751" t="s">
        <v>145</v>
      </c>
      <c r="I1751" t="s">
        <v>65</v>
      </c>
      <c r="J1751" t="s">
        <v>661</v>
      </c>
      <c r="L1751" t="s">
        <v>616</v>
      </c>
      <c r="M1751" t="s">
        <v>618</v>
      </c>
      <c r="N1751" t="s">
        <v>605</v>
      </c>
      <c r="O1751" t="s">
        <v>28</v>
      </c>
      <c r="P1751" t="s">
        <v>253</v>
      </c>
    </row>
    <row r="1752" spans="1:16" x14ac:dyDescent="0.25">
      <c r="A1752" s="3">
        <v>44422.240617129632</v>
      </c>
      <c r="B1752" t="s">
        <v>144</v>
      </c>
      <c r="C1752" t="s">
        <v>60</v>
      </c>
      <c r="D1752" t="s">
        <v>16</v>
      </c>
      <c r="E1752" t="s">
        <v>63</v>
      </c>
      <c r="F1752" t="s">
        <v>64</v>
      </c>
      <c r="G1752">
        <v>167</v>
      </c>
      <c r="H1752" t="s">
        <v>152</v>
      </c>
      <c r="I1752" t="s">
        <v>185</v>
      </c>
      <c r="J1752" t="s">
        <v>637</v>
      </c>
      <c r="O1752" t="s">
        <v>18</v>
      </c>
    </row>
    <row r="1753" spans="1:16" x14ac:dyDescent="0.25">
      <c r="A1753" s="3">
        <v>44422.240617129632</v>
      </c>
      <c r="B1753" t="s">
        <v>144</v>
      </c>
      <c r="C1753" t="s">
        <v>60</v>
      </c>
      <c r="D1753" t="s">
        <v>16</v>
      </c>
      <c r="E1753" t="s">
        <v>19</v>
      </c>
      <c r="F1753" t="s">
        <v>21</v>
      </c>
      <c r="G1753">
        <v>78</v>
      </c>
      <c r="H1753" t="s">
        <v>107</v>
      </c>
      <c r="I1753" t="s">
        <v>72</v>
      </c>
      <c r="J1753" t="s">
        <v>743</v>
      </c>
      <c r="L1753" t="s">
        <v>616</v>
      </c>
      <c r="M1753" t="s">
        <v>737</v>
      </c>
      <c r="N1753" t="s">
        <v>622</v>
      </c>
      <c r="O1753" t="s">
        <v>25</v>
      </c>
      <c r="P1753" t="s">
        <v>254</v>
      </c>
    </row>
    <row r="1754" spans="1:16" x14ac:dyDescent="0.25">
      <c r="A1754" s="3">
        <v>44422.240617129632</v>
      </c>
      <c r="B1754" t="s">
        <v>144</v>
      </c>
      <c r="C1754" t="s">
        <v>60</v>
      </c>
      <c r="D1754" t="s">
        <v>16</v>
      </c>
      <c r="E1754" t="s">
        <v>19</v>
      </c>
      <c r="F1754" t="s">
        <v>22</v>
      </c>
      <c r="G1754">
        <v>78</v>
      </c>
      <c r="H1754" t="s">
        <v>107</v>
      </c>
      <c r="I1754" t="s">
        <v>65</v>
      </c>
      <c r="J1754" t="s">
        <v>659</v>
      </c>
      <c r="L1754" t="s">
        <v>751</v>
      </c>
      <c r="M1754" t="s">
        <v>731</v>
      </c>
      <c r="N1754" t="s">
        <v>605</v>
      </c>
      <c r="O1754" t="s">
        <v>28</v>
      </c>
      <c r="P1754" t="s">
        <v>255</v>
      </c>
    </row>
    <row r="1755" spans="1:16" x14ac:dyDescent="0.25">
      <c r="A1755" s="3">
        <v>44422.240617129632</v>
      </c>
      <c r="B1755" t="s">
        <v>144</v>
      </c>
      <c r="C1755" t="s">
        <v>60</v>
      </c>
      <c r="D1755" t="s">
        <v>16</v>
      </c>
      <c r="E1755" t="s">
        <v>70</v>
      </c>
      <c r="F1755" t="s">
        <v>70</v>
      </c>
      <c r="G1755">
        <v>113</v>
      </c>
      <c r="H1755" t="s">
        <v>145</v>
      </c>
      <c r="O1755" t="s">
        <v>18</v>
      </c>
    </row>
    <row r="1756" spans="1:16" x14ac:dyDescent="0.25">
      <c r="A1756" s="3">
        <v>44422.240617129632</v>
      </c>
      <c r="B1756" t="s">
        <v>144</v>
      </c>
      <c r="C1756" t="s">
        <v>60</v>
      </c>
      <c r="D1756" t="s">
        <v>16</v>
      </c>
      <c r="E1756" t="s">
        <v>70</v>
      </c>
      <c r="F1756" t="s">
        <v>70</v>
      </c>
      <c r="G1756">
        <v>167</v>
      </c>
      <c r="H1756" t="s">
        <v>152</v>
      </c>
      <c r="O1756" t="s">
        <v>18</v>
      </c>
    </row>
    <row r="1757" spans="1:16" x14ac:dyDescent="0.25">
      <c r="A1757" s="3">
        <v>44422.240617129632</v>
      </c>
      <c r="B1757" t="s">
        <v>144</v>
      </c>
      <c r="C1757" t="s">
        <v>60</v>
      </c>
      <c r="D1757" t="s">
        <v>16</v>
      </c>
      <c r="E1757" t="s">
        <v>73</v>
      </c>
      <c r="F1757" t="s">
        <v>74</v>
      </c>
      <c r="G1757">
        <v>29</v>
      </c>
      <c r="H1757" t="s">
        <v>43</v>
      </c>
      <c r="I1757" t="s">
        <v>185</v>
      </c>
      <c r="J1757" t="s">
        <v>678</v>
      </c>
      <c r="K1757" t="s">
        <v>672</v>
      </c>
      <c r="M1757" t="s">
        <v>670</v>
      </c>
      <c r="N1757" t="s">
        <v>622</v>
      </c>
      <c r="O1757" t="s">
        <v>25</v>
      </c>
      <c r="P1757" t="s">
        <v>256</v>
      </c>
    </row>
    <row r="1758" spans="1:16" x14ac:dyDescent="0.25">
      <c r="A1758" s="3">
        <v>44422.240617129632</v>
      </c>
      <c r="B1758" t="s">
        <v>144</v>
      </c>
      <c r="C1758" t="s">
        <v>60</v>
      </c>
      <c r="D1758" t="s">
        <v>16</v>
      </c>
      <c r="E1758" t="s">
        <v>73</v>
      </c>
      <c r="F1758" t="s">
        <v>213</v>
      </c>
      <c r="G1758">
        <v>29</v>
      </c>
      <c r="H1758" t="s">
        <v>43</v>
      </c>
      <c r="I1758" t="s">
        <v>72</v>
      </c>
      <c r="J1758" t="s">
        <v>672</v>
      </c>
      <c r="M1758" t="s">
        <v>618</v>
      </c>
      <c r="N1758" t="s">
        <v>605</v>
      </c>
      <c r="O1758" t="s">
        <v>28</v>
      </c>
      <c r="P1758" t="s">
        <v>257</v>
      </c>
    </row>
    <row r="1759" spans="1:16" x14ac:dyDescent="0.25">
      <c r="A1759" s="3">
        <v>44422.240617129632</v>
      </c>
      <c r="B1759" t="s">
        <v>144</v>
      </c>
      <c r="C1759" t="s">
        <v>60</v>
      </c>
      <c r="D1759" t="s">
        <v>16</v>
      </c>
      <c r="E1759" t="s">
        <v>73</v>
      </c>
      <c r="F1759" t="s">
        <v>77</v>
      </c>
      <c r="G1759">
        <v>116</v>
      </c>
      <c r="H1759" t="s">
        <v>115</v>
      </c>
      <c r="I1759" t="s">
        <v>65</v>
      </c>
      <c r="M1759" t="s">
        <v>618</v>
      </c>
      <c r="N1759" t="s">
        <v>605</v>
      </c>
      <c r="O1759" t="s">
        <v>28</v>
      </c>
      <c r="P1759" t="s">
        <v>258</v>
      </c>
    </row>
    <row r="1760" spans="1:16" x14ac:dyDescent="0.25">
      <c r="A1760" s="3">
        <v>44422.240617129632</v>
      </c>
      <c r="B1760" t="s">
        <v>144</v>
      </c>
      <c r="C1760" t="s">
        <v>60</v>
      </c>
      <c r="D1760" t="s">
        <v>16</v>
      </c>
      <c r="E1760" t="s">
        <v>73</v>
      </c>
      <c r="F1760" t="s">
        <v>79</v>
      </c>
      <c r="G1760">
        <v>176</v>
      </c>
      <c r="H1760" t="s">
        <v>118</v>
      </c>
      <c r="I1760" t="s">
        <v>65</v>
      </c>
      <c r="J1760" t="s">
        <v>1173</v>
      </c>
      <c r="O1760" t="s">
        <v>18</v>
      </c>
    </row>
    <row r="1761" spans="1:16" x14ac:dyDescent="0.25">
      <c r="A1761" s="3">
        <v>44422.240617129632</v>
      </c>
      <c r="B1761" t="s">
        <v>144</v>
      </c>
      <c r="C1761" t="s">
        <v>60</v>
      </c>
      <c r="D1761" t="s">
        <v>16</v>
      </c>
      <c r="E1761" t="s">
        <v>73</v>
      </c>
      <c r="F1761" t="s">
        <v>79</v>
      </c>
      <c r="G1761">
        <v>177</v>
      </c>
      <c r="H1761" t="s">
        <v>158</v>
      </c>
      <c r="I1761" t="s">
        <v>65</v>
      </c>
      <c r="J1761" t="s">
        <v>1185</v>
      </c>
      <c r="O1761" t="s">
        <v>18</v>
      </c>
    </row>
    <row r="1762" spans="1:16" x14ac:dyDescent="0.25">
      <c r="A1762" s="3">
        <v>44422.240617129632</v>
      </c>
      <c r="B1762" t="s">
        <v>144</v>
      </c>
      <c r="C1762" t="s">
        <v>60</v>
      </c>
      <c r="D1762" t="s">
        <v>16</v>
      </c>
      <c r="E1762" t="s">
        <v>73</v>
      </c>
      <c r="F1762" t="s">
        <v>79</v>
      </c>
      <c r="G1762">
        <v>165</v>
      </c>
      <c r="H1762" t="s">
        <v>113</v>
      </c>
      <c r="I1762" t="s">
        <v>65</v>
      </c>
      <c r="J1762" t="s">
        <v>624</v>
      </c>
      <c r="L1762" t="s">
        <v>616</v>
      </c>
      <c r="M1762" t="s">
        <v>624</v>
      </c>
      <c r="N1762" t="s">
        <v>611</v>
      </c>
      <c r="O1762" t="s">
        <v>30</v>
      </c>
    </row>
    <row r="1763" spans="1:16" x14ac:dyDescent="0.25">
      <c r="A1763" s="3">
        <v>44422.240617129632</v>
      </c>
      <c r="B1763" t="s">
        <v>144</v>
      </c>
      <c r="C1763" t="s">
        <v>60</v>
      </c>
      <c r="D1763" t="s">
        <v>16</v>
      </c>
      <c r="E1763" t="s">
        <v>73</v>
      </c>
      <c r="F1763" t="s">
        <v>79</v>
      </c>
      <c r="G1763">
        <v>162</v>
      </c>
      <c r="H1763" t="s">
        <v>119</v>
      </c>
      <c r="I1763" t="s">
        <v>65</v>
      </c>
      <c r="J1763" t="s">
        <v>947</v>
      </c>
      <c r="L1763" t="s">
        <v>616</v>
      </c>
      <c r="O1763" t="s">
        <v>18</v>
      </c>
    </row>
    <row r="1764" spans="1:16" x14ac:dyDescent="0.25">
      <c r="A1764" s="3">
        <v>44422.240617129632</v>
      </c>
      <c r="B1764" t="s">
        <v>144</v>
      </c>
      <c r="C1764" t="s">
        <v>60</v>
      </c>
      <c r="D1764" t="s">
        <v>16</v>
      </c>
      <c r="E1764" t="s">
        <v>73</v>
      </c>
      <c r="F1764" t="s">
        <v>120</v>
      </c>
      <c r="G1764">
        <v>96</v>
      </c>
      <c r="H1764" t="s">
        <v>121</v>
      </c>
      <c r="I1764" t="s">
        <v>592</v>
      </c>
      <c r="O1764" t="s">
        <v>18</v>
      </c>
    </row>
    <row r="1765" spans="1:16" x14ac:dyDescent="0.25">
      <c r="A1765" s="3">
        <v>44422.240617129632</v>
      </c>
      <c r="B1765" t="s">
        <v>144</v>
      </c>
      <c r="C1765" t="s">
        <v>60</v>
      </c>
      <c r="D1765" t="s">
        <v>16</v>
      </c>
      <c r="E1765" t="s">
        <v>73</v>
      </c>
      <c r="F1765" t="s">
        <v>180</v>
      </c>
      <c r="G1765">
        <v>164</v>
      </c>
      <c r="H1765" t="s">
        <v>81</v>
      </c>
      <c r="I1765" t="s">
        <v>592</v>
      </c>
      <c r="J1765" t="s">
        <v>753</v>
      </c>
      <c r="O1765" t="s">
        <v>18</v>
      </c>
    </row>
    <row r="1766" spans="1:16" x14ac:dyDescent="0.25">
      <c r="A1766" s="3">
        <v>44422.240617129632</v>
      </c>
      <c r="B1766" t="s">
        <v>144</v>
      </c>
      <c r="C1766" t="s">
        <v>60</v>
      </c>
      <c r="D1766" t="s">
        <v>16</v>
      </c>
      <c r="E1766" t="s">
        <v>73</v>
      </c>
      <c r="F1766" t="s">
        <v>180</v>
      </c>
      <c r="G1766">
        <v>163</v>
      </c>
      <c r="H1766" t="s">
        <v>82</v>
      </c>
      <c r="I1766" t="s">
        <v>592</v>
      </c>
      <c r="J1766" t="s">
        <v>614</v>
      </c>
      <c r="O1766" t="s">
        <v>18</v>
      </c>
    </row>
    <row r="1767" spans="1:16" x14ac:dyDescent="0.25">
      <c r="A1767" s="3">
        <v>44422.240617129632</v>
      </c>
      <c r="B1767" t="s">
        <v>144</v>
      </c>
      <c r="C1767" t="s">
        <v>60</v>
      </c>
      <c r="D1767" t="s">
        <v>16</v>
      </c>
      <c r="E1767" t="s">
        <v>73</v>
      </c>
      <c r="F1767" t="s">
        <v>180</v>
      </c>
      <c r="G1767">
        <v>126</v>
      </c>
      <c r="H1767" t="s">
        <v>181</v>
      </c>
      <c r="I1767" t="s">
        <v>592</v>
      </c>
      <c r="J1767" t="s">
        <v>844</v>
      </c>
      <c r="K1767" t="s">
        <v>616</v>
      </c>
      <c r="O1767" t="s">
        <v>18</v>
      </c>
    </row>
    <row r="1768" spans="1:16" x14ac:dyDescent="0.25">
      <c r="A1768" s="3">
        <v>44422.240617129632</v>
      </c>
      <c r="B1768" t="s">
        <v>144</v>
      </c>
      <c r="C1768" t="s">
        <v>60</v>
      </c>
      <c r="D1768" t="s">
        <v>16</v>
      </c>
      <c r="E1768" t="s">
        <v>73</v>
      </c>
      <c r="F1768" t="s">
        <v>180</v>
      </c>
      <c r="G1768">
        <v>27</v>
      </c>
      <c r="H1768" t="s">
        <v>80</v>
      </c>
      <c r="I1768" t="s">
        <v>592</v>
      </c>
      <c r="J1768" t="s">
        <v>614</v>
      </c>
      <c r="O1768" t="s">
        <v>18</v>
      </c>
    </row>
    <row r="1769" spans="1:16" x14ac:dyDescent="0.25">
      <c r="A1769" s="3">
        <v>44422.240617129632</v>
      </c>
      <c r="B1769" t="s">
        <v>144</v>
      </c>
      <c r="C1769" t="s">
        <v>60</v>
      </c>
      <c r="D1769" t="s">
        <v>16</v>
      </c>
      <c r="E1769" t="s">
        <v>83</v>
      </c>
      <c r="F1769" t="s">
        <v>84</v>
      </c>
      <c r="G1769">
        <v>117</v>
      </c>
      <c r="H1769" t="s">
        <v>160</v>
      </c>
      <c r="I1769" t="s">
        <v>216</v>
      </c>
      <c r="J1769" t="s">
        <v>1253</v>
      </c>
      <c r="O1769" t="s">
        <v>18</v>
      </c>
    </row>
    <row r="1770" spans="1:16" x14ac:dyDescent="0.25">
      <c r="A1770" s="3">
        <v>44422.240617129632</v>
      </c>
      <c r="B1770" t="s">
        <v>144</v>
      </c>
      <c r="C1770" t="s">
        <v>60</v>
      </c>
      <c r="D1770" t="s">
        <v>16</v>
      </c>
      <c r="E1770" t="s">
        <v>83</v>
      </c>
      <c r="F1770" t="s">
        <v>84</v>
      </c>
      <c r="G1770">
        <v>117</v>
      </c>
      <c r="H1770" t="s">
        <v>160</v>
      </c>
      <c r="I1770" t="s">
        <v>86</v>
      </c>
      <c r="J1770" t="s">
        <v>1254</v>
      </c>
      <c r="M1770" t="s">
        <v>624</v>
      </c>
      <c r="N1770" t="s">
        <v>605</v>
      </c>
      <c r="O1770" t="s">
        <v>28</v>
      </c>
      <c r="P1770" t="s">
        <v>259</v>
      </c>
    </row>
    <row r="1771" spans="1:16" x14ac:dyDescent="0.25">
      <c r="A1771" s="3">
        <v>44422.240617129632</v>
      </c>
      <c r="B1771" t="s">
        <v>144</v>
      </c>
      <c r="C1771" t="s">
        <v>60</v>
      </c>
      <c r="D1771" t="s">
        <v>16</v>
      </c>
      <c r="E1771" t="s">
        <v>83</v>
      </c>
      <c r="F1771" t="s">
        <v>87</v>
      </c>
      <c r="G1771">
        <v>21</v>
      </c>
      <c r="H1771" t="s">
        <v>47</v>
      </c>
      <c r="I1771" t="s">
        <v>89</v>
      </c>
      <c r="O1771" t="s">
        <v>18</v>
      </c>
      <c r="P1771" t="s">
        <v>260</v>
      </c>
    </row>
    <row r="1772" spans="1:16" x14ac:dyDescent="0.25">
      <c r="A1772" s="3">
        <v>44422.240617129632</v>
      </c>
      <c r="B1772" t="s">
        <v>144</v>
      </c>
      <c r="C1772" t="s">
        <v>60</v>
      </c>
      <c r="D1772" t="s">
        <v>16</v>
      </c>
      <c r="E1772" t="s">
        <v>83</v>
      </c>
      <c r="F1772" t="s">
        <v>87</v>
      </c>
      <c r="G1772">
        <v>21</v>
      </c>
      <c r="H1772" t="s">
        <v>47</v>
      </c>
      <c r="I1772" t="s">
        <v>190</v>
      </c>
      <c r="M1772" t="s">
        <v>624</v>
      </c>
      <c r="N1772" t="s">
        <v>605</v>
      </c>
      <c r="O1772" t="s">
        <v>28</v>
      </c>
      <c r="P1772" t="s">
        <v>231</v>
      </c>
    </row>
    <row r="1773" spans="1:16" x14ac:dyDescent="0.25">
      <c r="A1773" s="3">
        <v>44422.240617129632</v>
      </c>
      <c r="B1773" t="s">
        <v>144</v>
      </c>
      <c r="C1773" t="s">
        <v>60</v>
      </c>
      <c r="D1773" t="s">
        <v>16</v>
      </c>
      <c r="E1773" t="s">
        <v>94</v>
      </c>
      <c r="F1773" t="s">
        <v>94</v>
      </c>
      <c r="G1773">
        <v>29</v>
      </c>
      <c r="H1773" t="s">
        <v>43</v>
      </c>
      <c r="I1773" t="s">
        <v>72</v>
      </c>
      <c r="J1773" t="s">
        <v>1078</v>
      </c>
      <c r="O1773" t="s">
        <v>18</v>
      </c>
    </row>
    <row r="1774" spans="1:16" x14ac:dyDescent="0.25">
      <c r="A1774" s="3">
        <v>44422.240617129632</v>
      </c>
      <c r="B1774" t="s">
        <v>144</v>
      </c>
      <c r="C1774" t="s">
        <v>60</v>
      </c>
      <c r="D1774" t="s">
        <v>16</v>
      </c>
      <c r="E1774" t="s">
        <v>95</v>
      </c>
      <c r="F1774" t="s">
        <v>95</v>
      </c>
      <c r="G1774">
        <v>132</v>
      </c>
      <c r="H1774" t="s">
        <v>169</v>
      </c>
      <c r="I1774" t="s">
        <v>72</v>
      </c>
      <c r="J1774" t="s">
        <v>1078</v>
      </c>
      <c r="M1774" t="s">
        <v>753</v>
      </c>
      <c r="N1774" t="s">
        <v>611</v>
      </c>
      <c r="O1774" t="s">
        <v>30</v>
      </c>
      <c r="P1774" t="s">
        <v>261</v>
      </c>
    </row>
    <row r="1775" spans="1:16" x14ac:dyDescent="0.25">
      <c r="A1775" s="3">
        <v>44422.240617129632</v>
      </c>
      <c r="B1775" t="s">
        <v>144</v>
      </c>
      <c r="C1775" t="s">
        <v>60</v>
      </c>
      <c r="D1775" t="s">
        <v>16</v>
      </c>
      <c r="E1775" t="s">
        <v>95</v>
      </c>
      <c r="F1775" t="s">
        <v>95</v>
      </c>
      <c r="G1775">
        <v>132</v>
      </c>
      <c r="H1775" t="s">
        <v>169</v>
      </c>
      <c r="I1775" t="s">
        <v>185</v>
      </c>
      <c r="J1775" t="s">
        <v>760</v>
      </c>
      <c r="O1775" t="s">
        <v>18</v>
      </c>
    </row>
    <row r="1776" spans="1:16" x14ac:dyDescent="0.25">
      <c r="A1776" s="3">
        <v>44422.240617129632</v>
      </c>
      <c r="B1776" t="s">
        <v>144</v>
      </c>
      <c r="C1776" t="s">
        <v>60</v>
      </c>
      <c r="D1776" t="s">
        <v>16</v>
      </c>
      <c r="E1776" t="s">
        <v>95</v>
      </c>
      <c r="F1776" t="s">
        <v>95</v>
      </c>
      <c r="G1776">
        <v>132</v>
      </c>
      <c r="H1776" t="s">
        <v>169</v>
      </c>
      <c r="I1776" t="s">
        <v>127</v>
      </c>
      <c r="J1776" t="s">
        <v>618</v>
      </c>
      <c r="M1776" t="s">
        <v>618</v>
      </c>
      <c r="N1776" t="s">
        <v>605</v>
      </c>
      <c r="O1776" t="s">
        <v>28</v>
      </c>
      <c r="P1776" t="s">
        <v>259</v>
      </c>
    </row>
    <row r="1777" spans="1:16" x14ac:dyDescent="0.25">
      <c r="A1777" s="3">
        <v>44422.240617129632</v>
      </c>
      <c r="B1777" t="s">
        <v>59</v>
      </c>
      <c r="C1777" t="s">
        <v>60</v>
      </c>
      <c r="D1777" t="s">
        <v>27</v>
      </c>
      <c r="E1777" t="s">
        <v>17</v>
      </c>
      <c r="F1777" t="s">
        <v>98</v>
      </c>
      <c r="G1777">
        <v>91</v>
      </c>
      <c r="H1777" t="s">
        <v>147</v>
      </c>
      <c r="I1777" t="s">
        <v>593</v>
      </c>
      <c r="J1777" t="s">
        <v>639</v>
      </c>
      <c r="O1777" t="s">
        <v>18</v>
      </c>
    </row>
    <row r="1778" spans="1:16" x14ac:dyDescent="0.25">
      <c r="A1778" s="3">
        <v>44421.904516550923</v>
      </c>
      <c r="B1778" t="s">
        <v>59</v>
      </c>
      <c r="C1778" t="s">
        <v>60</v>
      </c>
      <c r="D1778" t="s">
        <v>27</v>
      </c>
      <c r="E1778" t="s">
        <v>17</v>
      </c>
      <c r="F1778" t="s">
        <v>101</v>
      </c>
      <c r="G1778">
        <v>91</v>
      </c>
      <c r="H1778" t="s">
        <v>147</v>
      </c>
      <c r="I1778" t="s">
        <v>65</v>
      </c>
      <c r="J1778" t="s">
        <v>614</v>
      </c>
      <c r="O1778" t="s">
        <v>18</v>
      </c>
    </row>
    <row r="1779" spans="1:16" x14ac:dyDescent="0.25">
      <c r="A1779" s="3">
        <v>44421.904516550923</v>
      </c>
      <c r="B1779" t="s">
        <v>59</v>
      </c>
      <c r="C1779" t="s">
        <v>60</v>
      </c>
      <c r="D1779" t="s">
        <v>27</v>
      </c>
      <c r="E1779" t="s">
        <v>17</v>
      </c>
      <c r="F1779" t="s">
        <v>101</v>
      </c>
      <c r="G1779">
        <v>91</v>
      </c>
      <c r="H1779" t="s">
        <v>147</v>
      </c>
      <c r="I1779" t="s">
        <v>72</v>
      </c>
      <c r="J1779" t="s">
        <v>640</v>
      </c>
      <c r="O1779" t="s">
        <v>18</v>
      </c>
      <c r="P1779" t="s">
        <v>262</v>
      </c>
    </row>
    <row r="1780" spans="1:16" x14ac:dyDescent="0.25">
      <c r="A1780" s="3">
        <v>44421.904516550923</v>
      </c>
      <c r="B1780" t="s">
        <v>59</v>
      </c>
      <c r="C1780" t="s">
        <v>60</v>
      </c>
      <c r="D1780" t="s">
        <v>27</v>
      </c>
      <c r="E1780" t="s">
        <v>63</v>
      </c>
      <c r="F1780" t="s">
        <v>64</v>
      </c>
      <c r="G1780">
        <v>120</v>
      </c>
      <c r="H1780" t="s">
        <v>44</v>
      </c>
      <c r="O1780" t="s">
        <v>18</v>
      </c>
    </row>
    <row r="1781" spans="1:16" x14ac:dyDescent="0.25">
      <c r="A1781" s="3">
        <v>44421.904516550923</v>
      </c>
      <c r="B1781" t="s">
        <v>59</v>
      </c>
      <c r="C1781" t="s">
        <v>60</v>
      </c>
      <c r="D1781" t="s">
        <v>27</v>
      </c>
      <c r="E1781" t="s">
        <v>63</v>
      </c>
      <c r="F1781" t="s">
        <v>64</v>
      </c>
      <c r="G1781">
        <v>25</v>
      </c>
      <c r="H1781" t="s">
        <v>49</v>
      </c>
      <c r="I1781" t="s">
        <v>185</v>
      </c>
      <c r="J1781" t="s">
        <v>637</v>
      </c>
      <c r="O1781" t="s">
        <v>18</v>
      </c>
    </row>
    <row r="1782" spans="1:16" x14ac:dyDescent="0.25">
      <c r="A1782" s="3">
        <v>44421.904516550923</v>
      </c>
      <c r="B1782" t="s">
        <v>59</v>
      </c>
      <c r="C1782" t="s">
        <v>60</v>
      </c>
      <c r="D1782" t="s">
        <v>27</v>
      </c>
      <c r="E1782" t="s">
        <v>63</v>
      </c>
      <c r="F1782" t="s">
        <v>64</v>
      </c>
      <c r="G1782">
        <v>25</v>
      </c>
      <c r="H1782" t="s">
        <v>49</v>
      </c>
      <c r="I1782" t="s">
        <v>65</v>
      </c>
      <c r="J1782" t="s">
        <v>661</v>
      </c>
      <c r="O1782" t="s">
        <v>18</v>
      </c>
    </row>
    <row r="1783" spans="1:16" x14ac:dyDescent="0.25">
      <c r="A1783" s="3">
        <v>44421.904516550923</v>
      </c>
      <c r="B1783" t="s">
        <v>59</v>
      </c>
      <c r="C1783" t="s">
        <v>60</v>
      </c>
      <c r="D1783" t="s">
        <v>27</v>
      </c>
      <c r="E1783" t="s">
        <v>63</v>
      </c>
      <c r="F1783" t="s">
        <v>64</v>
      </c>
      <c r="G1783">
        <v>25</v>
      </c>
      <c r="H1783" t="s">
        <v>49</v>
      </c>
      <c r="I1783" t="s">
        <v>72</v>
      </c>
      <c r="J1783" t="s">
        <v>638</v>
      </c>
      <c r="L1783" t="s">
        <v>605</v>
      </c>
      <c r="O1783" t="s">
        <v>18</v>
      </c>
    </row>
    <row r="1784" spans="1:16" x14ac:dyDescent="0.25">
      <c r="A1784" s="3">
        <v>44421.904516550923</v>
      </c>
      <c r="B1784" t="s">
        <v>59</v>
      </c>
      <c r="C1784" t="s">
        <v>60</v>
      </c>
      <c r="D1784" t="s">
        <v>27</v>
      </c>
      <c r="E1784" t="s">
        <v>19</v>
      </c>
      <c r="F1784" t="s">
        <v>20</v>
      </c>
      <c r="G1784">
        <v>102</v>
      </c>
      <c r="H1784" t="s">
        <v>66</v>
      </c>
      <c r="I1784" t="s">
        <v>72</v>
      </c>
      <c r="J1784" t="s">
        <v>614</v>
      </c>
      <c r="O1784" t="s">
        <v>18</v>
      </c>
    </row>
    <row r="1785" spans="1:16" x14ac:dyDescent="0.25">
      <c r="A1785" s="3">
        <v>44421.904516550923</v>
      </c>
      <c r="B1785" t="s">
        <v>59</v>
      </c>
      <c r="C1785" t="s">
        <v>60</v>
      </c>
      <c r="D1785" t="s">
        <v>27</v>
      </c>
      <c r="E1785" t="s">
        <v>19</v>
      </c>
      <c r="F1785" t="s">
        <v>20</v>
      </c>
      <c r="G1785">
        <v>102</v>
      </c>
      <c r="H1785" t="s">
        <v>66</v>
      </c>
      <c r="I1785" t="s">
        <v>72</v>
      </c>
      <c r="J1785" t="s">
        <v>661</v>
      </c>
      <c r="O1785" t="s">
        <v>18</v>
      </c>
    </row>
    <row r="1786" spans="1:16" x14ac:dyDescent="0.25">
      <c r="A1786" s="3">
        <v>44421.904516550923</v>
      </c>
      <c r="B1786" t="s">
        <v>59</v>
      </c>
      <c r="C1786" t="s">
        <v>60</v>
      </c>
      <c r="D1786" t="s">
        <v>27</v>
      </c>
      <c r="E1786" t="s">
        <v>19</v>
      </c>
      <c r="F1786" t="s">
        <v>21</v>
      </c>
      <c r="G1786">
        <v>102</v>
      </c>
      <c r="H1786" t="s">
        <v>66</v>
      </c>
      <c r="I1786" t="s">
        <v>72</v>
      </c>
      <c r="J1786" t="s">
        <v>741</v>
      </c>
      <c r="O1786" t="s">
        <v>18</v>
      </c>
      <c r="P1786" t="s">
        <v>263</v>
      </c>
    </row>
    <row r="1787" spans="1:16" x14ac:dyDescent="0.25">
      <c r="A1787" s="3">
        <v>44421.904516550923</v>
      </c>
      <c r="B1787" t="s">
        <v>59</v>
      </c>
      <c r="C1787" t="s">
        <v>60</v>
      </c>
      <c r="D1787" t="s">
        <v>27</v>
      </c>
      <c r="E1787" t="s">
        <v>19</v>
      </c>
      <c r="F1787" t="s">
        <v>22</v>
      </c>
      <c r="G1787">
        <v>102</v>
      </c>
      <c r="H1787" t="s">
        <v>66</v>
      </c>
      <c r="I1787" t="s">
        <v>65</v>
      </c>
      <c r="J1787" t="s">
        <v>1078</v>
      </c>
      <c r="O1787" t="s">
        <v>18</v>
      </c>
    </row>
    <row r="1788" spans="1:16" x14ac:dyDescent="0.25">
      <c r="A1788" s="3">
        <v>44421.904516550923</v>
      </c>
      <c r="B1788" t="s">
        <v>59</v>
      </c>
      <c r="C1788" t="s">
        <v>60</v>
      </c>
      <c r="D1788" t="s">
        <v>27</v>
      </c>
      <c r="E1788" t="s">
        <v>19</v>
      </c>
      <c r="F1788" t="s">
        <v>148</v>
      </c>
      <c r="G1788">
        <v>108</v>
      </c>
      <c r="H1788" t="s">
        <v>68</v>
      </c>
      <c r="I1788" t="s">
        <v>592</v>
      </c>
      <c r="J1788" t="s">
        <v>638</v>
      </c>
      <c r="O1788" t="s">
        <v>18</v>
      </c>
    </row>
    <row r="1789" spans="1:16" x14ac:dyDescent="0.25">
      <c r="A1789" s="3">
        <v>44421.904516550923</v>
      </c>
      <c r="B1789" t="s">
        <v>59</v>
      </c>
      <c r="C1789" t="s">
        <v>60</v>
      </c>
      <c r="D1789" t="s">
        <v>27</v>
      </c>
      <c r="E1789" t="s">
        <v>70</v>
      </c>
      <c r="F1789" t="s">
        <v>70</v>
      </c>
      <c r="G1789">
        <v>44</v>
      </c>
      <c r="H1789" t="s">
        <v>71</v>
      </c>
      <c r="I1789" t="s">
        <v>185</v>
      </c>
      <c r="J1789" t="s">
        <v>615</v>
      </c>
      <c r="O1789" t="s">
        <v>18</v>
      </c>
    </row>
    <row r="1790" spans="1:16" x14ac:dyDescent="0.25">
      <c r="A1790" s="3">
        <v>44421.904516550923</v>
      </c>
      <c r="B1790" t="s">
        <v>59</v>
      </c>
      <c r="C1790" t="s">
        <v>60</v>
      </c>
      <c r="D1790" t="s">
        <v>27</v>
      </c>
      <c r="E1790" t="s">
        <v>70</v>
      </c>
      <c r="F1790" t="s">
        <v>70</v>
      </c>
      <c r="G1790">
        <v>44</v>
      </c>
      <c r="H1790" t="s">
        <v>71</v>
      </c>
      <c r="I1790" t="s">
        <v>592</v>
      </c>
      <c r="J1790" t="s">
        <v>661</v>
      </c>
      <c r="O1790" t="s">
        <v>18</v>
      </c>
    </row>
    <row r="1791" spans="1:16" x14ac:dyDescent="0.25">
      <c r="A1791" s="3">
        <v>44421.904516550923</v>
      </c>
      <c r="B1791" t="s">
        <v>59</v>
      </c>
      <c r="C1791" t="s">
        <v>60</v>
      </c>
      <c r="D1791" t="s">
        <v>27</v>
      </c>
      <c r="E1791" t="s">
        <v>70</v>
      </c>
      <c r="F1791" t="s">
        <v>70</v>
      </c>
      <c r="G1791">
        <v>44</v>
      </c>
      <c r="H1791" t="s">
        <v>71</v>
      </c>
      <c r="I1791" t="s">
        <v>72</v>
      </c>
      <c r="J1791" t="s">
        <v>661</v>
      </c>
      <c r="O1791" t="s">
        <v>18</v>
      </c>
    </row>
    <row r="1792" spans="1:16" x14ac:dyDescent="0.25">
      <c r="A1792" s="3">
        <v>44421.904516550923</v>
      </c>
      <c r="B1792" t="s">
        <v>59</v>
      </c>
      <c r="C1792" t="s">
        <v>60</v>
      </c>
      <c r="D1792" t="s">
        <v>27</v>
      </c>
      <c r="E1792" t="s">
        <v>70</v>
      </c>
      <c r="F1792" t="s">
        <v>70</v>
      </c>
      <c r="G1792">
        <v>44</v>
      </c>
      <c r="H1792" t="s">
        <v>71</v>
      </c>
      <c r="I1792" t="s">
        <v>65</v>
      </c>
      <c r="J1792" t="s">
        <v>661</v>
      </c>
      <c r="L1792" t="s">
        <v>616</v>
      </c>
      <c r="O1792" t="s">
        <v>18</v>
      </c>
    </row>
    <row r="1793" spans="1:16" x14ac:dyDescent="0.25">
      <c r="A1793" s="3">
        <v>44421.904516550923</v>
      </c>
      <c r="B1793" t="s">
        <v>59</v>
      </c>
      <c r="C1793" t="s">
        <v>60</v>
      </c>
      <c r="D1793" t="s">
        <v>27</v>
      </c>
      <c r="E1793" t="s">
        <v>73</v>
      </c>
      <c r="F1793" t="s">
        <v>74</v>
      </c>
      <c r="G1793">
        <v>29</v>
      </c>
      <c r="H1793" t="s">
        <v>43</v>
      </c>
      <c r="I1793" t="s">
        <v>185</v>
      </c>
      <c r="J1793" t="s">
        <v>737</v>
      </c>
      <c r="O1793" t="s">
        <v>18</v>
      </c>
    </row>
    <row r="1794" spans="1:16" x14ac:dyDescent="0.25">
      <c r="A1794" s="3">
        <v>44421.904516550923</v>
      </c>
      <c r="B1794" t="s">
        <v>59</v>
      </c>
      <c r="C1794" t="s">
        <v>60</v>
      </c>
      <c r="D1794" t="s">
        <v>27</v>
      </c>
      <c r="E1794" t="s">
        <v>73</v>
      </c>
      <c r="F1794" t="s">
        <v>213</v>
      </c>
      <c r="G1794">
        <v>152</v>
      </c>
      <c r="H1794" t="s">
        <v>153</v>
      </c>
      <c r="I1794" t="s">
        <v>72</v>
      </c>
      <c r="J1794" t="s">
        <v>745</v>
      </c>
      <c r="O1794" t="s">
        <v>18</v>
      </c>
    </row>
    <row r="1795" spans="1:16" x14ac:dyDescent="0.25">
      <c r="A1795" s="3">
        <v>44421.904516550923</v>
      </c>
      <c r="B1795" t="s">
        <v>59</v>
      </c>
      <c r="C1795" t="s">
        <v>60</v>
      </c>
      <c r="D1795" t="s">
        <v>27</v>
      </c>
      <c r="E1795" t="s">
        <v>73</v>
      </c>
      <c r="F1795" t="s">
        <v>213</v>
      </c>
      <c r="G1795">
        <v>161</v>
      </c>
      <c r="H1795" t="s">
        <v>156</v>
      </c>
      <c r="I1795" t="s">
        <v>72</v>
      </c>
      <c r="J1795" t="s">
        <v>745</v>
      </c>
      <c r="O1795" t="s">
        <v>18</v>
      </c>
    </row>
    <row r="1796" spans="1:16" x14ac:dyDescent="0.25">
      <c r="A1796" s="3">
        <v>44421.904516550923</v>
      </c>
      <c r="B1796" t="s">
        <v>59</v>
      </c>
      <c r="C1796" t="s">
        <v>60</v>
      </c>
      <c r="D1796" t="s">
        <v>27</v>
      </c>
      <c r="E1796" t="s">
        <v>73</v>
      </c>
      <c r="F1796" t="s">
        <v>77</v>
      </c>
      <c r="G1796">
        <v>50</v>
      </c>
      <c r="H1796" t="s">
        <v>157</v>
      </c>
      <c r="O1796" t="s">
        <v>18</v>
      </c>
    </row>
    <row r="1797" spans="1:16" x14ac:dyDescent="0.25">
      <c r="A1797" s="3">
        <v>44421.904516550923</v>
      </c>
      <c r="B1797" t="s">
        <v>59</v>
      </c>
      <c r="C1797" t="s">
        <v>60</v>
      </c>
      <c r="D1797" t="s">
        <v>27</v>
      </c>
      <c r="E1797" t="s">
        <v>73</v>
      </c>
      <c r="F1797" t="s">
        <v>79</v>
      </c>
      <c r="G1797">
        <v>45</v>
      </c>
      <c r="H1797" t="s">
        <v>159</v>
      </c>
      <c r="O1797" t="s">
        <v>18</v>
      </c>
    </row>
    <row r="1798" spans="1:16" x14ac:dyDescent="0.25">
      <c r="A1798" s="3">
        <v>44421.904516550923</v>
      </c>
      <c r="B1798" t="s">
        <v>59</v>
      </c>
      <c r="C1798" t="s">
        <v>60</v>
      </c>
      <c r="D1798" t="s">
        <v>27</v>
      </c>
      <c r="E1798" t="s">
        <v>73</v>
      </c>
      <c r="F1798" t="s">
        <v>79</v>
      </c>
      <c r="G1798">
        <v>157</v>
      </c>
      <c r="H1798" t="s">
        <v>222</v>
      </c>
      <c r="O1798" t="s">
        <v>18</v>
      </c>
    </row>
    <row r="1799" spans="1:16" x14ac:dyDescent="0.25">
      <c r="A1799" s="3">
        <v>44421.904516550923</v>
      </c>
      <c r="B1799" t="s">
        <v>59</v>
      </c>
      <c r="C1799" t="s">
        <v>60</v>
      </c>
      <c r="D1799" t="s">
        <v>27</v>
      </c>
      <c r="E1799" t="s">
        <v>73</v>
      </c>
      <c r="F1799" t="s">
        <v>79</v>
      </c>
      <c r="G1799">
        <v>89</v>
      </c>
      <c r="H1799" t="s">
        <v>165</v>
      </c>
      <c r="O1799" t="s">
        <v>18</v>
      </c>
    </row>
    <row r="1800" spans="1:16" x14ac:dyDescent="0.25">
      <c r="A1800" s="3">
        <v>44421.904516550923</v>
      </c>
      <c r="B1800" t="s">
        <v>59</v>
      </c>
      <c r="C1800" t="s">
        <v>60</v>
      </c>
      <c r="D1800" t="s">
        <v>27</v>
      </c>
      <c r="E1800" t="s">
        <v>73</v>
      </c>
      <c r="F1800" t="s">
        <v>79</v>
      </c>
      <c r="G1800">
        <v>175</v>
      </c>
      <c r="H1800" t="s">
        <v>182</v>
      </c>
      <c r="O1800" t="s">
        <v>18</v>
      </c>
    </row>
    <row r="1801" spans="1:16" x14ac:dyDescent="0.25">
      <c r="A1801" s="3">
        <v>44421.904516550923</v>
      </c>
      <c r="B1801" t="s">
        <v>59</v>
      </c>
      <c r="C1801" t="s">
        <v>60</v>
      </c>
      <c r="D1801" t="s">
        <v>27</v>
      </c>
      <c r="E1801" t="s">
        <v>73</v>
      </c>
      <c r="F1801" t="s">
        <v>120</v>
      </c>
      <c r="G1801">
        <v>169</v>
      </c>
      <c r="H1801" t="s">
        <v>78</v>
      </c>
      <c r="O1801" t="s">
        <v>18</v>
      </c>
    </row>
    <row r="1802" spans="1:16" x14ac:dyDescent="0.25">
      <c r="A1802" s="3">
        <v>44421.904516550923</v>
      </c>
      <c r="B1802" t="s">
        <v>59</v>
      </c>
      <c r="C1802" t="s">
        <v>60</v>
      </c>
      <c r="D1802" t="s">
        <v>27</v>
      </c>
      <c r="E1802" t="s">
        <v>73</v>
      </c>
      <c r="F1802" t="s">
        <v>180</v>
      </c>
      <c r="G1802">
        <v>157</v>
      </c>
      <c r="H1802" t="s">
        <v>222</v>
      </c>
      <c r="I1802" t="s">
        <v>592</v>
      </c>
      <c r="J1802" t="s">
        <v>624</v>
      </c>
      <c r="O1802" t="s">
        <v>18</v>
      </c>
    </row>
    <row r="1803" spans="1:16" x14ac:dyDescent="0.25">
      <c r="A1803" s="3">
        <v>44421.904516550923</v>
      </c>
      <c r="B1803" t="s">
        <v>59</v>
      </c>
      <c r="C1803" t="s">
        <v>60</v>
      </c>
      <c r="D1803" t="s">
        <v>27</v>
      </c>
      <c r="E1803" t="s">
        <v>73</v>
      </c>
      <c r="F1803" t="s">
        <v>180</v>
      </c>
      <c r="G1803">
        <v>89</v>
      </c>
      <c r="H1803" t="s">
        <v>165</v>
      </c>
      <c r="I1803" t="s">
        <v>592</v>
      </c>
      <c r="J1803" t="s">
        <v>624</v>
      </c>
      <c r="O1803" t="s">
        <v>18</v>
      </c>
    </row>
    <row r="1804" spans="1:16" x14ac:dyDescent="0.25">
      <c r="A1804" s="3">
        <v>44421.904516550923</v>
      </c>
      <c r="B1804" t="s">
        <v>59</v>
      </c>
      <c r="C1804" t="s">
        <v>60</v>
      </c>
      <c r="D1804" t="s">
        <v>27</v>
      </c>
      <c r="E1804" t="s">
        <v>73</v>
      </c>
      <c r="F1804" t="s">
        <v>180</v>
      </c>
      <c r="G1804">
        <v>45</v>
      </c>
      <c r="H1804" t="s">
        <v>159</v>
      </c>
      <c r="I1804" t="s">
        <v>592</v>
      </c>
      <c r="J1804" t="s">
        <v>704</v>
      </c>
      <c r="K1804" t="s">
        <v>605</v>
      </c>
      <c r="O1804" t="s">
        <v>18</v>
      </c>
    </row>
    <row r="1805" spans="1:16" x14ac:dyDescent="0.25">
      <c r="A1805" s="3">
        <v>44421.904516550923</v>
      </c>
      <c r="B1805" t="s">
        <v>59</v>
      </c>
      <c r="C1805" t="s">
        <v>60</v>
      </c>
      <c r="D1805" t="s">
        <v>27</v>
      </c>
      <c r="E1805" t="s">
        <v>73</v>
      </c>
      <c r="F1805" t="s">
        <v>180</v>
      </c>
      <c r="G1805">
        <v>175</v>
      </c>
      <c r="H1805" t="s">
        <v>182</v>
      </c>
      <c r="I1805" t="s">
        <v>592</v>
      </c>
      <c r="J1805" t="s">
        <v>649</v>
      </c>
      <c r="L1805" t="s">
        <v>616</v>
      </c>
      <c r="O1805" t="s">
        <v>18</v>
      </c>
    </row>
    <row r="1806" spans="1:16" x14ac:dyDescent="0.25">
      <c r="A1806" s="3">
        <v>44421.904516550923</v>
      </c>
      <c r="B1806" t="s">
        <v>59</v>
      </c>
      <c r="C1806" t="s">
        <v>60</v>
      </c>
      <c r="D1806" t="s">
        <v>27</v>
      </c>
      <c r="E1806" t="s">
        <v>83</v>
      </c>
      <c r="F1806" t="s">
        <v>84</v>
      </c>
      <c r="G1806">
        <v>56</v>
      </c>
      <c r="H1806" t="s">
        <v>155</v>
      </c>
      <c r="I1806" t="s">
        <v>86</v>
      </c>
      <c r="J1806" t="s">
        <v>1255</v>
      </c>
      <c r="O1806" t="s">
        <v>18</v>
      </c>
    </row>
    <row r="1807" spans="1:16" x14ac:dyDescent="0.25">
      <c r="A1807" s="3">
        <v>44421.904516550923</v>
      </c>
      <c r="B1807" t="s">
        <v>59</v>
      </c>
      <c r="C1807" t="s">
        <v>60</v>
      </c>
      <c r="D1807" t="s">
        <v>27</v>
      </c>
      <c r="E1807" t="s">
        <v>83</v>
      </c>
      <c r="F1807" t="s">
        <v>87</v>
      </c>
      <c r="G1807">
        <v>160</v>
      </c>
      <c r="H1807" t="s">
        <v>88</v>
      </c>
      <c r="I1807" t="s">
        <v>86</v>
      </c>
      <c r="J1807" t="s">
        <v>1256</v>
      </c>
      <c r="M1807" t="s">
        <v>850</v>
      </c>
      <c r="O1807" t="s">
        <v>18</v>
      </c>
      <c r="P1807" t="s">
        <v>264</v>
      </c>
    </row>
    <row r="1808" spans="1:16" x14ac:dyDescent="0.25">
      <c r="A1808" s="3">
        <v>44421.904516550923</v>
      </c>
      <c r="B1808" t="s">
        <v>59</v>
      </c>
      <c r="C1808" t="s">
        <v>60</v>
      </c>
      <c r="D1808" t="s">
        <v>27</v>
      </c>
      <c r="E1808" t="s">
        <v>83</v>
      </c>
      <c r="F1808" t="s">
        <v>87</v>
      </c>
      <c r="G1808">
        <v>160</v>
      </c>
      <c r="H1808" t="s">
        <v>88</v>
      </c>
      <c r="I1808" t="s">
        <v>216</v>
      </c>
      <c r="J1808" t="s">
        <v>1256</v>
      </c>
      <c r="O1808" t="s">
        <v>18</v>
      </c>
      <c r="P1808" t="s">
        <v>265</v>
      </c>
    </row>
    <row r="1809" spans="1:16" x14ac:dyDescent="0.25">
      <c r="A1809" s="3">
        <v>44421.904516550923</v>
      </c>
      <c r="B1809" t="s">
        <v>59</v>
      </c>
      <c r="C1809" t="s">
        <v>60</v>
      </c>
      <c r="D1809" t="s">
        <v>27</v>
      </c>
      <c r="E1809" t="s">
        <v>83</v>
      </c>
      <c r="F1809" t="s">
        <v>87</v>
      </c>
      <c r="G1809">
        <v>160</v>
      </c>
      <c r="H1809" t="s">
        <v>88</v>
      </c>
      <c r="I1809" t="s">
        <v>266</v>
      </c>
      <c r="J1809" t="s">
        <v>1257</v>
      </c>
      <c r="O1809" t="s">
        <v>18</v>
      </c>
      <c r="P1809" t="s">
        <v>267</v>
      </c>
    </row>
    <row r="1810" spans="1:16" x14ac:dyDescent="0.25">
      <c r="A1810" s="3">
        <v>44421.904516550923</v>
      </c>
      <c r="B1810" t="s">
        <v>59</v>
      </c>
      <c r="C1810" t="s">
        <v>60</v>
      </c>
      <c r="D1810" t="s">
        <v>27</v>
      </c>
      <c r="E1810" t="s">
        <v>129</v>
      </c>
      <c r="F1810" t="s">
        <v>92</v>
      </c>
      <c r="G1810">
        <v>115</v>
      </c>
      <c r="H1810" t="s">
        <v>164</v>
      </c>
      <c r="I1810" t="s">
        <v>127</v>
      </c>
      <c r="J1810" t="s">
        <v>828</v>
      </c>
      <c r="O1810" t="s">
        <v>18</v>
      </c>
    </row>
    <row r="1811" spans="1:16" x14ac:dyDescent="0.25">
      <c r="A1811" s="3">
        <v>44421.904516550923</v>
      </c>
      <c r="B1811" t="s">
        <v>59</v>
      </c>
      <c r="C1811" t="s">
        <v>60</v>
      </c>
      <c r="D1811" t="s">
        <v>27</v>
      </c>
      <c r="E1811" t="s">
        <v>94</v>
      </c>
      <c r="F1811" t="s">
        <v>94</v>
      </c>
      <c r="G1811">
        <v>68</v>
      </c>
      <c r="H1811" t="s">
        <v>170</v>
      </c>
      <c r="I1811" t="s">
        <v>72</v>
      </c>
      <c r="J1811" t="s">
        <v>762</v>
      </c>
      <c r="O1811" t="s">
        <v>18</v>
      </c>
      <c r="P1811" t="s">
        <v>268</v>
      </c>
    </row>
    <row r="1812" spans="1:16" x14ac:dyDescent="0.25">
      <c r="A1812" s="3">
        <v>44421.904516550923</v>
      </c>
      <c r="B1812" t="s">
        <v>59</v>
      </c>
      <c r="C1812" t="s">
        <v>60</v>
      </c>
      <c r="D1812" t="s">
        <v>27</v>
      </c>
      <c r="E1812" t="s">
        <v>26</v>
      </c>
      <c r="F1812" t="s">
        <v>26</v>
      </c>
      <c r="G1812">
        <v>140</v>
      </c>
      <c r="H1812" t="s">
        <v>93</v>
      </c>
      <c r="I1812" t="s">
        <v>72</v>
      </c>
      <c r="J1812" t="s">
        <v>762</v>
      </c>
      <c r="O1812" t="s">
        <v>18</v>
      </c>
    </row>
    <row r="1813" spans="1:16" x14ac:dyDescent="0.25">
      <c r="A1813" s="3">
        <v>44421.904516550923</v>
      </c>
      <c r="B1813" t="s">
        <v>59</v>
      </c>
      <c r="C1813" t="s">
        <v>60</v>
      </c>
      <c r="D1813" t="s">
        <v>27</v>
      </c>
      <c r="E1813" t="s">
        <v>95</v>
      </c>
      <c r="F1813" t="s">
        <v>95</v>
      </c>
      <c r="G1813">
        <v>136</v>
      </c>
      <c r="H1813" t="s">
        <v>45</v>
      </c>
      <c r="I1813" t="s">
        <v>185</v>
      </c>
      <c r="J1813" t="s">
        <v>825</v>
      </c>
      <c r="O1813" t="s">
        <v>18</v>
      </c>
    </row>
    <row r="1814" spans="1:16" x14ac:dyDescent="0.25">
      <c r="A1814" s="3">
        <v>44421.904516550923</v>
      </c>
      <c r="B1814" t="s">
        <v>59</v>
      </c>
      <c r="C1814" t="s">
        <v>60</v>
      </c>
      <c r="D1814" t="s">
        <v>27</v>
      </c>
      <c r="E1814" t="s">
        <v>33</v>
      </c>
      <c r="F1814" t="s">
        <v>33</v>
      </c>
      <c r="G1814">
        <v>68</v>
      </c>
      <c r="H1814" t="s">
        <v>170</v>
      </c>
      <c r="I1814" t="s">
        <v>72</v>
      </c>
      <c r="J1814" t="s">
        <v>762</v>
      </c>
      <c r="O1814" t="s">
        <v>18</v>
      </c>
    </row>
    <row r="1815" spans="1:16" x14ac:dyDescent="0.25">
      <c r="A1815" s="3">
        <v>44421.904516550923</v>
      </c>
      <c r="B1815" t="s">
        <v>54</v>
      </c>
      <c r="C1815" t="s">
        <v>60</v>
      </c>
      <c r="D1815" t="s">
        <v>35</v>
      </c>
      <c r="E1815" t="s">
        <v>17</v>
      </c>
      <c r="F1815" t="s">
        <v>98</v>
      </c>
      <c r="G1815">
        <v>131</v>
      </c>
      <c r="H1815" t="s">
        <v>99</v>
      </c>
      <c r="I1815" t="s">
        <v>592</v>
      </c>
      <c r="J1815" t="s">
        <v>666</v>
      </c>
      <c r="O1815" t="s">
        <v>18</v>
      </c>
    </row>
    <row r="1816" spans="1:16" x14ac:dyDescent="0.25">
      <c r="A1816" s="3">
        <v>44421.594003587961</v>
      </c>
      <c r="B1816" t="s">
        <v>54</v>
      </c>
      <c r="C1816" t="s">
        <v>60</v>
      </c>
      <c r="D1816" t="s">
        <v>35</v>
      </c>
      <c r="E1816" t="s">
        <v>17</v>
      </c>
      <c r="F1816" t="s">
        <v>101</v>
      </c>
      <c r="G1816">
        <v>131</v>
      </c>
      <c r="H1816" t="s">
        <v>99</v>
      </c>
      <c r="I1816" t="s">
        <v>65</v>
      </c>
      <c r="J1816" t="s">
        <v>641</v>
      </c>
      <c r="O1816" t="s">
        <v>18</v>
      </c>
    </row>
    <row r="1817" spans="1:16" x14ac:dyDescent="0.25">
      <c r="A1817" s="3">
        <v>44421.594003587961</v>
      </c>
      <c r="B1817" t="s">
        <v>54</v>
      </c>
      <c r="C1817" t="s">
        <v>60</v>
      </c>
      <c r="D1817" t="s">
        <v>35</v>
      </c>
      <c r="E1817" t="s">
        <v>61</v>
      </c>
      <c r="F1817" t="s">
        <v>61</v>
      </c>
      <c r="G1817">
        <v>61</v>
      </c>
      <c r="H1817" t="s">
        <v>102</v>
      </c>
      <c r="I1817" t="s">
        <v>72</v>
      </c>
      <c r="J1817" t="s">
        <v>609</v>
      </c>
      <c r="M1817" t="s">
        <v>737</v>
      </c>
      <c r="N1817" t="s">
        <v>616</v>
      </c>
      <c r="O1817" t="s">
        <v>40</v>
      </c>
      <c r="P1817" t="s">
        <v>269</v>
      </c>
    </row>
    <row r="1818" spans="1:16" x14ac:dyDescent="0.25">
      <c r="A1818" s="3">
        <v>44421.594003587961</v>
      </c>
      <c r="B1818" t="s">
        <v>54</v>
      </c>
      <c r="C1818" t="s">
        <v>60</v>
      </c>
      <c r="D1818" t="s">
        <v>35</v>
      </c>
      <c r="E1818" t="s">
        <v>63</v>
      </c>
      <c r="F1818" t="s">
        <v>64</v>
      </c>
      <c r="G1818">
        <v>17</v>
      </c>
      <c r="H1818" t="s">
        <v>103</v>
      </c>
      <c r="I1818" t="s">
        <v>185</v>
      </c>
      <c r="J1818" t="s">
        <v>640</v>
      </c>
      <c r="O1818" t="s">
        <v>18</v>
      </c>
    </row>
    <row r="1819" spans="1:16" x14ac:dyDescent="0.25">
      <c r="A1819" s="3">
        <v>44421.594003587961</v>
      </c>
      <c r="B1819" t="s">
        <v>54</v>
      </c>
      <c r="C1819" t="s">
        <v>60</v>
      </c>
      <c r="D1819" t="s">
        <v>35</v>
      </c>
      <c r="E1819" t="s">
        <v>19</v>
      </c>
      <c r="F1819" t="s">
        <v>20</v>
      </c>
      <c r="G1819">
        <v>81</v>
      </c>
      <c r="H1819" t="s">
        <v>146</v>
      </c>
      <c r="I1819" t="s">
        <v>185</v>
      </c>
      <c r="J1819" t="s">
        <v>812</v>
      </c>
      <c r="O1819" t="s">
        <v>18</v>
      </c>
    </row>
    <row r="1820" spans="1:16" x14ac:dyDescent="0.25">
      <c r="A1820" s="3">
        <v>44421.594003587961</v>
      </c>
      <c r="B1820" t="s">
        <v>54</v>
      </c>
      <c r="C1820" t="s">
        <v>60</v>
      </c>
      <c r="D1820" t="s">
        <v>35</v>
      </c>
      <c r="E1820" t="s">
        <v>19</v>
      </c>
      <c r="F1820" t="s">
        <v>20</v>
      </c>
      <c r="G1820">
        <v>81</v>
      </c>
      <c r="H1820" t="s">
        <v>146</v>
      </c>
      <c r="I1820" t="s">
        <v>72</v>
      </c>
      <c r="J1820" t="s">
        <v>743</v>
      </c>
      <c r="O1820" t="s">
        <v>18</v>
      </c>
    </row>
    <row r="1821" spans="1:16" x14ac:dyDescent="0.25">
      <c r="A1821" s="3">
        <v>44421.594003587961</v>
      </c>
      <c r="B1821" t="s">
        <v>54</v>
      </c>
      <c r="C1821" t="s">
        <v>60</v>
      </c>
      <c r="D1821" t="s">
        <v>35</v>
      </c>
      <c r="E1821" t="s">
        <v>19</v>
      </c>
      <c r="F1821" t="s">
        <v>22</v>
      </c>
      <c r="G1821">
        <v>153</v>
      </c>
      <c r="H1821" t="s">
        <v>109</v>
      </c>
      <c r="I1821" t="s">
        <v>592</v>
      </c>
      <c r="J1821" t="s">
        <v>661</v>
      </c>
      <c r="O1821" t="s">
        <v>18</v>
      </c>
    </row>
    <row r="1822" spans="1:16" x14ac:dyDescent="0.25">
      <c r="A1822" s="3">
        <v>44421.594003587961</v>
      </c>
      <c r="B1822" t="s">
        <v>54</v>
      </c>
      <c r="C1822" t="s">
        <v>60</v>
      </c>
      <c r="D1822" t="s">
        <v>35</v>
      </c>
      <c r="E1822" t="s">
        <v>19</v>
      </c>
      <c r="F1822" t="s">
        <v>22</v>
      </c>
      <c r="G1822">
        <v>153</v>
      </c>
      <c r="H1822" t="s">
        <v>109</v>
      </c>
      <c r="I1822" t="s">
        <v>65</v>
      </c>
      <c r="J1822" t="s">
        <v>743</v>
      </c>
      <c r="O1822" t="s">
        <v>18</v>
      </c>
    </row>
    <row r="1823" spans="1:16" x14ac:dyDescent="0.25">
      <c r="A1823" s="3">
        <v>44421.594003587961</v>
      </c>
      <c r="B1823" t="s">
        <v>54</v>
      </c>
      <c r="C1823" t="s">
        <v>60</v>
      </c>
      <c r="D1823" t="s">
        <v>35</v>
      </c>
      <c r="E1823" t="s">
        <v>70</v>
      </c>
      <c r="F1823" t="s">
        <v>70</v>
      </c>
      <c r="G1823">
        <v>151</v>
      </c>
      <c r="H1823" t="s">
        <v>110</v>
      </c>
      <c r="I1823" t="s">
        <v>185</v>
      </c>
      <c r="J1823" t="s">
        <v>615</v>
      </c>
      <c r="O1823" t="s">
        <v>18</v>
      </c>
    </row>
    <row r="1824" spans="1:16" x14ac:dyDescent="0.25">
      <c r="A1824" s="3">
        <v>44421.594003587961</v>
      </c>
      <c r="B1824" t="s">
        <v>54</v>
      </c>
      <c r="C1824" t="s">
        <v>60</v>
      </c>
      <c r="D1824" t="s">
        <v>35</v>
      </c>
      <c r="E1824" t="s">
        <v>70</v>
      </c>
      <c r="F1824" t="s">
        <v>70</v>
      </c>
      <c r="G1824">
        <v>4</v>
      </c>
      <c r="H1824" t="s">
        <v>111</v>
      </c>
      <c r="I1824" t="s">
        <v>592</v>
      </c>
      <c r="J1824" t="s">
        <v>661</v>
      </c>
      <c r="O1824" t="s">
        <v>18</v>
      </c>
    </row>
    <row r="1825" spans="1:16" x14ac:dyDescent="0.25">
      <c r="A1825" s="3">
        <v>44421.594003587961</v>
      </c>
      <c r="B1825" t="s">
        <v>54</v>
      </c>
      <c r="C1825" t="s">
        <v>60</v>
      </c>
      <c r="D1825" t="s">
        <v>35</v>
      </c>
      <c r="E1825" t="s">
        <v>73</v>
      </c>
      <c r="F1825" t="s">
        <v>74</v>
      </c>
      <c r="G1825">
        <v>65</v>
      </c>
      <c r="H1825" t="s">
        <v>112</v>
      </c>
      <c r="I1825" t="s">
        <v>185</v>
      </c>
      <c r="J1825" t="s">
        <v>690</v>
      </c>
      <c r="K1825" t="s">
        <v>681</v>
      </c>
      <c r="L1825" t="s">
        <v>605</v>
      </c>
      <c r="M1825" t="s">
        <v>618</v>
      </c>
      <c r="N1825" t="s">
        <v>611</v>
      </c>
      <c r="O1825" t="s">
        <v>30</v>
      </c>
      <c r="P1825" t="s">
        <v>270</v>
      </c>
    </row>
    <row r="1826" spans="1:16" x14ac:dyDescent="0.25">
      <c r="A1826" s="3">
        <v>44421.594003587961</v>
      </c>
      <c r="B1826" t="s">
        <v>54</v>
      </c>
      <c r="C1826" t="s">
        <v>60</v>
      </c>
      <c r="D1826" t="s">
        <v>35</v>
      </c>
      <c r="E1826" t="s">
        <v>73</v>
      </c>
      <c r="F1826" t="s">
        <v>213</v>
      </c>
      <c r="G1826">
        <v>137</v>
      </c>
      <c r="H1826" t="s">
        <v>128</v>
      </c>
      <c r="I1826" t="s">
        <v>72</v>
      </c>
      <c r="J1826" t="s">
        <v>745</v>
      </c>
      <c r="O1826" t="s">
        <v>18</v>
      </c>
    </row>
    <row r="1827" spans="1:16" x14ac:dyDescent="0.25">
      <c r="A1827" s="3">
        <v>44421.594003587961</v>
      </c>
      <c r="B1827" t="s">
        <v>54</v>
      </c>
      <c r="C1827" t="s">
        <v>60</v>
      </c>
      <c r="D1827" t="s">
        <v>35</v>
      </c>
      <c r="E1827" t="s">
        <v>73</v>
      </c>
      <c r="F1827" t="s">
        <v>77</v>
      </c>
      <c r="G1827">
        <v>49</v>
      </c>
      <c r="H1827" t="s">
        <v>75</v>
      </c>
      <c r="I1827" t="s">
        <v>127</v>
      </c>
      <c r="J1827" t="s">
        <v>1108</v>
      </c>
      <c r="O1827" t="s">
        <v>18</v>
      </c>
    </row>
    <row r="1828" spans="1:16" x14ac:dyDescent="0.25">
      <c r="A1828" s="3">
        <v>44421.594003587961</v>
      </c>
      <c r="B1828" t="s">
        <v>54</v>
      </c>
      <c r="C1828" t="s">
        <v>60</v>
      </c>
      <c r="D1828" t="s">
        <v>35</v>
      </c>
      <c r="E1828" t="s">
        <v>73</v>
      </c>
      <c r="F1828" t="s">
        <v>79</v>
      </c>
      <c r="G1828">
        <v>53</v>
      </c>
      <c r="H1828" t="s">
        <v>131</v>
      </c>
      <c r="I1828" t="s">
        <v>127</v>
      </c>
      <c r="J1828" t="s">
        <v>1240</v>
      </c>
      <c r="O1828" t="s">
        <v>18</v>
      </c>
    </row>
    <row r="1829" spans="1:16" x14ac:dyDescent="0.25">
      <c r="A1829" s="3">
        <v>44421.594003587961</v>
      </c>
      <c r="B1829" t="s">
        <v>54</v>
      </c>
      <c r="C1829" t="s">
        <v>60</v>
      </c>
      <c r="D1829" t="s">
        <v>35</v>
      </c>
      <c r="E1829" t="s">
        <v>73</v>
      </c>
      <c r="F1829" t="s">
        <v>79</v>
      </c>
      <c r="G1829">
        <v>71</v>
      </c>
      <c r="H1829" t="s">
        <v>140</v>
      </c>
      <c r="I1829" t="s">
        <v>127</v>
      </c>
      <c r="J1829" t="s">
        <v>795</v>
      </c>
      <c r="O1829" t="s">
        <v>18</v>
      </c>
      <c r="P1829" t="s">
        <v>271</v>
      </c>
    </row>
    <row r="1830" spans="1:16" x14ac:dyDescent="0.25">
      <c r="A1830" s="3">
        <v>44421.594003587961</v>
      </c>
      <c r="B1830" t="s">
        <v>54</v>
      </c>
      <c r="C1830" t="s">
        <v>60</v>
      </c>
      <c r="D1830" t="s">
        <v>35</v>
      </c>
      <c r="E1830" t="s">
        <v>73</v>
      </c>
      <c r="F1830" t="s">
        <v>79</v>
      </c>
      <c r="G1830">
        <v>123</v>
      </c>
      <c r="H1830" t="s">
        <v>179</v>
      </c>
      <c r="I1830" t="s">
        <v>127</v>
      </c>
      <c r="J1830" t="s">
        <v>753</v>
      </c>
      <c r="O1830" t="s">
        <v>18</v>
      </c>
    </row>
    <row r="1831" spans="1:16" x14ac:dyDescent="0.25">
      <c r="A1831" s="3">
        <v>44421.594003587961</v>
      </c>
      <c r="B1831" t="s">
        <v>54</v>
      </c>
      <c r="C1831" t="s">
        <v>60</v>
      </c>
      <c r="D1831" t="s">
        <v>35</v>
      </c>
      <c r="E1831" t="s">
        <v>73</v>
      </c>
      <c r="F1831" t="s">
        <v>79</v>
      </c>
      <c r="G1831">
        <v>47</v>
      </c>
      <c r="H1831" t="s">
        <v>116</v>
      </c>
      <c r="I1831" t="s">
        <v>127</v>
      </c>
      <c r="J1831" t="s">
        <v>1258</v>
      </c>
      <c r="M1831" t="s">
        <v>731</v>
      </c>
      <c r="N1831" t="s">
        <v>616</v>
      </c>
      <c r="O1831" t="s">
        <v>40</v>
      </c>
      <c r="P1831" t="s">
        <v>250</v>
      </c>
    </row>
    <row r="1832" spans="1:16" x14ac:dyDescent="0.25">
      <c r="A1832" s="3">
        <v>44421.594003587961</v>
      </c>
      <c r="B1832" t="s">
        <v>54</v>
      </c>
      <c r="C1832" t="s">
        <v>60</v>
      </c>
      <c r="D1832" t="s">
        <v>35</v>
      </c>
      <c r="E1832" t="s">
        <v>83</v>
      </c>
      <c r="F1832" t="s">
        <v>84</v>
      </c>
      <c r="G1832">
        <v>1</v>
      </c>
      <c r="H1832" t="s">
        <v>123</v>
      </c>
      <c r="I1832" t="s">
        <v>86</v>
      </c>
      <c r="J1832" t="s">
        <v>1259</v>
      </c>
      <c r="O1832" t="s">
        <v>18</v>
      </c>
      <c r="P1832" t="s">
        <v>249</v>
      </c>
    </row>
    <row r="1833" spans="1:16" x14ac:dyDescent="0.25">
      <c r="A1833" s="3">
        <v>44421.594003587961</v>
      </c>
      <c r="B1833" t="s">
        <v>54</v>
      </c>
      <c r="C1833" t="s">
        <v>60</v>
      </c>
      <c r="D1833" t="s">
        <v>35</v>
      </c>
      <c r="E1833" t="s">
        <v>91</v>
      </c>
      <c r="F1833" t="s">
        <v>92</v>
      </c>
      <c r="G1833">
        <v>28</v>
      </c>
      <c r="H1833" t="s">
        <v>126</v>
      </c>
      <c r="I1833" t="s">
        <v>592</v>
      </c>
      <c r="J1833" t="s">
        <v>1260</v>
      </c>
      <c r="O1833" t="s">
        <v>18</v>
      </c>
    </row>
    <row r="1834" spans="1:16" x14ac:dyDescent="0.25">
      <c r="A1834" s="3">
        <v>44421.594003587961</v>
      </c>
      <c r="B1834" t="s">
        <v>54</v>
      </c>
      <c r="C1834" t="s">
        <v>60</v>
      </c>
      <c r="D1834" t="s">
        <v>35</v>
      </c>
      <c r="E1834" t="s">
        <v>91</v>
      </c>
      <c r="F1834" t="s">
        <v>92</v>
      </c>
      <c r="G1834">
        <v>28</v>
      </c>
      <c r="H1834" t="s">
        <v>126</v>
      </c>
      <c r="I1834" t="s">
        <v>127</v>
      </c>
      <c r="J1834" t="s">
        <v>731</v>
      </c>
      <c r="O1834" t="s">
        <v>18</v>
      </c>
    </row>
    <row r="1835" spans="1:16" x14ac:dyDescent="0.25">
      <c r="A1835" s="3">
        <v>44421.594003587961</v>
      </c>
      <c r="B1835" t="s">
        <v>54</v>
      </c>
      <c r="C1835" t="s">
        <v>60</v>
      </c>
      <c r="D1835" t="s">
        <v>35</v>
      </c>
      <c r="E1835" t="s">
        <v>91</v>
      </c>
      <c r="F1835" t="s">
        <v>92</v>
      </c>
      <c r="G1835">
        <v>6</v>
      </c>
      <c r="H1835" t="s">
        <v>136</v>
      </c>
      <c r="I1835" t="s">
        <v>127</v>
      </c>
      <c r="J1835" t="s">
        <v>808</v>
      </c>
      <c r="O1835" t="s">
        <v>18</v>
      </c>
    </row>
    <row r="1836" spans="1:16" x14ac:dyDescent="0.25">
      <c r="A1836" s="3">
        <v>44421.594003587961</v>
      </c>
      <c r="B1836" t="s">
        <v>54</v>
      </c>
      <c r="C1836" t="s">
        <v>60</v>
      </c>
      <c r="D1836" t="s">
        <v>35</v>
      </c>
      <c r="E1836" t="s">
        <v>91</v>
      </c>
      <c r="F1836" t="s">
        <v>92</v>
      </c>
      <c r="G1836">
        <v>6</v>
      </c>
      <c r="H1836" t="s">
        <v>136</v>
      </c>
      <c r="I1836" t="s">
        <v>593</v>
      </c>
      <c r="J1836" t="s">
        <v>1261</v>
      </c>
      <c r="O1836" t="s">
        <v>18</v>
      </c>
    </row>
    <row r="1837" spans="1:16" x14ac:dyDescent="0.25">
      <c r="A1837" s="3">
        <v>44421.594003587961</v>
      </c>
      <c r="B1837" t="s">
        <v>54</v>
      </c>
      <c r="C1837" t="s">
        <v>60</v>
      </c>
      <c r="D1837" t="s">
        <v>35</v>
      </c>
      <c r="E1837" t="s">
        <v>91</v>
      </c>
      <c r="F1837" t="s">
        <v>92</v>
      </c>
      <c r="G1837">
        <v>6</v>
      </c>
      <c r="H1837" t="s">
        <v>136</v>
      </c>
      <c r="I1837" t="s">
        <v>72</v>
      </c>
      <c r="J1837" t="s">
        <v>790</v>
      </c>
      <c r="O1837" t="s">
        <v>18</v>
      </c>
    </row>
    <row r="1838" spans="1:16" x14ac:dyDescent="0.25">
      <c r="A1838" s="3">
        <v>44421.594003587961</v>
      </c>
      <c r="B1838" t="s">
        <v>54</v>
      </c>
      <c r="C1838" t="s">
        <v>60</v>
      </c>
      <c r="D1838" t="s">
        <v>35</v>
      </c>
      <c r="E1838" t="s">
        <v>129</v>
      </c>
      <c r="F1838" t="s">
        <v>92</v>
      </c>
      <c r="G1838">
        <v>54</v>
      </c>
      <c r="H1838" t="s">
        <v>130</v>
      </c>
      <c r="I1838" t="s">
        <v>593</v>
      </c>
      <c r="J1838" t="s">
        <v>1262</v>
      </c>
      <c r="O1838" t="s">
        <v>18</v>
      </c>
    </row>
    <row r="1839" spans="1:16" x14ac:dyDescent="0.25">
      <c r="A1839" s="3">
        <v>44421.594003587961</v>
      </c>
      <c r="B1839" t="s">
        <v>54</v>
      </c>
      <c r="C1839" t="s">
        <v>60</v>
      </c>
      <c r="D1839" t="s">
        <v>35</v>
      </c>
      <c r="E1839" t="s">
        <v>129</v>
      </c>
      <c r="F1839" t="s">
        <v>92</v>
      </c>
      <c r="G1839">
        <v>38</v>
      </c>
      <c r="H1839" t="s">
        <v>142</v>
      </c>
      <c r="I1839" t="s">
        <v>127</v>
      </c>
      <c r="J1839" t="s">
        <v>808</v>
      </c>
      <c r="O1839" t="s">
        <v>18</v>
      </c>
    </row>
    <row r="1840" spans="1:16" x14ac:dyDescent="0.25">
      <c r="A1840" s="3">
        <v>44421.594003587961</v>
      </c>
      <c r="B1840" t="s">
        <v>54</v>
      </c>
      <c r="C1840" t="s">
        <v>60</v>
      </c>
      <c r="D1840" t="s">
        <v>35</v>
      </c>
      <c r="E1840" t="s">
        <v>132</v>
      </c>
      <c r="F1840" t="s">
        <v>92</v>
      </c>
      <c r="G1840">
        <v>18</v>
      </c>
      <c r="H1840" t="s">
        <v>85</v>
      </c>
      <c r="I1840" t="s">
        <v>592</v>
      </c>
      <c r="J1840" t="s">
        <v>637</v>
      </c>
      <c r="O1840" t="s">
        <v>18</v>
      </c>
    </row>
    <row r="1841" spans="1:16" x14ac:dyDescent="0.25">
      <c r="A1841" s="3">
        <v>44421.594003587961</v>
      </c>
      <c r="B1841" t="s">
        <v>54</v>
      </c>
      <c r="C1841" t="s">
        <v>60</v>
      </c>
      <c r="D1841" t="s">
        <v>35</v>
      </c>
      <c r="E1841" t="s">
        <v>23</v>
      </c>
      <c r="F1841" t="s">
        <v>167</v>
      </c>
      <c r="G1841">
        <v>9</v>
      </c>
      <c r="H1841" t="s">
        <v>168</v>
      </c>
      <c r="I1841" t="s">
        <v>69</v>
      </c>
      <c r="J1841" t="s">
        <v>1125</v>
      </c>
      <c r="O1841" t="s">
        <v>18</v>
      </c>
    </row>
    <row r="1842" spans="1:16" x14ac:dyDescent="0.25">
      <c r="A1842" s="3">
        <v>44421.594003587961</v>
      </c>
      <c r="B1842" t="s">
        <v>54</v>
      </c>
      <c r="C1842" t="s">
        <v>60</v>
      </c>
      <c r="D1842" t="s">
        <v>35</v>
      </c>
      <c r="E1842" t="s">
        <v>23</v>
      </c>
      <c r="F1842" t="s">
        <v>167</v>
      </c>
      <c r="G1842">
        <v>30</v>
      </c>
      <c r="H1842" t="s">
        <v>174</v>
      </c>
      <c r="I1842" t="s">
        <v>127</v>
      </c>
      <c r="J1842" t="s">
        <v>812</v>
      </c>
      <c r="O1842" t="s">
        <v>18</v>
      </c>
    </row>
    <row r="1843" spans="1:16" x14ac:dyDescent="0.25">
      <c r="A1843" s="3">
        <v>44421.594003587961</v>
      </c>
      <c r="B1843" t="s">
        <v>54</v>
      </c>
      <c r="C1843" t="s">
        <v>60</v>
      </c>
      <c r="D1843" t="s">
        <v>35</v>
      </c>
      <c r="E1843" t="s">
        <v>94</v>
      </c>
      <c r="F1843" t="s">
        <v>94</v>
      </c>
      <c r="G1843">
        <v>69</v>
      </c>
      <c r="H1843" t="s">
        <v>48</v>
      </c>
      <c r="I1843" t="s">
        <v>592</v>
      </c>
      <c r="J1843" t="s">
        <v>818</v>
      </c>
      <c r="O1843" t="s">
        <v>18</v>
      </c>
    </row>
    <row r="1844" spans="1:16" x14ac:dyDescent="0.25">
      <c r="A1844" s="3">
        <v>44421.594003587961</v>
      </c>
      <c r="B1844" t="s">
        <v>54</v>
      </c>
      <c r="C1844" t="s">
        <v>60</v>
      </c>
      <c r="D1844" t="s">
        <v>35</v>
      </c>
      <c r="E1844" t="s">
        <v>26</v>
      </c>
      <c r="F1844" t="s">
        <v>26</v>
      </c>
      <c r="G1844">
        <v>146</v>
      </c>
      <c r="H1844" t="s">
        <v>55</v>
      </c>
      <c r="I1844" t="s">
        <v>592</v>
      </c>
      <c r="J1844" t="s">
        <v>818</v>
      </c>
      <c r="O1844" t="s">
        <v>18</v>
      </c>
    </row>
    <row r="1845" spans="1:16" x14ac:dyDescent="0.25">
      <c r="A1845" s="3">
        <v>44421.594003587961</v>
      </c>
      <c r="B1845" t="s">
        <v>54</v>
      </c>
      <c r="C1845" t="s">
        <v>60</v>
      </c>
      <c r="D1845" t="s">
        <v>35</v>
      </c>
      <c r="E1845" t="s">
        <v>26</v>
      </c>
      <c r="F1845" t="s">
        <v>26</v>
      </c>
      <c r="G1845">
        <v>146</v>
      </c>
      <c r="H1845" t="s">
        <v>55</v>
      </c>
      <c r="I1845" t="s">
        <v>127</v>
      </c>
      <c r="J1845" t="s">
        <v>725</v>
      </c>
      <c r="O1845" t="s">
        <v>18</v>
      </c>
    </row>
    <row r="1846" spans="1:16" x14ac:dyDescent="0.25">
      <c r="A1846" s="3">
        <v>44421.594003587961</v>
      </c>
      <c r="B1846" t="s">
        <v>54</v>
      </c>
      <c r="C1846" t="s">
        <v>60</v>
      </c>
      <c r="D1846" t="s">
        <v>35</v>
      </c>
      <c r="E1846" t="s">
        <v>95</v>
      </c>
      <c r="F1846" t="s">
        <v>95</v>
      </c>
      <c r="G1846">
        <v>85</v>
      </c>
      <c r="H1846" t="s">
        <v>138</v>
      </c>
      <c r="I1846" t="s">
        <v>127</v>
      </c>
      <c r="J1846" t="s">
        <v>656</v>
      </c>
      <c r="O1846" t="s">
        <v>18</v>
      </c>
    </row>
    <row r="1847" spans="1:16" x14ac:dyDescent="0.25">
      <c r="A1847" s="3">
        <v>44421.594003587961</v>
      </c>
      <c r="B1847" t="s">
        <v>54</v>
      </c>
      <c r="C1847" t="s">
        <v>60</v>
      </c>
      <c r="D1847" t="s">
        <v>35</v>
      </c>
      <c r="E1847" t="s">
        <v>95</v>
      </c>
      <c r="F1847" t="s">
        <v>95</v>
      </c>
      <c r="G1847">
        <v>85</v>
      </c>
      <c r="H1847" t="s">
        <v>138</v>
      </c>
      <c r="I1847" t="s">
        <v>185</v>
      </c>
      <c r="J1847" t="s">
        <v>1139</v>
      </c>
      <c r="O1847" t="s">
        <v>18</v>
      </c>
    </row>
    <row r="1848" spans="1:16" x14ac:dyDescent="0.25">
      <c r="A1848" s="3">
        <v>44421.594003587961</v>
      </c>
      <c r="B1848" t="s">
        <v>54</v>
      </c>
      <c r="C1848" t="s">
        <v>60</v>
      </c>
      <c r="D1848" t="s">
        <v>35</v>
      </c>
      <c r="E1848" t="s">
        <v>95</v>
      </c>
      <c r="F1848" t="s">
        <v>95</v>
      </c>
      <c r="G1848">
        <v>85</v>
      </c>
      <c r="H1848" t="s">
        <v>138</v>
      </c>
      <c r="I1848" t="s">
        <v>593</v>
      </c>
      <c r="J1848" t="s">
        <v>1261</v>
      </c>
      <c r="O1848" t="s">
        <v>18</v>
      </c>
    </row>
    <row r="1849" spans="1:16" x14ac:dyDescent="0.25">
      <c r="A1849" s="3">
        <v>44421.594003587961</v>
      </c>
      <c r="B1849" t="s">
        <v>54</v>
      </c>
      <c r="C1849" t="s">
        <v>60</v>
      </c>
      <c r="D1849" t="s">
        <v>35</v>
      </c>
      <c r="E1849" t="s">
        <v>33</v>
      </c>
      <c r="F1849" t="s">
        <v>33</v>
      </c>
      <c r="G1849">
        <v>11</v>
      </c>
      <c r="H1849" t="s">
        <v>143</v>
      </c>
      <c r="I1849" t="s">
        <v>592</v>
      </c>
      <c r="J1849" t="s">
        <v>1263</v>
      </c>
      <c r="O1849" t="s">
        <v>18</v>
      </c>
    </row>
    <row r="1850" spans="1:16" x14ac:dyDescent="0.25">
      <c r="A1850" s="3">
        <v>44421.594003587961</v>
      </c>
      <c r="B1850" t="s">
        <v>54</v>
      </c>
      <c r="C1850" t="s">
        <v>60</v>
      </c>
      <c r="D1850" t="s">
        <v>35</v>
      </c>
      <c r="E1850" t="s">
        <v>33</v>
      </c>
      <c r="F1850" t="s">
        <v>33</v>
      </c>
      <c r="G1850">
        <v>11</v>
      </c>
      <c r="H1850" t="s">
        <v>143</v>
      </c>
      <c r="I1850" t="s">
        <v>72</v>
      </c>
      <c r="J1850" t="s">
        <v>807</v>
      </c>
      <c r="O1850" t="s">
        <v>18</v>
      </c>
    </row>
    <row r="1851" spans="1:16" x14ac:dyDescent="0.25">
      <c r="A1851" s="3">
        <v>44421.594003587961</v>
      </c>
      <c r="B1851" t="s">
        <v>54</v>
      </c>
      <c r="C1851" t="s">
        <v>60</v>
      </c>
      <c r="D1851" t="s">
        <v>35</v>
      </c>
      <c r="E1851" t="s">
        <v>33</v>
      </c>
      <c r="F1851" t="s">
        <v>33</v>
      </c>
      <c r="G1851">
        <v>11</v>
      </c>
      <c r="H1851" t="s">
        <v>143</v>
      </c>
      <c r="I1851" t="s">
        <v>185</v>
      </c>
      <c r="J1851" t="s">
        <v>1264</v>
      </c>
      <c r="O1851" t="s">
        <v>18</v>
      </c>
    </row>
    <row r="1852" spans="1:16" x14ac:dyDescent="0.25">
      <c r="A1852" s="3">
        <v>44421.594003587961</v>
      </c>
      <c r="B1852" t="s">
        <v>144</v>
      </c>
      <c r="C1852" t="s">
        <v>60</v>
      </c>
      <c r="D1852" t="s">
        <v>16</v>
      </c>
      <c r="E1852" t="s">
        <v>61</v>
      </c>
      <c r="F1852" t="s">
        <v>61</v>
      </c>
      <c r="G1852">
        <v>167</v>
      </c>
      <c r="H1852" t="s">
        <v>152</v>
      </c>
      <c r="I1852" t="s">
        <v>592</v>
      </c>
      <c r="J1852" t="s">
        <v>1118</v>
      </c>
      <c r="O1852" t="s">
        <v>18</v>
      </c>
    </row>
    <row r="1853" spans="1:16" x14ac:dyDescent="0.25">
      <c r="A1853" s="3">
        <v>44421.238920601849</v>
      </c>
      <c r="B1853" t="s">
        <v>144</v>
      </c>
      <c r="C1853" t="s">
        <v>60</v>
      </c>
      <c r="D1853" t="s">
        <v>16</v>
      </c>
      <c r="E1853" t="s">
        <v>61</v>
      </c>
      <c r="F1853" t="s">
        <v>61</v>
      </c>
      <c r="G1853">
        <v>167</v>
      </c>
      <c r="H1853" t="s">
        <v>152</v>
      </c>
      <c r="I1853" t="s">
        <v>593</v>
      </c>
      <c r="J1853" t="s">
        <v>614</v>
      </c>
      <c r="O1853" t="s">
        <v>18</v>
      </c>
    </row>
    <row r="1854" spans="1:16" x14ac:dyDescent="0.25">
      <c r="A1854" s="3">
        <v>44421.238920601849</v>
      </c>
      <c r="B1854" t="s">
        <v>144</v>
      </c>
      <c r="C1854" t="s">
        <v>60</v>
      </c>
      <c r="D1854" t="s">
        <v>16</v>
      </c>
      <c r="E1854" t="s">
        <v>19</v>
      </c>
      <c r="F1854" t="s">
        <v>21</v>
      </c>
      <c r="G1854">
        <v>78</v>
      </c>
      <c r="H1854" t="s">
        <v>107</v>
      </c>
      <c r="I1854" t="s">
        <v>185</v>
      </c>
      <c r="J1854" t="s">
        <v>1184</v>
      </c>
      <c r="L1854" t="s">
        <v>712</v>
      </c>
      <c r="O1854" t="s">
        <v>18</v>
      </c>
      <c r="P1854" t="s">
        <v>272</v>
      </c>
    </row>
    <row r="1855" spans="1:16" x14ac:dyDescent="0.25">
      <c r="A1855" s="3">
        <v>44421.238920601849</v>
      </c>
      <c r="B1855" t="s">
        <v>144</v>
      </c>
      <c r="C1855" t="s">
        <v>60</v>
      </c>
      <c r="D1855" t="s">
        <v>16</v>
      </c>
      <c r="E1855" t="s">
        <v>19</v>
      </c>
      <c r="F1855" t="s">
        <v>22</v>
      </c>
      <c r="G1855">
        <v>121</v>
      </c>
      <c r="H1855" t="s">
        <v>46</v>
      </c>
      <c r="I1855" t="s">
        <v>592</v>
      </c>
      <c r="J1855" t="s">
        <v>638</v>
      </c>
      <c r="L1855" t="s">
        <v>839</v>
      </c>
      <c r="O1855" t="s">
        <v>18</v>
      </c>
      <c r="P1855" t="s">
        <v>273</v>
      </c>
    </row>
    <row r="1856" spans="1:16" x14ac:dyDescent="0.25">
      <c r="A1856" s="3">
        <v>44421.238920601849</v>
      </c>
      <c r="B1856" t="s">
        <v>144</v>
      </c>
      <c r="C1856" t="s">
        <v>60</v>
      </c>
      <c r="D1856" t="s">
        <v>16</v>
      </c>
      <c r="E1856" t="s">
        <v>70</v>
      </c>
      <c r="F1856" t="s">
        <v>70</v>
      </c>
      <c r="G1856">
        <v>113</v>
      </c>
      <c r="H1856" t="s">
        <v>145</v>
      </c>
      <c r="I1856" t="s">
        <v>592</v>
      </c>
      <c r="J1856" t="s">
        <v>615</v>
      </c>
      <c r="L1856" t="s">
        <v>616</v>
      </c>
      <c r="O1856" t="s">
        <v>18</v>
      </c>
    </row>
    <row r="1857" spans="1:16" x14ac:dyDescent="0.25">
      <c r="A1857" s="3">
        <v>44421.238920601849</v>
      </c>
      <c r="B1857" t="s">
        <v>144</v>
      </c>
      <c r="C1857" t="s">
        <v>60</v>
      </c>
      <c r="D1857" t="s">
        <v>16</v>
      </c>
      <c r="E1857" t="s">
        <v>73</v>
      </c>
      <c r="F1857" t="s">
        <v>77</v>
      </c>
      <c r="G1857">
        <v>116</v>
      </c>
      <c r="H1857" t="s">
        <v>115</v>
      </c>
      <c r="I1857" t="s">
        <v>127</v>
      </c>
      <c r="O1857" t="s">
        <v>18</v>
      </c>
    </row>
    <row r="1858" spans="1:16" x14ac:dyDescent="0.25">
      <c r="A1858" s="3">
        <v>44421.238920601849</v>
      </c>
      <c r="B1858" t="s">
        <v>144</v>
      </c>
      <c r="C1858" t="s">
        <v>60</v>
      </c>
      <c r="D1858" t="s">
        <v>16</v>
      </c>
      <c r="E1858" t="s">
        <v>73</v>
      </c>
      <c r="F1858" t="s">
        <v>79</v>
      </c>
      <c r="G1858">
        <v>176</v>
      </c>
      <c r="H1858" t="s">
        <v>118</v>
      </c>
      <c r="I1858" t="s">
        <v>127</v>
      </c>
      <c r="J1858" t="s">
        <v>649</v>
      </c>
      <c r="K1858" t="s">
        <v>616</v>
      </c>
      <c r="O1858" t="s">
        <v>18</v>
      </c>
    </row>
    <row r="1859" spans="1:16" x14ac:dyDescent="0.25">
      <c r="A1859" s="3">
        <v>44421.238920601849</v>
      </c>
      <c r="B1859" t="s">
        <v>144</v>
      </c>
      <c r="C1859" t="s">
        <v>60</v>
      </c>
      <c r="D1859" t="s">
        <v>16</v>
      </c>
      <c r="E1859" t="s">
        <v>73</v>
      </c>
      <c r="F1859" t="s">
        <v>79</v>
      </c>
      <c r="G1859">
        <v>164</v>
      </c>
      <c r="H1859" t="s">
        <v>81</v>
      </c>
      <c r="I1859" t="s">
        <v>127</v>
      </c>
      <c r="J1859" t="s">
        <v>714</v>
      </c>
      <c r="K1859" t="s">
        <v>616</v>
      </c>
      <c r="O1859" t="s">
        <v>18</v>
      </c>
    </row>
    <row r="1860" spans="1:16" x14ac:dyDescent="0.25">
      <c r="A1860" s="3">
        <v>44421.238920601849</v>
      </c>
      <c r="B1860" t="s">
        <v>144</v>
      </c>
      <c r="C1860" t="s">
        <v>60</v>
      </c>
      <c r="D1860" t="s">
        <v>16</v>
      </c>
      <c r="E1860" t="s">
        <v>73</v>
      </c>
      <c r="F1860" t="s">
        <v>79</v>
      </c>
      <c r="G1860">
        <v>165</v>
      </c>
      <c r="H1860" t="s">
        <v>113</v>
      </c>
      <c r="I1860" t="s">
        <v>127</v>
      </c>
      <c r="J1860" t="s">
        <v>614</v>
      </c>
      <c r="K1860" t="s">
        <v>611</v>
      </c>
      <c r="O1860" t="s">
        <v>18</v>
      </c>
    </row>
    <row r="1861" spans="1:16" x14ac:dyDescent="0.25">
      <c r="A1861" s="3">
        <v>44421.238920601849</v>
      </c>
      <c r="B1861" t="s">
        <v>144</v>
      </c>
      <c r="C1861" t="s">
        <v>60</v>
      </c>
      <c r="D1861" t="s">
        <v>16</v>
      </c>
      <c r="E1861" t="s">
        <v>73</v>
      </c>
      <c r="F1861" t="s">
        <v>79</v>
      </c>
      <c r="G1861">
        <v>162</v>
      </c>
      <c r="H1861" t="s">
        <v>119</v>
      </c>
      <c r="I1861" t="s">
        <v>127</v>
      </c>
      <c r="J1861" t="s">
        <v>614</v>
      </c>
      <c r="K1861" t="s">
        <v>605</v>
      </c>
      <c r="O1861" t="s">
        <v>18</v>
      </c>
    </row>
    <row r="1862" spans="1:16" x14ac:dyDescent="0.25">
      <c r="A1862" s="3">
        <v>44421.238920601849</v>
      </c>
      <c r="B1862" t="s">
        <v>144</v>
      </c>
      <c r="C1862" t="s">
        <v>60</v>
      </c>
      <c r="D1862" t="s">
        <v>16</v>
      </c>
      <c r="E1862" t="s">
        <v>73</v>
      </c>
      <c r="F1862" t="s">
        <v>120</v>
      </c>
      <c r="G1862">
        <v>96</v>
      </c>
      <c r="H1862" t="s">
        <v>121</v>
      </c>
      <c r="I1862" t="s">
        <v>592</v>
      </c>
      <c r="O1862" t="s">
        <v>18</v>
      </c>
    </row>
    <row r="1863" spans="1:16" x14ac:dyDescent="0.25">
      <c r="A1863" s="3">
        <v>44421.238920601849</v>
      </c>
      <c r="B1863" t="s">
        <v>144</v>
      </c>
      <c r="C1863" t="s">
        <v>60</v>
      </c>
      <c r="D1863" t="s">
        <v>16</v>
      </c>
      <c r="E1863" t="s">
        <v>73</v>
      </c>
      <c r="F1863" t="s">
        <v>180</v>
      </c>
      <c r="G1863">
        <v>163</v>
      </c>
      <c r="H1863" t="s">
        <v>82</v>
      </c>
      <c r="I1863" t="s">
        <v>592</v>
      </c>
      <c r="J1863" t="s">
        <v>909</v>
      </c>
      <c r="M1863" t="s">
        <v>614</v>
      </c>
      <c r="N1863" t="s">
        <v>622</v>
      </c>
      <c r="O1863" t="s">
        <v>25</v>
      </c>
      <c r="P1863" t="s">
        <v>274</v>
      </c>
    </row>
    <row r="1864" spans="1:16" x14ac:dyDescent="0.25">
      <c r="A1864" s="3">
        <v>44421.238920601849</v>
      </c>
      <c r="B1864" t="s">
        <v>144</v>
      </c>
      <c r="C1864" t="s">
        <v>60</v>
      </c>
      <c r="D1864" t="s">
        <v>16</v>
      </c>
      <c r="E1864" t="s">
        <v>73</v>
      </c>
      <c r="F1864" t="s">
        <v>180</v>
      </c>
      <c r="G1864">
        <v>27</v>
      </c>
      <c r="H1864" t="s">
        <v>80</v>
      </c>
      <c r="I1864" t="s">
        <v>592</v>
      </c>
      <c r="J1864" t="s">
        <v>843</v>
      </c>
      <c r="M1864" t="s">
        <v>614</v>
      </c>
      <c r="N1864" t="s">
        <v>622</v>
      </c>
      <c r="O1864" t="s">
        <v>25</v>
      </c>
      <c r="P1864" t="s">
        <v>274</v>
      </c>
    </row>
    <row r="1865" spans="1:16" x14ac:dyDescent="0.25">
      <c r="A1865" s="3">
        <v>44421.238920601849</v>
      </c>
      <c r="B1865" t="s">
        <v>144</v>
      </c>
      <c r="C1865" t="s">
        <v>60</v>
      </c>
      <c r="D1865" t="s">
        <v>16</v>
      </c>
      <c r="E1865" t="s">
        <v>73</v>
      </c>
      <c r="F1865" t="s">
        <v>180</v>
      </c>
      <c r="G1865">
        <v>126</v>
      </c>
      <c r="H1865" t="s">
        <v>181</v>
      </c>
      <c r="I1865" t="s">
        <v>592</v>
      </c>
      <c r="J1865" t="s">
        <v>807</v>
      </c>
      <c r="M1865" t="s">
        <v>614</v>
      </c>
      <c r="N1865" t="s">
        <v>622</v>
      </c>
      <c r="O1865" t="s">
        <v>25</v>
      </c>
      <c r="P1865" t="s">
        <v>274</v>
      </c>
    </row>
    <row r="1866" spans="1:16" x14ac:dyDescent="0.25">
      <c r="A1866" s="3">
        <v>44421.238920601849</v>
      </c>
      <c r="B1866" t="s">
        <v>144</v>
      </c>
      <c r="C1866" t="s">
        <v>60</v>
      </c>
      <c r="D1866" t="s">
        <v>16</v>
      </c>
      <c r="E1866" t="s">
        <v>73</v>
      </c>
      <c r="F1866" t="s">
        <v>180</v>
      </c>
      <c r="G1866">
        <v>177</v>
      </c>
      <c r="H1866" t="s">
        <v>158</v>
      </c>
      <c r="I1866" t="s">
        <v>592</v>
      </c>
      <c r="J1866" t="s">
        <v>715</v>
      </c>
      <c r="M1866" t="s">
        <v>614</v>
      </c>
      <c r="O1866" t="s">
        <v>18</v>
      </c>
      <c r="P1866" t="s">
        <v>275</v>
      </c>
    </row>
    <row r="1867" spans="1:16" x14ac:dyDescent="0.25">
      <c r="A1867" s="3">
        <v>44421.238920601849</v>
      </c>
      <c r="B1867" t="s">
        <v>144</v>
      </c>
      <c r="C1867" t="s">
        <v>60</v>
      </c>
      <c r="D1867" t="s">
        <v>16</v>
      </c>
      <c r="E1867" t="s">
        <v>83</v>
      </c>
      <c r="F1867" t="s">
        <v>84</v>
      </c>
      <c r="G1867">
        <v>21</v>
      </c>
      <c r="H1867" t="s">
        <v>47</v>
      </c>
      <c r="I1867" t="s">
        <v>189</v>
      </c>
      <c r="J1867" t="s">
        <v>1265</v>
      </c>
      <c r="O1867" t="s">
        <v>18</v>
      </c>
    </row>
    <row r="1868" spans="1:16" x14ac:dyDescent="0.25">
      <c r="A1868" s="3">
        <v>44421.238920601849</v>
      </c>
      <c r="B1868" t="s">
        <v>144</v>
      </c>
      <c r="C1868" t="s">
        <v>60</v>
      </c>
      <c r="D1868" t="s">
        <v>16</v>
      </c>
      <c r="E1868" t="s">
        <v>83</v>
      </c>
      <c r="F1868" t="s">
        <v>84</v>
      </c>
      <c r="G1868">
        <v>117</v>
      </c>
      <c r="H1868" t="s">
        <v>160</v>
      </c>
      <c r="I1868" t="s">
        <v>86</v>
      </c>
      <c r="M1868" t="s">
        <v>737</v>
      </c>
      <c r="N1868" t="s">
        <v>622</v>
      </c>
      <c r="O1868" t="s">
        <v>25</v>
      </c>
      <c r="P1868" t="s">
        <v>276</v>
      </c>
    </row>
    <row r="1869" spans="1:16" x14ac:dyDescent="0.25">
      <c r="A1869" s="3">
        <v>44421.238920601849</v>
      </c>
      <c r="B1869" t="s">
        <v>144</v>
      </c>
      <c r="C1869" t="s">
        <v>60</v>
      </c>
      <c r="D1869" t="s">
        <v>16</v>
      </c>
      <c r="E1869" t="s">
        <v>83</v>
      </c>
      <c r="F1869" t="s">
        <v>87</v>
      </c>
      <c r="G1869">
        <v>117</v>
      </c>
      <c r="H1869" t="s">
        <v>160</v>
      </c>
      <c r="I1869" t="s">
        <v>190</v>
      </c>
      <c r="J1869" t="s">
        <v>853</v>
      </c>
      <c r="O1869" t="s">
        <v>18</v>
      </c>
    </row>
    <row r="1870" spans="1:16" x14ac:dyDescent="0.25">
      <c r="A1870" s="3">
        <v>44421.238920601849</v>
      </c>
      <c r="B1870" t="s">
        <v>144</v>
      </c>
      <c r="C1870" t="s">
        <v>60</v>
      </c>
      <c r="D1870" t="s">
        <v>16</v>
      </c>
      <c r="E1870" t="s">
        <v>91</v>
      </c>
      <c r="F1870" t="s">
        <v>92</v>
      </c>
      <c r="G1870">
        <v>132</v>
      </c>
      <c r="H1870" t="s">
        <v>169</v>
      </c>
      <c r="I1870" t="s">
        <v>592</v>
      </c>
      <c r="J1870" t="s">
        <v>843</v>
      </c>
      <c r="O1870" t="s">
        <v>18</v>
      </c>
    </row>
    <row r="1871" spans="1:16" x14ac:dyDescent="0.25">
      <c r="A1871" s="3">
        <v>44421.238920601849</v>
      </c>
      <c r="B1871" t="s">
        <v>144</v>
      </c>
      <c r="C1871" t="s">
        <v>60</v>
      </c>
      <c r="D1871" t="s">
        <v>16</v>
      </c>
      <c r="E1871" t="s">
        <v>91</v>
      </c>
      <c r="F1871" t="s">
        <v>92</v>
      </c>
      <c r="G1871">
        <v>132</v>
      </c>
      <c r="H1871" t="s">
        <v>169</v>
      </c>
      <c r="I1871" t="s">
        <v>72</v>
      </c>
      <c r="J1871" t="s">
        <v>825</v>
      </c>
      <c r="O1871" t="s">
        <v>18</v>
      </c>
    </row>
    <row r="1872" spans="1:16" x14ac:dyDescent="0.25">
      <c r="A1872" s="3">
        <v>44421.238920601849</v>
      </c>
      <c r="B1872" t="s">
        <v>144</v>
      </c>
      <c r="C1872" t="s">
        <v>60</v>
      </c>
      <c r="D1872" t="s">
        <v>16</v>
      </c>
      <c r="E1872" t="s">
        <v>132</v>
      </c>
      <c r="F1872" t="s">
        <v>92</v>
      </c>
      <c r="G1872">
        <v>132</v>
      </c>
      <c r="H1872" t="s">
        <v>169</v>
      </c>
      <c r="I1872" t="s">
        <v>592</v>
      </c>
      <c r="J1872" t="s">
        <v>624</v>
      </c>
      <c r="O1872" t="s">
        <v>18</v>
      </c>
    </row>
    <row r="1873" spans="1:16" x14ac:dyDescent="0.25">
      <c r="A1873" s="3">
        <v>44421.238920601849</v>
      </c>
      <c r="B1873" t="s">
        <v>144</v>
      </c>
      <c r="C1873" t="s">
        <v>60</v>
      </c>
      <c r="D1873" t="s">
        <v>16</v>
      </c>
      <c r="E1873" t="s">
        <v>95</v>
      </c>
      <c r="F1873" t="s">
        <v>95</v>
      </c>
      <c r="G1873">
        <v>132</v>
      </c>
      <c r="H1873" t="s">
        <v>169</v>
      </c>
      <c r="I1873" t="s">
        <v>593</v>
      </c>
      <c r="J1873" t="s">
        <v>678</v>
      </c>
      <c r="O1873" t="s">
        <v>18</v>
      </c>
    </row>
    <row r="1874" spans="1:16" x14ac:dyDescent="0.25">
      <c r="A1874" s="3">
        <v>44421.238920601849</v>
      </c>
      <c r="B1874" t="s">
        <v>59</v>
      </c>
      <c r="C1874" t="s">
        <v>60</v>
      </c>
      <c r="D1874" t="s">
        <v>27</v>
      </c>
      <c r="E1874" t="s">
        <v>61</v>
      </c>
      <c r="F1874" t="s">
        <v>61</v>
      </c>
      <c r="G1874">
        <v>91</v>
      </c>
      <c r="H1874" t="s">
        <v>147</v>
      </c>
      <c r="I1874" t="s">
        <v>592</v>
      </c>
      <c r="J1874" t="s">
        <v>1218</v>
      </c>
      <c r="O1874" t="s">
        <v>18</v>
      </c>
    </row>
    <row r="1875" spans="1:16" x14ac:dyDescent="0.25">
      <c r="A1875" s="3">
        <v>44420.905816550927</v>
      </c>
      <c r="B1875" t="s">
        <v>59</v>
      </c>
      <c r="C1875" t="s">
        <v>60</v>
      </c>
      <c r="D1875" t="s">
        <v>27</v>
      </c>
      <c r="E1875" t="s">
        <v>61</v>
      </c>
      <c r="F1875" t="s">
        <v>61</v>
      </c>
      <c r="G1875">
        <v>91</v>
      </c>
      <c r="H1875" t="s">
        <v>147</v>
      </c>
      <c r="I1875" t="s">
        <v>72</v>
      </c>
      <c r="J1875" t="s">
        <v>640</v>
      </c>
      <c r="O1875" t="s">
        <v>18</v>
      </c>
    </row>
    <row r="1876" spans="1:16" x14ac:dyDescent="0.25">
      <c r="A1876" s="3">
        <v>44420.905816550927</v>
      </c>
      <c r="B1876" t="s">
        <v>59</v>
      </c>
      <c r="C1876" t="s">
        <v>60</v>
      </c>
      <c r="D1876" t="s">
        <v>27</v>
      </c>
      <c r="E1876" t="s">
        <v>63</v>
      </c>
      <c r="F1876" t="s">
        <v>64</v>
      </c>
      <c r="G1876">
        <v>120</v>
      </c>
      <c r="H1876" t="s">
        <v>44</v>
      </c>
      <c r="I1876" t="s">
        <v>185</v>
      </c>
      <c r="J1876" t="s">
        <v>813</v>
      </c>
      <c r="O1876" t="s">
        <v>18</v>
      </c>
      <c r="P1876" t="s">
        <v>277</v>
      </c>
    </row>
    <row r="1877" spans="1:16" x14ac:dyDescent="0.25">
      <c r="A1877" s="3">
        <v>44420.905816550927</v>
      </c>
      <c r="B1877" t="s">
        <v>59</v>
      </c>
      <c r="C1877" t="s">
        <v>60</v>
      </c>
      <c r="D1877" t="s">
        <v>27</v>
      </c>
      <c r="E1877" t="s">
        <v>19</v>
      </c>
      <c r="F1877" t="s">
        <v>20</v>
      </c>
      <c r="G1877">
        <v>102</v>
      </c>
      <c r="H1877" t="s">
        <v>66</v>
      </c>
      <c r="I1877" t="s">
        <v>185</v>
      </c>
      <c r="J1877" t="s">
        <v>638</v>
      </c>
      <c r="O1877" t="s">
        <v>18</v>
      </c>
    </row>
    <row r="1878" spans="1:16" x14ac:dyDescent="0.25">
      <c r="A1878" s="3">
        <v>44420.905816550927</v>
      </c>
      <c r="B1878" t="s">
        <v>59</v>
      </c>
      <c r="C1878" t="s">
        <v>60</v>
      </c>
      <c r="D1878" t="s">
        <v>27</v>
      </c>
      <c r="E1878" t="s">
        <v>19</v>
      </c>
      <c r="F1878" t="s">
        <v>21</v>
      </c>
      <c r="G1878">
        <v>102</v>
      </c>
      <c r="H1878" t="s">
        <v>66</v>
      </c>
      <c r="I1878" t="s">
        <v>185</v>
      </c>
      <c r="J1878" t="s">
        <v>661</v>
      </c>
      <c r="O1878" t="s">
        <v>18</v>
      </c>
      <c r="P1878" t="s">
        <v>278</v>
      </c>
    </row>
    <row r="1879" spans="1:16" x14ac:dyDescent="0.25">
      <c r="A1879" s="3">
        <v>44420.905816550927</v>
      </c>
      <c r="B1879" t="s">
        <v>59</v>
      </c>
      <c r="C1879" t="s">
        <v>60</v>
      </c>
      <c r="D1879" t="s">
        <v>27</v>
      </c>
      <c r="E1879" t="s">
        <v>19</v>
      </c>
      <c r="F1879" t="s">
        <v>22</v>
      </c>
      <c r="G1879">
        <v>102</v>
      </c>
      <c r="H1879" t="s">
        <v>66</v>
      </c>
      <c r="I1879" t="s">
        <v>592</v>
      </c>
      <c r="J1879" t="s">
        <v>972</v>
      </c>
      <c r="O1879" t="s">
        <v>18</v>
      </c>
      <c r="P1879" t="s">
        <v>279</v>
      </c>
    </row>
    <row r="1880" spans="1:16" x14ac:dyDescent="0.25">
      <c r="A1880" s="3">
        <v>44420.905816550927</v>
      </c>
      <c r="B1880" t="s">
        <v>59</v>
      </c>
      <c r="C1880" t="s">
        <v>60</v>
      </c>
      <c r="D1880" t="s">
        <v>27</v>
      </c>
      <c r="E1880" t="s">
        <v>19</v>
      </c>
      <c r="F1880" t="s">
        <v>148</v>
      </c>
      <c r="G1880">
        <v>108</v>
      </c>
      <c r="H1880" t="s">
        <v>68</v>
      </c>
      <c r="I1880" t="s">
        <v>592</v>
      </c>
      <c r="J1880" t="s">
        <v>638</v>
      </c>
      <c r="O1880" t="s">
        <v>18</v>
      </c>
    </row>
    <row r="1881" spans="1:16" x14ac:dyDescent="0.25">
      <c r="A1881" s="3">
        <v>44420.905816550927</v>
      </c>
      <c r="B1881" t="s">
        <v>59</v>
      </c>
      <c r="C1881" t="s">
        <v>60</v>
      </c>
      <c r="D1881" t="s">
        <v>27</v>
      </c>
      <c r="E1881" t="s">
        <v>70</v>
      </c>
      <c r="F1881" t="s">
        <v>70</v>
      </c>
      <c r="G1881">
        <v>44</v>
      </c>
      <c r="H1881" t="s">
        <v>71</v>
      </c>
      <c r="I1881" t="s">
        <v>185</v>
      </c>
      <c r="J1881" t="s">
        <v>614</v>
      </c>
      <c r="O1881" t="s">
        <v>18</v>
      </c>
      <c r="P1881" t="s">
        <v>280</v>
      </c>
    </row>
    <row r="1882" spans="1:16" x14ac:dyDescent="0.25">
      <c r="A1882" s="3">
        <v>44420.905816550927</v>
      </c>
      <c r="B1882" t="s">
        <v>59</v>
      </c>
      <c r="C1882" t="s">
        <v>60</v>
      </c>
      <c r="D1882" t="s">
        <v>27</v>
      </c>
      <c r="E1882" t="s">
        <v>70</v>
      </c>
      <c r="F1882" t="s">
        <v>70</v>
      </c>
      <c r="G1882">
        <v>44</v>
      </c>
      <c r="H1882" t="s">
        <v>71</v>
      </c>
      <c r="I1882" t="s">
        <v>592</v>
      </c>
      <c r="J1882" t="s">
        <v>609</v>
      </c>
      <c r="O1882" t="s">
        <v>18</v>
      </c>
    </row>
    <row r="1883" spans="1:16" x14ac:dyDescent="0.25">
      <c r="A1883" s="3">
        <v>44420.905816550927</v>
      </c>
      <c r="B1883" t="s">
        <v>59</v>
      </c>
      <c r="C1883" t="s">
        <v>60</v>
      </c>
      <c r="D1883" t="s">
        <v>27</v>
      </c>
      <c r="E1883" t="s">
        <v>73</v>
      </c>
      <c r="F1883" t="s">
        <v>74</v>
      </c>
      <c r="G1883">
        <v>29</v>
      </c>
      <c r="H1883" t="s">
        <v>43</v>
      </c>
      <c r="I1883" t="s">
        <v>185</v>
      </c>
      <c r="J1883" t="s">
        <v>690</v>
      </c>
      <c r="O1883" t="s">
        <v>18</v>
      </c>
      <c r="P1883" t="s">
        <v>281</v>
      </c>
    </row>
    <row r="1884" spans="1:16" x14ac:dyDescent="0.25">
      <c r="A1884" s="3">
        <v>44420.905816550927</v>
      </c>
      <c r="B1884" t="s">
        <v>59</v>
      </c>
      <c r="C1884" t="s">
        <v>60</v>
      </c>
      <c r="D1884" t="s">
        <v>27</v>
      </c>
      <c r="E1884" t="s">
        <v>73</v>
      </c>
      <c r="F1884" t="s">
        <v>213</v>
      </c>
      <c r="G1884">
        <v>152</v>
      </c>
      <c r="H1884" t="s">
        <v>153</v>
      </c>
      <c r="I1884" t="s">
        <v>72</v>
      </c>
      <c r="J1884" t="s">
        <v>790</v>
      </c>
      <c r="O1884" t="s">
        <v>18</v>
      </c>
      <c r="P1884" t="s">
        <v>282</v>
      </c>
    </row>
    <row r="1885" spans="1:16" x14ac:dyDescent="0.25">
      <c r="A1885" s="3">
        <v>44420.905816550927</v>
      </c>
      <c r="B1885" t="s">
        <v>59</v>
      </c>
      <c r="C1885" t="s">
        <v>60</v>
      </c>
      <c r="D1885" t="s">
        <v>27</v>
      </c>
      <c r="E1885" t="s">
        <v>73</v>
      </c>
      <c r="F1885" t="s">
        <v>213</v>
      </c>
      <c r="G1885">
        <v>161</v>
      </c>
      <c r="H1885" t="s">
        <v>156</v>
      </c>
      <c r="O1885" t="s">
        <v>18</v>
      </c>
    </row>
    <row r="1886" spans="1:16" x14ac:dyDescent="0.25">
      <c r="A1886" s="3">
        <v>44420.905816550927</v>
      </c>
      <c r="B1886" t="s">
        <v>59</v>
      </c>
      <c r="C1886" t="s">
        <v>60</v>
      </c>
      <c r="D1886" t="s">
        <v>27</v>
      </c>
      <c r="E1886" t="s">
        <v>73</v>
      </c>
      <c r="F1886" t="s">
        <v>77</v>
      </c>
      <c r="G1886">
        <v>50</v>
      </c>
      <c r="H1886" t="s">
        <v>157</v>
      </c>
      <c r="I1886" t="s">
        <v>127</v>
      </c>
      <c r="O1886" t="s">
        <v>18</v>
      </c>
    </row>
    <row r="1887" spans="1:16" x14ac:dyDescent="0.25">
      <c r="A1887" s="3">
        <v>44420.905816550927</v>
      </c>
      <c r="B1887" t="s">
        <v>59</v>
      </c>
      <c r="C1887" t="s">
        <v>60</v>
      </c>
      <c r="D1887" t="s">
        <v>27</v>
      </c>
      <c r="E1887" t="s">
        <v>73</v>
      </c>
      <c r="F1887" t="s">
        <v>79</v>
      </c>
      <c r="G1887">
        <v>45</v>
      </c>
      <c r="H1887" t="s">
        <v>159</v>
      </c>
      <c r="I1887" t="s">
        <v>127</v>
      </c>
      <c r="J1887" t="s">
        <v>659</v>
      </c>
      <c r="K1887" t="s">
        <v>611</v>
      </c>
      <c r="O1887" t="s">
        <v>18</v>
      </c>
    </row>
    <row r="1888" spans="1:16" x14ac:dyDescent="0.25">
      <c r="A1888" s="3">
        <v>44420.905816550927</v>
      </c>
      <c r="B1888" t="s">
        <v>59</v>
      </c>
      <c r="C1888" t="s">
        <v>60</v>
      </c>
      <c r="D1888" t="s">
        <v>27</v>
      </c>
      <c r="E1888" t="s">
        <v>73</v>
      </c>
      <c r="F1888" t="s">
        <v>79</v>
      </c>
      <c r="G1888">
        <v>166</v>
      </c>
      <c r="H1888" t="s">
        <v>178</v>
      </c>
      <c r="I1888" t="s">
        <v>127</v>
      </c>
      <c r="J1888" t="s">
        <v>614</v>
      </c>
      <c r="O1888" t="s">
        <v>18</v>
      </c>
    </row>
    <row r="1889" spans="1:16" x14ac:dyDescent="0.25">
      <c r="A1889" s="3">
        <v>44420.905816550927</v>
      </c>
      <c r="B1889" t="s">
        <v>59</v>
      </c>
      <c r="C1889" t="s">
        <v>60</v>
      </c>
      <c r="D1889" t="s">
        <v>27</v>
      </c>
      <c r="E1889" t="s">
        <v>73</v>
      </c>
      <c r="F1889" t="s">
        <v>77</v>
      </c>
      <c r="G1889">
        <v>169</v>
      </c>
      <c r="H1889" t="s">
        <v>78</v>
      </c>
      <c r="I1889" t="s">
        <v>592</v>
      </c>
      <c r="O1889" t="s">
        <v>18</v>
      </c>
    </row>
    <row r="1890" spans="1:16" x14ac:dyDescent="0.25">
      <c r="A1890" s="3">
        <v>44420.905816550927</v>
      </c>
      <c r="B1890" t="s">
        <v>59</v>
      </c>
      <c r="C1890" t="s">
        <v>60</v>
      </c>
      <c r="D1890" t="s">
        <v>27</v>
      </c>
      <c r="E1890" t="s">
        <v>73</v>
      </c>
      <c r="F1890" t="s">
        <v>79</v>
      </c>
      <c r="G1890">
        <v>89</v>
      </c>
      <c r="H1890" t="s">
        <v>165</v>
      </c>
      <c r="I1890" t="s">
        <v>592</v>
      </c>
      <c r="J1890" t="s">
        <v>659</v>
      </c>
      <c r="O1890" t="s">
        <v>18</v>
      </c>
    </row>
    <row r="1891" spans="1:16" x14ac:dyDescent="0.25">
      <c r="A1891" s="3">
        <v>44420.905816550927</v>
      </c>
      <c r="B1891" t="s">
        <v>59</v>
      </c>
      <c r="C1891" t="s">
        <v>60</v>
      </c>
      <c r="D1891" t="s">
        <v>27</v>
      </c>
      <c r="E1891" t="s">
        <v>73</v>
      </c>
      <c r="F1891" t="s">
        <v>79</v>
      </c>
      <c r="G1891">
        <v>175</v>
      </c>
      <c r="H1891" t="s">
        <v>182</v>
      </c>
      <c r="I1891" t="s">
        <v>592</v>
      </c>
      <c r="J1891" t="s">
        <v>693</v>
      </c>
      <c r="O1891" t="s">
        <v>18</v>
      </c>
    </row>
    <row r="1892" spans="1:16" x14ac:dyDescent="0.25">
      <c r="A1892" s="3">
        <v>44420.905816550927</v>
      </c>
      <c r="B1892" t="s">
        <v>59</v>
      </c>
      <c r="C1892" t="s">
        <v>60</v>
      </c>
      <c r="D1892" t="s">
        <v>27</v>
      </c>
      <c r="E1892" t="s">
        <v>73</v>
      </c>
      <c r="F1892" t="s">
        <v>79</v>
      </c>
      <c r="G1892">
        <v>157</v>
      </c>
      <c r="H1892" t="s">
        <v>222</v>
      </c>
      <c r="I1892" t="s">
        <v>592</v>
      </c>
      <c r="J1892" t="s">
        <v>659</v>
      </c>
      <c r="O1892" t="s">
        <v>18</v>
      </c>
    </row>
    <row r="1893" spans="1:16" x14ac:dyDescent="0.25">
      <c r="A1893" s="3">
        <v>44420.905816550927</v>
      </c>
      <c r="B1893" t="s">
        <v>59</v>
      </c>
      <c r="C1893" t="s">
        <v>60</v>
      </c>
      <c r="D1893" t="s">
        <v>27</v>
      </c>
      <c r="E1893" t="s">
        <v>83</v>
      </c>
      <c r="F1893" t="s">
        <v>84</v>
      </c>
      <c r="G1893">
        <v>56</v>
      </c>
      <c r="H1893" t="s">
        <v>155</v>
      </c>
      <c r="I1893" t="s">
        <v>189</v>
      </c>
      <c r="J1893" t="s">
        <v>1055</v>
      </c>
      <c r="O1893" t="s">
        <v>18</v>
      </c>
      <c r="P1893" t="s">
        <v>283</v>
      </c>
    </row>
    <row r="1894" spans="1:16" x14ac:dyDescent="0.25">
      <c r="A1894" s="3">
        <v>44420.905816550927</v>
      </c>
      <c r="B1894" t="s">
        <v>59</v>
      </c>
      <c r="C1894" t="s">
        <v>60</v>
      </c>
      <c r="D1894" t="s">
        <v>27</v>
      </c>
      <c r="E1894" t="s">
        <v>83</v>
      </c>
      <c r="F1894" t="s">
        <v>87</v>
      </c>
      <c r="G1894">
        <v>160</v>
      </c>
      <c r="H1894" t="s">
        <v>88</v>
      </c>
      <c r="I1894" t="s">
        <v>266</v>
      </c>
      <c r="J1894" t="s">
        <v>605</v>
      </c>
      <c r="O1894" t="s">
        <v>18</v>
      </c>
      <c r="P1894" t="s">
        <v>284</v>
      </c>
    </row>
    <row r="1895" spans="1:16" x14ac:dyDescent="0.25">
      <c r="A1895" s="3">
        <v>44420.905816550927</v>
      </c>
      <c r="B1895" t="s">
        <v>59</v>
      </c>
      <c r="C1895" t="s">
        <v>60</v>
      </c>
      <c r="D1895" t="s">
        <v>27</v>
      </c>
      <c r="E1895" t="s">
        <v>91</v>
      </c>
      <c r="F1895" t="s">
        <v>92</v>
      </c>
      <c r="G1895">
        <v>25</v>
      </c>
      <c r="H1895" t="s">
        <v>49</v>
      </c>
      <c r="I1895" t="s">
        <v>592</v>
      </c>
      <c r="J1895" t="s">
        <v>690</v>
      </c>
      <c r="O1895" t="s">
        <v>18</v>
      </c>
    </row>
    <row r="1896" spans="1:16" x14ac:dyDescent="0.25">
      <c r="A1896" s="3">
        <v>44420.905816550927</v>
      </c>
      <c r="B1896" t="s">
        <v>59</v>
      </c>
      <c r="C1896" t="s">
        <v>60</v>
      </c>
      <c r="D1896" t="s">
        <v>27</v>
      </c>
      <c r="E1896" t="s">
        <v>129</v>
      </c>
      <c r="F1896" t="s">
        <v>92</v>
      </c>
      <c r="G1896">
        <v>115</v>
      </c>
      <c r="H1896" t="s">
        <v>164</v>
      </c>
      <c r="I1896" t="s">
        <v>127</v>
      </c>
      <c r="J1896" t="s">
        <v>1266</v>
      </c>
      <c r="O1896" t="s">
        <v>18</v>
      </c>
    </row>
    <row r="1897" spans="1:16" x14ac:dyDescent="0.25">
      <c r="A1897" s="3">
        <v>44420.905816550927</v>
      </c>
      <c r="B1897" t="s">
        <v>59</v>
      </c>
      <c r="C1897" t="s">
        <v>60</v>
      </c>
      <c r="D1897" t="s">
        <v>27</v>
      </c>
      <c r="E1897" t="s">
        <v>129</v>
      </c>
      <c r="F1897" t="s">
        <v>92</v>
      </c>
      <c r="G1897">
        <v>149</v>
      </c>
      <c r="H1897" t="s">
        <v>154</v>
      </c>
      <c r="O1897" t="s">
        <v>18</v>
      </c>
    </row>
    <row r="1898" spans="1:16" x14ac:dyDescent="0.25">
      <c r="A1898" s="3">
        <v>44420.905816550927</v>
      </c>
      <c r="B1898" t="s">
        <v>59</v>
      </c>
      <c r="C1898" t="s">
        <v>60</v>
      </c>
      <c r="D1898" t="s">
        <v>27</v>
      </c>
      <c r="E1898" t="s">
        <v>132</v>
      </c>
      <c r="F1898" t="s">
        <v>92</v>
      </c>
      <c r="G1898">
        <v>25</v>
      </c>
      <c r="H1898" t="s">
        <v>49</v>
      </c>
      <c r="I1898" t="s">
        <v>592</v>
      </c>
      <c r="J1898" t="s">
        <v>690</v>
      </c>
      <c r="O1898" t="s">
        <v>18</v>
      </c>
    </row>
    <row r="1899" spans="1:16" x14ac:dyDescent="0.25">
      <c r="A1899" s="3">
        <v>44420.905816550927</v>
      </c>
      <c r="B1899" t="s">
        <v>59</v>
      </c>
      <c r="C1899" t="s">
        <v>60</v>
      </c>
      <c r="D1899" t="s">
        <v>27</v>
      </c>
      <c r="E1899" t="s">
        <v>94</v>
      </c>
      <c r="F1899" t="s">
        <v>94</v>
      </c>
      <c r="G1899">
        <v>140</v>
      </c>
      <c r="H1899" t="s">
        <v>93</v>
      </c>
      <c r="I1899" t="s">
        <v>127</v>
      </c>
      <c r="J1899" t="s">
        <v>807</v>
      </c>
      <c r="O1899" t="s">
        <v>18</v>
      </c>
    </row>
    <row r="1900" spans="1:16" x14ac:dyDescent="0.25">
      <c r="A1900" s="3">
        <v>44420.905816550927</v>
      </c>
      <c r="B1900" t="s">
        <v>59</v>
      </c>
      <c r="C1900" t="s">
        <v>60</v>
      </c>
      <c r="D1900" t="s">
        <v>27</v>
      </c>
      <c r="E1900" t="s">
        <v>94</v>
      </c>
      <c r="F1900" t="s">
        <v>94</v>
      </c>
      <c r="G1900">
        <v>25</v>
      </c>
      <c r="H1900" t="s">
        <v>49</v>
      </c>
      <c r="I1900" t="s">
        <v>592</v>
      </c>
      <c r="J1900" t="s">
        <v>731</v>
      </c>
      <c r="O1900" t="s">
        <v>18</v>
      </c>
      <c r="P1900" t="s">
        <v>285</v>
      </c>
    </row>
    <row r="1901" spans="1:16" x14ac:dyDescent="0.25">
      <c r="A1901" s="3">
        <v>44420.905816550927</v>
      </c>
      <c r="B1901" t="s">
        <v>59</v>
      </c>
      <c r="C1901" t="s">
        <v>60</v>
      </c>
      <c r="D1901" t="s">
        <v>27</v>
      </c>
      <c r="E1901" t="s">
        <v>94</v>
      </c>
      <c r="F1901" t="s">
        <v>94</v>
      </c>
      <c r="G1901">
        <v>25</v>
      </c>
      <c r="H1901" t="s">
        <v>49</v>
      </c>
      <c r="I1901" t="s">
        <v>185</v>
      </c>
      <c r="J1901" t="s">
        <v>984</v>
      </c>
      <c r="O1901" t="s">
        <v>18</v>
      </c>
      <c r="P1901" t="s">
        <v>286</v>
      </c>
    </row>
    <row r="1902" spans="1:16" x14ac:dyDescent="0.25">
      <c r="A1902" s="3">
        <v>44420.905816550927</v>
      </c>
      <c r="B1902" t="s">
        <v>59</v>
      </c>
      <c r="C1902" t="s">
        <v>60</v>
      </c>
      <c r="D1902" t="s">
        <v>27</v>
      </c>
      <c r="E1902" t="s">
        <v>26</v>
      </c>
      <c r="F1902" t="s">
        <v>26</v>
      </c>
      <c r="G1902">
        <v>25</v>
      </c>
      <c r="H1902" t="s">
        <v>49</v>
      </c>
      <c r="I1902" t="s">
        <v>592</v>
      </c>
      <c r="O1902" t="s">
        <v>18</v>
      </c>
    </row>
    <row r="1903" spans="1:16" x14ac:dyDescent="0.25">
      <c r="A1903" s="3">
        <v>44420.905816550927</v>
      </c>
      <c r="B1903" t="s">
        <v>59</v>
      </c>
      <c r="C1903" t="s">
        <v>60</v>
      </c>
      <c r="D1903" t="s">
        <v>27</v>
      </c>
      <c r="E1903" t="s">
        <v>26</v>
      </c>
      <c r="F1903" t="s">
        <v>26</v>
      </c>
      <c r="G1903">
        <v>140</v>
      </c>
      <c r="H1903" t="s">
        <v>93</v>
      </c>
      <c r="I1903" t="s">
        <v>72</v>
      </c>
      <c r="J1903" t="s">
        <v>640</v>
      </c>
      <c r="O1903" t="s">
        <v>18</v>
      </c>
    </row>
    <row r="1904" spans="1:16" x14ac:dyDescent="0.25">
      <c r="A1904" s="3">
        <v>44420.905816550927</v>
      </c>
      <c r="B1904" t="s">
        <v>59</v>
      </c>
      <c r="C1904" t="s">
        <v>60</v>
      </c>
      <c r="D1904" t="s">
        <v>27</v>
      </c>
      <c r="E1904" t="s">
        <v>95</v>
      </c>
      <c r="F1904" t="s">
        <v>95</v>
      </c>
      <c r="G1904">
        <v>136</v>
      </c>
      <c r="H1904" t="s">
        <v>45</v>
      </c>
      <c r="I1904" t="s">
        <v>185</v>
      </c>
      <c r="J1904" t="s">
        <v>894</v>
      </c>
      <c r="O1904" t="s">
        <v>18</v>
      </c>
    </row>
    <row r="1905" spans="1:16" x14ac:dyDescent="0.25">
      <c r="A1905" s="3">
        <v>44420.905816550927</v>
      </c>
      <c r="B1905" t="s">
        <v>59</v>
      </c>
      <c r="C1905" t="s">
        <v>60</v>
      </c>
      <c r="D1905" t="s">
        <v>27</v>
      </c>
      <c r="E1905" t="s">
        <v>95</v>
      </c>
      <c r="F1905" t="s">
        <v>95</v>
      </c>
      <c r="G1905">
        <v>136</v>
      </c>
      <c r="H1905" t="s">
        <v>45</v>
      </c>
      <c r="I1905" t="s">
        <v>127</v>
      </c>
      <c r="J1905" t="s">
        <v>823</v>
      </c>
      <c r="O1905" t="s">
        <v>18</v>
      </c>
    </row>
    <row r="1906" spans="1:16" x14ac:dyDescent="0.25">
      <c r="A1906" s="3">
        <v>44420.905816550927</v>
      </c>
      <c r="B1906" t="s">
        <v>59</v>
      </c>
      <c r="C1906" t="s">
        <v>60</v>
      </c>
      <c r="D1906" t="s">
        <v>27</v>
      </c>
      <c r="E1906" t="s">
        <v>33</v>
      </c>
      <c r="F1906" t="s">
        <v>33</v>
      </c>
      <c r="G1906">
        <v>68</v>
      </c>
      <c r="H1906" t="s">
        <v>170</v>
      </c>
      <c r="I1906" t="s">
        <v>185</v>
      </c>
      <c r="J1906" t="s">
        <v>838</v>
      </c>
      <c r="O1906" t="s">
        <v>18</v>
      </c>
    </row>
    <row r="1907" spans="1:16" x14ac:dyDescent="0.25">
      <c r="A1907" s="3">
        <v>44420.905816550927</v>
      </c>
      <c r="B1907" t="s">
        <v>59</v>
      </c>
      <c r="C1907" t="s">
        <v>60</v>
      </c>
      <c r="D1907" t="s">
        <v>27</v>
      </c>
      <c r="E1907" t="s">
        <v>33</v>
      </c>
      <c r="F1907" t="s">
        <v>33</v>
      </c>
      <c r="G1907">
        <v>68</v>
      </c>
      <c r="H1907" t="s">
        <v>170</v>
      </c>
      <c r="I1907" t="s">
        <v>72</v>
      </c>
      <c r="J1907" t="s">
        <v>1267</v>
      </c>
      <c r="O1907" t="s">
        <v>18</v>
      </c>
    </row>
    <row r="1908" spans="1:16" x14ac:dyDescent="0.25">
      <c r="A1908" s="3">
        <v>44420.905816550927</v>
      </c>
      <c r="B1908" t="s">
        <v>59</v>
      </c>
      <c r="C1908" t="s">
        <v>60</v>
      </c>
      <c r="D1908" t="s">
        <v>27</v>
      </c>
      <c r="E1908" t="s">
        <v>33</v>
      </c>
      <c r="F1908" t="s">
        <v>33</v>
      </c>
      <c r="G1908">
        <v>68</v>
      </c>
      <c r="H1908" t="s">
        <v>170</v>
      </c>
      <c r="I1908" t="s">
        <v>592</v>
      </c>
      <c r="J1908" t="s">
        <v>731</v>
      </c>
      <c r="O1908" t="s">
        <v>18</v>
      </c>
    </row>
    <row r="1909" spans="1:16" x14ac:dyDescent="0.25">
      <c r="A1909" s="3">
        <v>44420.905816550927</v>
      </c>
      <c r="B1909" t="s">
        <v>54</v>
      </c>
      <c r="C1909" t="s">
        <v>60</v>
      </c>
      <c r="D1909" t="s">
        <v>35</v>
      </c>
      <c r="E1909" t="s">
        <v>17</v>
      </c>
      <c r="F1909" t="s">
        <v>98</v>
      </c>
      <c r="G1909">
        <v>131</v>
      </c>
      <c r="H1909" t="s">
        <v>99</v>
      </c>
      <c r="I1909" t="s">
        <v>592</v>
      </c>
      <c r="J1909" t="s">
        <v>639</v>
      </c>
      <c r="O1909" t="s">
        <v>18</v>
      </c>
    </row>
    <row r="1910" spans="1:16" x14ac:dyDescent="0.25">
      <c r="A1910" s="3">
        <v>44420.588054976855</v>
      </c>
      <c r="B1910" t="s">
        <v>54</v>
      </c>
      <c r="C1910" t="s">
        <v>60</v>
      </c>
      <c r="D1910" t="s">
        <v>35</v>
      </c>
      <c r="E1910" t="s">
        <v>17</v>
      </c>
      <c r="F1910" t="s">
        <v>101</v>
      </c>
      <c r="G1910">
        <v>131</v>
      </c>
      <c r="H1910" t="s">
        <v>99</v>
      </c>
      <c r="I1910" t="s">
        <v>65</v>
      </c>
      <c r="J1910" t="s">
        <v>641</v>
      </c>
      <c r="O1910" t="s">
        <v>18</v>
      </c>
    </row>
    <row r="1911" spans="1:16" x14ac:dyDescent="0.25">
      <c r="A1911" s="3">
        <v>44420.588054976855</v>
      </c>
      <c r="B1911" t="s">
        <v>54</v>
      </c>
      <c r="C1911" t="s">
        <v>60</v>
      </c>
      <c r="D1911" t="s">
        <v>35</v>
      </c>
      <c r="E1911" t="s">
        <v>61</v>
      </c>
      <c r="F1911" t="s">
        <v>61</v>
      </c>
      <c r="G1911">
        <v>61</v>
      </c>
      <c r="H1911" t="s">
        <v>102</v>
      </c>
      <c r="I1911" t="s">
        <v>592</v>
      </c>
      <c r="J1911" t="s">
        <v>609</v>
      </c>
      <c r="O1911" t="s">
        <v>18</v>
      </c>
    </row>
    <row r="1912" spans="1:16" x14ac:dyDescent="0.25">
      <c r="A1912" s="3">
        <v>44420.588054976855</v>
      </c>
      <c r="B1912" t="s">
        <v>54</v>
      </c>
      <c r="C1912" t="s">
        <v>60</v>
      </c>
      <c r="D1912" t="s">
        <v>35</v>
      </c>
      <c r="E1912" t="s">
        <v>61</v>
      </c>
      <c r="F1912" t="s">
        <v>61</v>
      </c>
      <c r="G1912">
        <v>61</v>
      </c>
      <c r="H1912" t="s">
        <v>102</v>
      </c>
      <c r="I1912" t="s">
        <v>185</v>
      </c>
      <c r="J1912" t="s">
        <v>640</v>
      </c>
      <c r="O1912" t="s">
        <v>18</v>
      </c>
    </row>
    <row r="1913" spans="1:16" x14ac:dyDescent="0.25">
      <c r="A1913" s="3">
        <v>44420.588054976855</v>
      </c>
      <c r="B1913" t="s">
        <v>54</v>
      </c>
      <c r="C1913" t="s">
        <v>60</v>
      </c>
      <c r="D1913" t="s">
        <v>35</v>
      </c>
      <c r="E1913" t="s">
        <v>61</v>
      </c>
      <c r="F1913" t="s">
        <v>61</v>
      </c>
      <c r="G1913">
        <v>61</v>
      </c>
      <c r="H1913" t="s">
        <v>102</v>
      </c>
      <c r="I1913" t="s">
        <v>72</v>
      </c>
      <c r="J1913" t="s">
        <v>638</v>
      </c>
      <c r="O1913" t="s">
        <v>18</v>
      </c>
    </row>
    <row r="1914" spans="1:16" x14ac:dyDescent="0.25">
      <c r="A1914" s="3">
        <v>44420.588054976855</v>
      </c>
      <c r="B1914" t="s">
        <v>54</v>
      </c>
      <c r="C1914" t="s">
        <v>60</v>
      </c>
      <c r="D1914" t="s">
        <v>35</v>
      </c>
      <c r="E1914" t="s">
        <v>63</v>
      </c>
      <c r="F1914" t="s">
        <v>64</v>
      </c>
      <c r="G1914">
        <v>17</v>
      </c>
      <c r="H1914" t="s">
        <v>103</v>
      </c>
      <c r="I1914" t="s">
        <v>185</v>
      </c>
      <c r="J1914" t="s">
        <v>615</v>
      </c>
      <c r="O1914" t="s">
        <v>18</v>
      </c>
    </row>
    <row r="1915" spans="1:16" x14ac:dyDescent="0.25">
      <c r="A1915" s="3">
        <v>44420.588054976855</v>
      </c>
      <c r="B1915" t="s">
        <v>54</v>
      </c>
      <c r="C1915" t="s">
        <v>60</v>
      </c>
      <c r="D1915" t="s">
        <v>35</v>
      </c>
      <c r="E1915" t="s">
        <v>19</v>
      </c>
      <c r="F1915" t="s">
        <v>20</v>
      </c>
      <c r="G1915">
        <v>34</v>
      </c>
      <c r="H1915" t="s">
        <v>105</v>
      </c>
      <c r="I1915" t="s">
        <v>185</v>
      </c>
      <c r="J1915" t="s">
        <v>638</v>
      </c>
      <c r="O1915" t="s">
        <v>18</v>
      </c>
    </row>
    <row r="1916" spans="1:16" x14ac:dyDescent="0.25">
      <c r="A1916" s="3">
        <v>44420.588054976855</v>
      </c>
      <c r="B1916" t="s">
        <v>54</v>
      </c>
      <c r="C1916" t="s">
        <v>60</v>
      </c>
      <c r="D1916" t="s">
        <v>35</v>
      </c>
      <c r="E1916" t="s">
        <v>19</v>
      </c>
      <c r="F1916" t="s">
        <v>21</v>
      </c>
      <c r="G1916">
        <v>81</v>
      </c>
      <c r="H1916" t="s">
        <v>146</v>
      </c>
      <c r="I1916" t="s">
        <v>185</v>
      </c>
      <c r="J1916" t="s">
        <v>850</v>
      </c>
      <c r="O1916" t="s">
        <v>18</v>
      </c>
    </row>
    <row r="1917" spans="1:16" x14ac:dyDescent="0.25">
      <c r="A1917" s="3">
        <v>44420.588054976855</v>
      </c>
      <c r="B1917" t="s">
        <v>54</v>
      </c>
      <c r="C1917" t="s">
        <v>60</v>
      </c>
      <c r="D1917" t="s">
        <v>35</v>
      </c>
      <c r="E1917" t="s">
        <v>19</v>
      </c>
      <c r="F1917" t="s">
        <v>22</v>
      </c>
      <c r="G1917">
        <v>153</v>
      </c>
      <c r="H1917" t="s">
        <v>109</v>
      </c>
      <c r="I1917" t="s">
        <v>592</v>
      </c>
      <c r="J1917" t="s">
        <v>963</v>
      </c>
      <c r="O1917" t="s">
        <v>18</v>
      </c>
    </row>
    <row r="1918" spans="1:16" x14ac:dyDescent="0.25">
      <c r="A1918" s="3">
        <v>44420.588054976855</v>
      </c>
      <c r="B1918" t="s">
        <v>54</v>
      </c>
      <c r="C1918" t="s">
        <v>60</v>
      </c>
      <c r="D1918" t="s">
        <v>35</v>
      </c>
      <c r="E1918" t="s">
        <v>70</v>
      </c>
      <c r="F1918" t="s">
        <v>70</v>
      </c>
      <c r="G1918">
        <v>4</v>
      </c>
      <c r="H1918" t="s">
        <v>111</v>
      </c>
      <c r="I1918" t="s">
        <v>127</v>
      </c>
      <c r="J1918" t="s">
        <v>614</v>
      </c>
      <c r="O1918" t="s">
        <v>18</v>
      </c>
    </row>
    <row r="1919" spans="1:16" x14ac:dyDescent="0.25">
      <c r="A1919" s="3">
        <v>44420.588054976855</v>
      </c>
      <c r="B1919" t="s">
        <v>54</v>
      </c>
      <c r="C1919" t="s">
        <v>60</v>
      </c>
      <c r="D1919" t="s">
        <v>35</v>
      </c>
      <c r="E1919" t="s">
        <v>70</v>
      </c>
      <c r="F1919" t="s">
        <v>70</v>
      </c>
      <c r="G1919">
        <v>4</v>
      </c>
      <c r="H1919" t="s">
        <v>111</v>
      </c>
      <c r="I1919" t="s">
        <v>592</v>
      </c>
      <c r="J1919" t="s">
        <v>614</v>
      </c>
      <c r="O1919" t="s">
        <v>18</v>
      </c>
    </row>
    <row r="1920" spans="1:16" x14ac:dyDescent="0.25">
      <c r="A1920" s="3">
        <v>44420.588054976855</v>
      </c>
      <c r="B1920" t="s">
        <v>54</v>
      </c>
      <c r="C1920" t="s">
        <v>60</v>
      </c>
      <c r="D1920" t="s">
        <v>35</v>
      </c>
      <c r="E1920" t="s">
        <v>70</v>
      </c>
      <c r="F1920" t="s">
        <v>70</v>
      </c>
      <c r="G1920">
        <v>151</v>
      </c>
      <c r="H1920" t="s">
        <v>110</v>
      </c>
      <c r="I1920" t="s">
        <v>185</v>
      </c>
      <c r="J1920" t="s">
        <v>787</v>
      </c>
      <c r="M1920" t="s">
        <v>731</v>
      </c>
      <c r="N1920" t="s">
        <v>616</v>
      </c>
      <c r="O1920" t="s">
        <v>40</v>
      </c>
      <c r="P1920" t="s">
        <v>250</v>
      </c>
    </row>
    <row r="1921" spans="1:15" x14ac:dyDescent="0.25">
      <c r="A1921" s="3">
        <v>44420.588054976855</v>
      </c>
      <c r="B1921" t="s">
        <v>54</v>
      </c>
      <c r="C1921" t="s">
        <v>60</v>
      </c>
      <c r="D1921" t="s">
        <v>35</v>
      </c>
      <c r="E1921" t="s">
        <v>73</v>
      </c>
      <c r="F1921" t="s">
        <v>74</v>
      </c>
      <c r="G1921">
        <v>65</v>
      </c>
      <c r="H1921" t="s">
        <v>112</v>
      </c>
      <c r="I1921" t="s">
        <v>185</v>
      </c>
      <c r="J1921" t="s">
        <v>637</v>
      </c>
      <c r="O1921" t="s">
        <v>18</v>
      </c>
    </row>
    <row r="1922" spans="1:15" x14ac:dyDescent="0.25">
      <c r="A1922" s="3">
        <v>44420.588054976855</v>
      </c>
      <c r="B1922" t="s">
        <v>54</v>
      </c>
      <c r="C1922" t="s">
        <v>60</v>
      </c>
      <c r="D1922" t="s">
        <v>35</v>
      </c>
      <c r="E1922" t="s">
        <v>73</v>
      </c>
      <c r="F1922" t="s">
        <v>213</v>
      </c>
      <c r="G1922">
        <v>137</v>
      </c>
      <c r="H1922" t="s">
        <v>128</v>
      </c>
      <c r="I1922" t="s">
        <v>72</v>
      </c>
      <c r="J1922" t="s">
        <v>745</v>
      </c>
      <c r="O1922" t="s">
        <v>18</v>
      </c>
    </row>
    <row r="1923" spans="1:15" x14ac:dyDescent="0.25">
      <c r="A1923" s="3">
        <v>44420.588054976855</v>
      </c>
      <c r="B1923" t="s">
        <v>54</v>
      </c>
      <c r="C1923" t="s">
        <v>60</v>
      </c>
      <c r="D1923" t="s">
        <v>35</v>
      </c>
      <c r="E1923" t="s">
        <v>73</v>
      </c>
      <c r="F1923" t="s">
        <v>77</v>
      </c>
      <c r="G1923">
        <v>49</v>
      </c>
      <c r="H1923" t="s">
        <v>75</v>
      </c>
      <c r="I1923" t="s">
        <v>127</v>
      </c>
      <c r="J1923" t="s">
        <v>1268</v>
      </c>
      <c r="O1923" t="s">
        <v>18</v>
      </c>
    </row>
    <row r="1924" spans="1:15" x14ac:dyDescent="0.25">
      <c r="A1924" s="3">
        <v>44420.588054976855</v>
      </c>
      <c r="B1924" t="s">
        <v>54</v>
      </c>
      <c r="C1924" t="s">
        <v>60</v>
      </c>
      <c r="D1924" t="s">
        <v>35</v>
      </c>
      <c r="E1924" t="s">
        <v>73</v>
      </c>
      <c r="F1924" t="s">
        <v>79</v>
      </c>
      <c r="G1924">
        <v>53</v>
      </c>
      <c r="H1924" t="s">
        <v>131</v>
      </c>
      <c r="I1924" t="s">
        <v>127</v>
      </c>
      <c r="J1924" t="s">
        <v>753</v>
      </c>
      <c r="O1924" t="s">
        <v>18</v>
      </c>
    </row>
    <row r="1925" spans="1:15" x14ac:dyDescent="0.25">
      <c r="A1925" s="3">
        <v>44420.588054976855</v>
      </c>
      <c r="B1925" t="s">
        <v>54</v>
      </c>
      <c r="C1925" t="s">
        <v>60</v>
      </c>
      <c r="D1925" t="s">
        <v>35</v>
      </c>
      <c r="E1925" t="s">
        <v>73</v>
      </c>
      <c r="F1925" t="s">
        <v>79</v>
      </c>
      <c r="G1925">
        <v>170</v>
      </c>
      <c r="H1925" t="s">
        <v>117</v>
      </c>
      <c r="I1925" t="s">
        <v>127</v>
      </c>
      <c r="J1925" t="s">
        <v>843</v>
      </c>
      <c r="O1925" t="s">
        <v>18</v>
      </c>
    </row>
    <row r="1926" spans="1:15" x14ac:dyDescent="0.25">
      <c r="A1926" s="3">
        <v>44420.588054976855</v>
      </c>
      <c r="B1926" t="s">
        <v>54</v>
      </c>
      <c r="C1926" t="s">
        <v>60</v>
      </c>
      <c r="D1926" t="s">
        <v>35</v>
      </c>
      <c r="E1926" t="s">
        <v>73</v>
      </c>
      <c r="F1926" t="s">
        <v>79</v>
      </c>
      <c r="G1926">
        <v>123</v>
      </c>
      <c r="H1926" t="s">
        <v>179</v>
      </c>
      <c r="I1926" t="s">
        <v>127</v>
      </c>
      <c r="J1926" t="s">
        <v>843</v>
      </c>
      <c r="O1926" t="s">
        <v>18</v>
      </c>
    </row>
    <row r="1927" spans="1:15" x14ac:dyDescent="0.25">
      <c r="A1927" s="3">
        <v>44420.588054976855</v>
      </c>
      <c r="B1927" t="s">
        <v>54</v>
      </c>
      <c r="C1927" t="s">
        <v>60</v>
      </c>
      <c r="D1927" t="s">
        <v>35</v>
      </c>
      <c r="E1927" t="s">
        <v>73</v>
      </c>
      <c r="F1927" t="s">
        <v>79</v>
      </c>
      <c r="G1927">
        <v>172</v>
      </c>
      <c r="H1927" t="s">
        <v>188</v>
      </c>
      <c r="I1927" t="s">
        <v>127</v>
      </c>
      <c r="J1927" t="s">
        <v>807</v>
      </c>
      <c r="O1927" t="s">
        <v>18</v>
      </c>
    </row>
    <row r="1928" spans="1:15" x14ac:dyDescent="0.25">
      <c r="A1928" s="3">
        <v>44420.588054976855</v>
      </c>
      <c r="B1928" t="s">
        <v>54</v>
      </c>
      <c r="C1928" t="s">
        <v>60</v>
      </c>
      <c r="D1928" t="s">
        <v>35</v>
      </c>
      <c r="E1928" t="s">
        <v>83</v>
      </c>
      <c r="F1928" t="s">
        <v>84</v>
      </c>
      <c r="G1928">
        <v>71</v>
      </c>
      <c r="H1928" t="s">
        <v>140</v>
      </c>
      <c r="I1928" t="s">
        <v>86</v>
      </c>
      <c r="J1928" t="s">
        <v>1230</v>
      </c>
      <c r="O1928" t="s">
        <v>18</v>
      </c>
    </row>
    <row r="1929" spans="1:15" x14ac:dyDescent="0.25">
      <c r="A1929" s="3">
        <v>44420.588054976855</v>
      </c>
      <c r="B1929" t="s">
        <v>54</v>
      </c>
      <c r="C1929" t="s">
        <v>60</v>
      </c>
      <c r="D1929" t="s">
        <v>35</v>
      </c>
      <c r="E1929" t="s">
        <v>91</v>
      </c>
      <c r="F1929" t="s">
        <v>92</v>
      </c>
      <c r="G1929">
        <v>6</v>
      </c>
      <c r="H1929" t="s">
        <v>136</v>
      </c>
      <c r="I1929" t="s">
        <v>72</v>
      </c>
      <c r="J1929" t="s">
        <v>640</v>
      </c>
      <c r="O1929" t="s">
        <v>18</v>
      </c>
    </row>
    <row r="1930" spans="1:15" x14ac:dyDescent="0.25">
      <c r="A1930" s="3">
        <v>44420.588054976855</v>
      </c>
      <c r="B1930" t="s">
        <v>54</v>
      </c>
      <c r="C1930" t="s">
        <v>60</v>
      </c>
      <c r="D1930" t="s">
        <v>35</v>
      </c>
      <c r="E1930" t="s">
        <v>91</v>
      </c>
      <c r="F1930" t="s">
        <v>92</v>
      </c>
      <c r="G1930">
        <v>28</v>
      </c>
      <c r="H1930" t="s">
        <v>126</v>
      </c>
      <c r="I1930" t="s">
        <v>592</v>
      </c>
      <c r="J1930" t="s">
        <v>690</v>
      </c>
      <c r="O1930" t="s">
        <v>18</v>
      </c>
    </row>
    <row r="1931" spans="1:15" x14ac:dyDescent="0.25">
      <c r="A1931" s="3">
        <v>44420.588054976855</v>
      </c>
      <c r="B1931" t="s">
        <v>54</v>
      </c>
      <c r="C1931" t="s">
        <v>60</v>
      </c>
      <c r="D1931" t="s">
        <v>35</v>
      </c>
      <c r="E1931" t="s">
        <v>91</v>
      </c>
      <c r="F1931" t="s">
        <v>92</v>
      </c>
      <c r="G1931">
        <v>28</v>
      </c>
      <c r="H1931" t="s">
        <v>126</v>
      </c>
      <c r="I1931" t="s">
        <v>127</v>
      </c>
      <c r="J1931" t="s">
        <v>661</v>
      </c>
      <c r="O1931" t="s">
        <v>18</v>
      </c>
    </row>
    <row r="1932" spans="1:15" x14ac:dyDescent="0.25">
      <c r="A1932" s="3">
        <v>44420.588054976855</v>
      </c>
      <c r="B1932" t="s">
        <v>54</v>
      </c>
      <c r="C1932" t="s">
        <v>60</v>
      </c>
      <c r="D1932" t="s">
        <v>35</v>
      </c>
      <c r="E1932" t="s">
        <v>91</v>
      </c>
      <c r="F1932" t="s">
        <v>92</v>
      </c>
      <c r="G1932">
        <v>60</v>
      </c>
      <c r="H1932" t="s">
        <v>229</v>
      </c>
      <c r="I1932" t="s">
        <v>593</v>
      </c>
      <c r="J1932" t="s">
        <v>1269</v>
      </c>
      <c r="O1932" t="s">
        <v>18</v>
      </c>
    </row>
    <row r="1933" spans="1:15" x14ac:dyDescent="0.25">
      <c r="A1933" s="3">
        <v>44420.588054976855</v>
      </c>
      <c r="B1933" t="s">
        <v>54</v>
      </c>
      <c r="C1933" t="s">
        <v>60</v>
      </c>
      <c r="D1933" t="s">
        <v>35</v>
      </c>
      <c r="E1933" t="s">
        <v>91</v>
      </c>
      <c r="F1933" t="s">
        <v>92</v>
      </c>
      <c r="G1933">
        <v>60</v>
      </c>
      <c r="H1933" t="s">
        <v>229</v>
      </c>
      <c r="I1933" t="s">
        <v>127</v>
      </c>
      <c r="J1933" t="s">
        <v>843</v>
      </c>
      <c r="O1933" t="s">
        <v>18</v>
      </c>
    </row>
    <row r="1934" spans="1:15" x14ac:dyDescent="0.25">
      <c r="A1934" s="3">
        <v>44420.588054976855</v>
      </c>
      <c r="B1934" t="s">
        <v>54</v>
      </c>
      <c r="C1934" t="s">
        <v>60</v>
      </c>
      <c r="D1934" t="s">
        <v>35</v>
      </c>
      <c r="E1934" t="s">
        <v>129</v>
      </c>
      <c r="F1934" t="s">
        <v>92</v>
      </c>
      <c r="G1934">
        <v>54</v>
      </c>
      <c r="H1934" t="s">
        <v>130</v>
      </c>
      <c r="I1934" t="s">
        <v>185</v>
      </c>
      <c r="J1934" t="s">
        <v>838</v>
      </c>
      <c r="O1934" t="s">
        <v>18</v>
      </c>
    </row>
    <row r="1935" spans="1:15" x14ac:dyDescent="0.25">
      <c r="A1935" s="3">
        <v>44420.588054976855</v>
      </c>
      <c r="B1935" t="s">
        <v>54</v>
      </c>
      <c r="C1935" t="s">
        <v>60</v>
      </c>
      <c r="D1935" t="s">
        <v>35</v>
      </c>
      <c r="E1935" t="s">
        <v>129</v>
      </c>
      <c r="F1935" t="s">
        <v>92</v>
      </c>
      <c r="G1935">
        <v>38</v>
      </c>
      <c r="H1935" t="s">
        <v>142</v>
      </c>
      <c r="I1935" t="s">
        <v>127</v>
      </c>
      <c r="J1935" t="s">
        <v>659</v>
      </c>
      <c r="O1935" t="s">
        <v>18</v>
      </c>
    </row>
    <row r="1936" spans="1:15" x14ac:dyDescent="0.25">
      <c r="A1936" s="3">
        <v>44420.588054976855</v>
      </c>
      <c r="B1936" t="s">
        <v>54</v>
      </c>
      <c r="C1936" t="s">
        <v>60</v>
      </c>
      <c r="D1936" t="s">
        <v>35</v>
      </c>
      <c r="E1936" t="s">
        <v>132</v>
      </c>
      <c r="F1936" t="s">
        <v>92</v>
      </c>
      <c r="G1936">
        <v>18</v>
      </c>
      <c r="H1936" t="s">
        <v>85</v>
      </c>
      <c r="I1936" t="s">
        <v>592</v>
      </c>
      <c r="J1936" t="s">
        <v>1270</v>
      </c>
      <c r="O1936" t="s">
        <v>18</v>
      </c>
    </row>
    <row r="1937" spans="1:16" x14ac:dyDescent="0.25">
      <c r="A1937" s="3">
        <v>44420.588054976855</v>
      </c>
      <c r="B1937" t="s">
        <v>54</v>
      </c>
      <c r="C1937" t="s">
        <v>60</v>
      </c>
      <c r="D1937" t="s">
        <v>35</v>
      </c>
      <c r="E1937" t="s">
        <v>23</v>
      </c>
      <c r="F1937" t="s">
        <v>167</v>
      </c>
      <c r="G1937">
        <v>30</v>
      </c>
      <c r="H1937" t="s">
        <v>174</v>
      </c>
      <c r="I1937" t="s">
        <v>594</v>
      </c>
      <c r="J1937" t="s">
        <v>843</v>
      </c>
      <c r="O1937" t="s">
        <v>18</v>
      </c>
    </row>
    <row r="1938" spans="1:16" x14ac:dyDescent="0.25">
      <c r="A1938" s="3">
        <v>44420.588054976855</v>
      </c>
      <c r="B1938" t="s">
        <v>54</v>
      </c>
      <c r="C1938" t="s">
        <v>60</v>
      </c>
      <c r="D1938" t="s">
        <v>35</v>
      </c>
      <c r="E1938" t="s">
        <v>23</v>
      </c>
      <c r="F1938" t="s">
        <v>167</v>
      </c>
      <c r="G1938">
        <v>30</v>
      </c>
      <c r="H1938" t="s">
        <v>174</v>
      </c>
      <c r="I1938" t="s">
        <v>127</v>
      </c>
      <c r="J1938" t="s">
        <v>745</v>
      </c>
      <c r="O1938" t="s">
        <v>18</v>
      </c>
    </row>
    <row r="1939" spans="1:16" x14ac:dyDescent="0.25">
      <c r="A1939" s="3">
        <v>44420.588054976855</v>
      </c>
      <c r="B1939" t="s">
        <v>54</v>
      </c>
      <c r="C1939" t="s">
        <v>60</v>
      </c>
      <c r="D1939" t="s">
        <v>35</v>
      </c>
      <c r="E1939" t="s">
        <v>94</v>
      </c>
      <c r="F1939" t="s">
        <v>94</v>
      </c>
      <c r="G1939">
        <v>69</v>
      </c>
      <c r="H1939" t="s">
        <v>48</v>
      </c>
      <c r="I1939" t="s">
        <v>592</v>
      </c>
      <c r="J1939" t="s">
        <v>834</v>
      </c>
      <c r="O1939" t="s">
        <v>18</v>
      </c>
    </row>
    <row r="1940" spans="1:16" x14ac:dyDescent="0.25">
      <c r="A1940" s="3">
        <v>44420.588054976855</v>
      </c>
      <c r="B1940" t="s">
        <v>54</v>
      </c>
      <c r="C1940" t="s">
        <v>60</v>
      </c>
      <c r="D1940" t="s">
        <v>35</v>
      </c>
      <c r="E1940" t="s">
        <v>26</v>
      </c>
      <c r="F1940" t="s">
        <v>26</v>
      </c>
      <c r="G1940">
        <v>146</v>
      </c>
      <c r="H1940" t="s">
        <v>55</v>
      </c>
      <c r="I1940" t="s">
        <v>592</v>
      </c>
      <c r="J1940" t="s">
        <v>834</v>
      </c>
      <c r="O1940" t="s">
        <v>18</v>
      </c>
    </row>
    <row r="1941" spans="1:16" x14ac:dyDescent="0.25">
      <c r="A1941" s="3">
        <v>44420.588054976855</v>
      </c>
      <c r="B1941" t="s">
        <v>54</v>
      </c>
      <c r="C1941" t="s">
        <v>60</v>
      </c>
      <c r="D1941" t="s">
        <v>35</v>
      </c>
      <c r="E1941" t="s">
        <v>95</v>
      </c>
      <c r="F1941" t="s">
        <v>95</v>
      </c>
      <c r="G1941">
        <v>85</v>
      </c>
      <c r="H1941" t="s">
        <v>138</v>
      </c>
      <c r="I1941" t="s">
        <v>127</v>
      </c>
      <c r="J1941" t="s">
        <v>731</v>
      </c>
      <c r="K1941" t="s">
        <v>611</v>
      </c>
      <c r="L1941" t="s">
        <v>616</v>
      </c>
      <c r="O1941" t="s">
        <v>18</v>
      </c>
    </row>
    <row r="1942" spans="1:16" x14ac:dyDescent="0.25">
      <c r="A1942" s="3">
        <v>44420.588054976855</v>
      </c>
      <c r="B1942" t="s">
        <v>54</v>
      </c>
      <c r="C1942" t="s">
        <v>60</v>
      </c>
      <c r="D1942" t="s">
        <v>35</v>
      </c>
      <c r="E1942" t="s">
        <v>95</v>
      </c>
      <c r="F1942" t="s">
        <v>95</v>
      </c>
      <c r="G1942">
        <v>85</v>
      </c>
      <c r="H1942" t="s">
        <v>138</v>
      </c>
      <c r="I1942" t="s">
        <v>185</v>
      </c>
      <c r="J1942" t="s">
        <v>637</v>
      </c>
      <c r="L1942" t="s">
        <v>664</v>
      </c>
      <c r="O1942" t="s">
        <v>18</v>
      </c>
    </row>
    <row r="1943" spans="1:16" x14ac:dyDescent="0.25">
      <c r="A1943" s="3">
        <v>44420.588054976855</v>
      </c>
      <c r="B1943" t="s">
        <v>54</v>
      </c>
      <c r="C1943" t="s">
        <v>60</v>
      </c>
      <c r="D1943" t="s">
        <v>35</v>
      </c>
      <c r="E1943" t="s">
        <v>33</v>
      </c>
      <c r="F1943" t="s">
        <v>33</v>
      </c>
      <c r="G1943">
        <v>11</v>
      </c>
      <c r="H1943" t="s">
        <v>143</v>
      </c>
      <c r="I1943" t="s">
        <v>592</v>
      </c>
      <c r="J1943" t="s">
        <v>1271</v>
      </c>
      <c r="O1943" t="s">
        <v>18</v>
      </c>
    </row>
    <row r="1944" spans="1:16" x14ac:dyDescent="0.25">
      <c r="A1944" s="3">
        <v>44420.588054976855</v>
      </c>
      <c r="B1944" t="s">
        <v>144</v>
      </c>
      <c r="C1944" t="s">
        <v>60</v>
      </c>
      <c r="D1944" t="s">
        <v>16</v>
      </c>
      <c r="E1944" t="s">
        <v>19</v>
      </c>
      <c r="F1944" t="s">
        <v>21</v>
      </c>
      <c r="G1944">
        <v>78</v>
      </c>
      <c r="H1944" t="s">
        <v>107</v>
      </c>
      <c r="I1944" t="s">
        <v>185</v>
      </c>
      <c r="J1944" t="s">
        <v>748</v>
      </c>
      <c r="L1944" t="s">
        <v>664</v>
      </c>
      <c r="O1944" t="s">
        <v>18</v>
      </c>
      <c r="P1944" t="s">
        <v>287</v>
      </c>
    </row>
    <row r="1945" spans="1:16" x14ac:dyDescent="0.25">
      <c r="A1945" s="3">
        <v>44420.24602233796</v>
      </c>
      <c r="B1945" t="s">
        <v>144</v>
      </c>
      <c r="C1945" t="s">
        <v>60</v>
      </c>
      <c r="D1945" t="s">
        <v>16</v>
      </c>
      <c r="E1945" t="s">
        <v>19</v>
      </c>
      <c r="F1945" t="s">
        <v>22</v>
      </c>
      <c r="G1945">
        <v>121</v>
      </c>
      <c r="H1945" t="s">
        <v>46</v>
      </c>
      <c r="I1945" t="s">
        <v>592</v>
      </c>
      <c r="J1945" t="s">
        <v>1272</v>
      </c>
      <c r="L1945" t="s">
        <v>611</v>
      </c>
      <c r="O1945" t="s">
        <v>18</v>
      </c>
      <c r="P1945" t="s">
        <v>288</v>
      </c>
    </row>
    <row r="1946" spans="1:16" x14ac:dyDescent="0.25">
      <c r="A1946" s="3">
        <v>44420.24602233796</v>
      </c>
      <c r="B1946" t="s">
        <v>144</v>
      </c>
      <c r="C1946" t="s">
        <v>60</v>
      </c>
      <c r="D1946" t="s">
        <v>16</v>
      </c>
      <c r="E1946" t="s">
        <v>70</v>
      </c>
      <c r="F1946" t="s">
        <v>70</v>
      </c>
      <c r="G1946">
        <v>167</v>
      </c>
      <c r="H1946" t="s">
        <v>152</v>
      </c>
      <c r="I1946" t="s">
        <v>592</v>
      </c>
      <c r="J1946" t="s">
        <v>787</v>
      </c>
      <c r="L1946" t="s">
        <v>616</v>
      </c>
      <c r="O1946" t="s">
        <v>18</v>
      </c>
      <c r="P1946" t="s">
        <v>289</v>
      </c>
    </row>
    <row r="1947" spans="1:16" x14ac:dyDescent="0.25">
      <c r="A1947" s="3">
        <v>44420.24602233796</v>
      </c>
      <c r="B1947" t="s">
        <v>144</v>
      </c>
      <c r="C1947" t="s">
        <v>60</v>
      </c>
      <c r="D1947" t="s">
        <v>16</v>
      </c>
      <c r="E1947" t="s">
        <v>70</v>
      </c>
      <c r="F1947" t="s">
        <v>70</v>
      </c>
      <c r="G1947">
        <v>113</v>
      </c>
      <c r="H1947" t="s">
        <v>145</v>
      </c>
      <c r="I1947" t="s">
        <v>592</v>
      </c>
      <c r="J1947" t="s">
        <v>787</v>
      </c>
      <c r="L1947" t="s">
        <v>616</v>
      </c>
      <c r="O1947" t="s">
        <v>18</v>
      </c>
      <c r="P1947" t="s">
        <v>290</v>
      </c>
    </row>
    <row r="1948" spans="1:16" x14ac:dyDescent="0.25">
      <c r="A1948" s="3">
        <v>44420.24602233796</v>
      </c>
      <c r="B1948" t="s">
        <v>144</v>
      </c>
      <c r="C1948" t="s">
        <v>60</v>
      </c>
      <c r="D1948" t="s">
        <v>16</v>
      </c>
      <c r="E1948" t="s">
        <v>73</v>
      </c>
      <c r="F1948" t="s">
        <v>77</v>
      </c>
      <c r="G1948">
        <v>116</v>
      </c>
      <c r="H1948" t="s">
        <v>115</v>
      </c>
      <c r="I1948" t="s">
        <v>127</v>
      </c>
      <c r="O1948" t="s">
        <v>18</v>
      </c>
    </row>
    <row r="1949" spans="1:16" x14ac:dyDescent="0.25">
      <c r="A1949" s="3">
        <v>44420.24602233796</v>
      </c>
      <c r="B1949" t="s">
        <v>144</v>
      </c>
      <c r="C1949" t="s">
        <v>60</v>
      </c>
      <c r="D1949" t="s">
        <v>16</v>
      </c>
      <c r="E1949" t="s">
        <v>73</v>
      </c>
      <c r="F1949" t="s">
        <v>79</v>
      </c>
      <c r="G1949">
        <v>176</v>
      </c>
      <c r="H1949" t="s">
        <v>118</v>
      </c>
      <c r="I1949" t="s">
        <v>127</v>
      </c>
      <c r="J1949" t="s">
        <v>1126</v>
      </c>
      <c r="K1949" t="s">
        <v>616</v>
      </c>
      <c r="O1949" t="s">
        <v>18</v>
      </c>
    </row>
    <row r="1950" spans="1:16" x14ac:dyDescent="0.25">
      <c r="A1950" s="3">
        <v>44420.24602233796</v>
      </c>
      <c r="B1950" t="s">
        <v>144</v>
      </c>
      <c r="C1950" t="s">
        <v>60</v>
      </c>
      <c r="D1950" t="s">
        <v>16</v>
      </c>
      <c r="E1950" t="s">
        <v>73</v>
      </c>
      <c r="F1950" t="s">
        <v>79</v>
      </c>
      <c r="G1950">
        <v>177</v>
      </c>
      <c r="H1950" t="s">
        <v>158</v>
      </c>
      <c r="I1950" t="s">
        <v>127</v>
      </c>
      <c r="J1950" t="s">
        <v>618</v>
      </c>
      <c r="K1950" t="s">
        <v>605</v>
      </c>
      <c r="O1950" t="s">
        <v>18</v>
      </c>
    </row>
    <row r="1951" spans="1:16" x14ac:dyDescent="0.25">
      <c r="A1951" s="3">
        <v>44420.24602233796</v>
      </c>
      <c r="B1951" t="s">
        <v>144</v>
      </c>
      <c r="C1951" t="s">
        <v>60</v>
      </c>
      <c r="D1951" t="s">
        <v>16</v>
      </c>
      <c r="E1951" t="s">
        <v>73</v>
      </c>
      <c r="F1951" t="s">
        <v>79</v>
      </c>
      <c r="G1951">
        <v>165</v>
      </c>
      <c r="H1951" t="s">
        <v>113</v>
      </c>
      <c r="I1951" t="s">
        <v>127</v>
      </c>
      <c r="J1951" t="s">
        <v>733</v>
      </c>
      <c r="K1951" t="s">
        <v>605</v>
      </c>
      <c r="O1951" t="s">
        <v>18</v>
      </c>
      <c r="P1951" t="s">
        <v>291</v>
      </c>
    </row>
    <row r="1952" spans="1:16" x14ac:dyDescent="0.25">
      <c r="A1952" s="3">
        <v>44420.24602233796</v>
      </c>
      <c r="B1952" t="s">
        <v>144</v>
      </c>
      <c r="C1952" t="s">
        <v>60</v>
      </c>
      <c r="D1952" t="s">
        <v>16</v>
      </c>
      <c r="E1952" t="s">
        <v>73</v>
      </c>
      <c r="F1952" t="s">
        <v>79</v>
      </c>
      <c r="G1952">
        <v>162</v>
      </c>
      <c r="H1952" t="s">
        <v>119</v>
      </c>
      <c r="I1952" t="s">
        <v>127</v>
      </c>
      <c r="J1952" t="s">
        <v>753</v>
      </c>
      <c r="O1952" t="s">
        <v>18</v>
      </c>
    </row>
    <row r="1953" spans="1:16" x14ac:dyDescent="0.25">
      <c r="A1953" s="3">
        <v>44420.24602233796</v>
      </c>
      <c r="B1953" t="s">
        <v>144</v>
      </c>
      <c r="C1953" t="s">
        <v>60</v>
      </c>
      <c r="D1953" t="s">
        <v>16</v>
      </c>
      <c r="E1953" t="s">
        <v>73</v>
      </c>
      <c r="F1953" t="s">
        <v>120</v>
      </c>
      <c r="G1953">
        <v>96</v>
      </c>
      <c r="H1953" t="s">
        <v>121</v>
      </c>
      <c r="I1953" t="s">
        <v>592</v>
      </c>
      <c r="O1953" t="s">
        <v>18</v>
      </c>
    </row>
    <row r="1954" spans="1:16" x14ac:dyDescent="0.25">
      <c r="A1954" s="3">
        <v>44420.24602233796</v>
      </c>
      <c r="B1954" t="s">
        <v>144</v>
      </c>
      <c r="C1954" t="s">
        <v>60</v>
      </c>
      <c r="D1954" t="s">
        <v>16</v>
      </c>
      <c r="E1954" t="s">
        <v>73</v>
      </c>
      <c r="F1954" t="s">
        <v>180</v>
      </c>
      <c r="G1954">
        <v>164</v>
      </c>
      <c r="H1954" t="s">
        <v>81</v>
      </c>
      <c r="I1954" t="s">
        <v>592</v>
      </c>
      <c r="J1954" t="s">
        <v>674</v>
      </c>
      <c r="O1954" t="s">
        <v>18</v>
      </c>
    </row>
    <row r="1955" spans="1:16" x14ac:dyDescent="0.25">
      <c r="A1955" s="3">
        <v>44420.24602233796</v>
      </c>
      <c r="B1955" t="s">
        <v>144</v>
      </c>
      <c r="C1955" t="s">
        <v>60</v>
      </c>
      <c r="D1955" t="s">
        <v>16</v>
      </c>
      <c r="E1955" t="s">
        <v>73</v>
      </c>
      <c r="F1955" t="s">
        <v>180</v>
      </c>
      <c r="G1955">
        <v>163</v>
      </c>
      <c r="H1955" t="s">
        <v>82</v>
      </c>
      <c r="I1955" t="s">
        <v>592</v>
      </c>
      <c r="J1955" t="s">
        <v>699</v>
      </c>
      <c r="O1955" t="s">
        <v>18</v>
      </c>
    </row>
    <row r="1956" spans="1:16" x14ac:dyDescent="0.25">
      <c r="A1956" s="3">
        <v>44420.24602233796</v>
      </c>
      <c r="B1956" t="s">
        <v>144</v>
      </c>
      <c r="C1956" t="s">
        <v>60</v>
      </c>
      <c r="D1956" t="s">
        <v>16</v>
      </c>
      <c r="E1956" t="s">
        <v>73</v>
      </c>
      <c r="F1956" t="s">
        <v>180</v>
      </c>
      <c r="G1956">
        <v>126</v>
      </c>
      <c r="H1956" t="s">
        <v>181</v>
      </c>
      <c r="I1956" t="s">
        <v>592</v>
      </c>
      <c r="J1956" t="s">
        <v>920</v>
      </c>
      <c r="K1956" t="s">
        <v>605</v>
      </c>
      <c r="O1956" t="s">
        <v>18</v>
      </c>
    </row>
    <row r="1957" spans="1:16" x14ac:dyDescent="0.25">
      <c r="A1957" s="3">
        <v>44420.24602233796</v>
      </c>
      <c r="B1957" t="s">
        <v>144</v>
      </c>
      <c r="C1957" t="s">
        <v>60</v>
      </c>
      <c r="D1957" t="s">
        <v>16</v>
      </c>
      <c r="E1957" t="s">
        <v>73</v>
      </c>
      <c r="F1957" t="s">
        <v>180</v>
      </c>
      <c r="G1957">
        <v>27</v>
      </c>
      <c r="H1957" t="s">
        <v>80</v>
      </c>
      <c r="I1957" t="s">
        <v>592</v>
      </c>
      <c r="J1957" t="s">
        <v>614</v>
      </c>
      <c r="O1957" t="s">
        <v>18</v>
      </c>
    </row>
    <row r="1958" spans="1:16" x14ac:dyDescent="0.25">
      <c r="A1958" s="3">
        <v>44420.24602233796</v>
      </c>
      <c r="B1958" t="s">
        <v>144</v>
      </c>
      <c r="C1958" t="s">
        <v>60</v>
      </c>
      <c r="D1958" t="s">
        <v>16</v>
      </c>
      <c r="E1958" t="s">
        <v>83</v>
      </c>
      <c r="F1958" t="s">
        <v>84</v>
      </c>
      <c r="G1958">
        <v>21</v>
      </c>
      <c r="H1958" t="s">
        <v>47</v>
      </c>
      <c r="I1958" t="s">
        <v>189</v>
      </c>
      <c r="J1958" t="s">
        <v>1273</v>
      </c>
      <c r="O1958" t="s">
        <v>18</v>
      </c>
    </row>
    <row r="1959" spans="1:16" x14ac:dyDescent="0.25">
      <c r="A1959" s="3">
        <v>44420.24602233796</v>
      </c>
      <c r="B1959" t="s">
        <v>144</v>
      </c>
      <c r="C1959" t="s">
        <v>60</v>
      </c>
      <c r="D1959" t="s">
        <v>16</v>
      </c>
      <c r="E1959" t="s">
        <v>83</v>
      </c>
      <c r="F1959" t="s">
        <v>87</v>
      </c>
      <c r="G1959">
        <v>117</v>
      </c>
      <c r="H1959" t="s">
        <v>160</v>
      </c>
      <c r="I1959" t="s">
        <v>266</v>
      </c>
      <c r="M1959" t="s">
        <v>618</v>
      </c>
      <c r="N1959" t="s">
        <v>622</v>
      </c>
      <c r="O1959" t="s">
        <v>25</v>
      </c>
      <c r="P1959" t="s">
        <v>260</v>
      </c>
    </row>
    <row r="1960" spans="1:16" x14ac:dyDescent="0.25">
      <c r="A1960" s="3">
        <v>44420.24602233796</v>
      </c>
      <c r="B1960" t="s">
        <v>144</v>
      </c>
      <c r="C1960" t="s">
        <v>60</v>
      </c>
      <c r="D1960" t="s">
        <v>16</v>
      </c>
      <c r="E1960" t="s">
        <v>83</v>
      </c>
      <c r="F1960" t="s">
        <v>87</v>
      </c>
      <c r="G1960">
        <v>117</v>
      </c>
      <c r="H1960" t="s">
        <v>160</v>
      </c>
      <c r="I1960" t="s">
        <v>190</v>
      </c>
      <c r="O1960" t="s">
        <v>18</v>
      </c>
      <c r="P1960" t="s">
        <v>292</v>
      </c>
    </row>
    <row r="1961" spans="1:16" x14ac:dyDescent="0.25">
      <c r="A1961" s="3">
        <v>44420.24602233796</v>
      </c>
      <c r="B1961" t="s">
        <v>144</v>
      </c>
      <c r="C1961" t="s">
        <v>60</v>
      </c>
      <c r="D1961" t="s">
        <v>16</v>
      </c>
      <c r="E1961" t="s">
        <v>91</v>
      </c>
      <c r="F1961" t="s">
        <v>92</v>
      </c>
      <c r="G1961">
        <v>132</v>
      </c>
      <c r="H1961" t="s">
        <v>169</v>
      </c>
      <c r="I1961" t="s">
        <v>592</v>
      </c>
      <c r="J1961" t="s">
        <v>923</v>
      </c>
      <c r="O1961" t="s">
        <v>18</v>
      </c>
    </row>
    <row r="1962" spans="1:16" x14ac:dyDescent="0.25">
      <c r="A1962" s="3">
        <v>44420.24602233796</v>
      </c>
      <c r="B1962" t="s">
        <v>144</v>
      </c>
      <c r="C1962" t="s">
        <v>60</v>
      </c>
      <c r="D1962" t="s">
        <v>16</v>
      </c>
      <c r="E1962" t="s">
        <v>132</v>
      </c>
      <c r="F1962" t="s">
        <v>92</v>
      </c>
      <c r="G1962">
        <v>132</v>
      </c>
      <c r="H1962" t="s">
        <v>169</v>
      </c>
      <c r="I1962" t="s">
        <v>592</v>
      </c>
      <c r="J1962" t="s">
        <v>661</v>
      </c>
      <c r="L1962" t="s">
        <v>616</v>
      </c>
      <c r="O1962" t="s">
        <v>18</v>
      </c>
      <c r="P1962" t="s">
        <v>253</v>
      </c>
    </row>
    <row r="1963" spans="1:16" x14ac:dyDescent="0.25">
      <c r="A1963" s="3">
        <v>44420.24602233796</v>
      </c>
      <c r="B1963" t="s">
        <v>59</v>
      </c>
      <c r="C1963" t="s">
        <v>60</v>
      </c>
      <c r="D1963" t="s">
        <v>27</v>
      </c>
      <c r="E1963" t="s">
        <v>61</v>
      </c>
      <c r="F1963" t="s">
        <v>61</v>
      </c>
      <c r="G1963">
        <v>91</v>
      </c>
      <c r="H1963" t="s">
        <v>147</v>
      </c>
      <c r="I1963" t="s">
        <v>65</v>
      </c>
      <c r="J1963" t="s">
        <v>609</v>
      </c>
      <c r="O1963" t="s">
        <v>18</v>
      </c>
    </row>
    <row r="1964" spans="1:16" x14ac:dyDescent="0.25">
      <c r="A1964" s="3">
        <v>44419.904711689815</v>
      </c>
      <c r="B1964" t="s">
        <v>59</v>
      </c>
      <c r="C1964" t="s">
        <v>60</v>
      </c>
      <c r="D1964" t="s">
        <v>27</v>
      </c>
      <c r="E1964" t="s">
        <v>61</v>
      </c>
      <c r="F1964" t="s">
        <v>61</v>
      </c>
      <c r="G1964">
        <v>91</v>
      </c>
      <c r="H1964" t="s">
        <v>147</v>
      </c>
      <c r="I1964" t="s">
        <v>72</v>
      </c>
      <c r="J1964" t="s">
        <v>640</v>
      </c>
      <c r="O1964" t="s">
        <v>18</v>
      </c>
    </row>
    <row r="1965" spans="1:16" x14ac:dyDescent="0.25">
      <c r="A1965" s="3">
        <v>44419.904711689815</v>
      </c>
      <c r="B1965" t="s">
        <v>59</v>
      </c>
      <c r="C1965" t="s">
        <v>60</v>
      </c>
      <c r="D1965" t="s">
        <v>27</v>
      </c>
      <c r="E1965" t="s">
        <v>61</v>
      </c>
      <c r="F1965" t="s">
        <v>61</v>
      </c>
      <c r="G1965">
        <v>91</v>
      </c>
      <c r="H1965" t="s">
        <v>147</v>
      </c>
      <c r="I1965" t="s">
        <v>592</v>
      </c>
      <c r="J1965" t="s">
        <v>637</v>
      </c>
      <c r="O1965" t="s">
        <v>18</v>
      </c>
    </row>
    <row r="1966" spans="1:16" x14ac:dyDescent="0.25">
      <c r="A1966" s="3">
        <v>44419.904711689815</v>
      </c>
      <c r="B1966" t="s">
        <v>59</v>
      </c>
      <c r="C1966" t="s">
        <v>60</v>
      </c>
      <c r="D1966" t="s">
        <v>27</v>
      </c>
      <c r="E1966" t="s">
        <v>63</v>
      </c>
      <c r="F1966" t="s">
        <v>64</v>
      </c>
      <c r="G1966">
        <v>44</v>
      </c>
      <c r="H1966" t="s">
        <v>71</v>
      </c>
      <c r="I1966" t="s">
        <v>185</v>
      </c>
      <c r="J1966" t="s">
        <v>615</v>
      </c>
      <c r="O1966" t="s">
        <v>18</v>
      </c>
    </row>
    <row r="1967" spans="1:16" x14ac:dyDescent="0.25">
      <c r="A1967" s="3">
        <v>44419.904711689815</v>
      </c>
      <c r="B1967" t="s">
        <v>59</v>
      </c>
      <c r="C1967" t="s">
        <v>60</v>
      </c>
      <c r="D1967" t="s">
        <v>27</v>
      </c>
      <c r="E1967" t="s">
        <v>19</v>
      </c>
      <c r="F1967" t="s">
        <v>20</v>
      </c>
      <c r="G1967">
        <v>102</v>
      </c>
      <c r="H1967" t="s">
        <v>66</v>
      </c>
      <c r="I1967" t="s">
        <v>185</v>
      </c>
      <c r="J1967" t="s">
        <v>638</v>
      </c>
      <c r="O1967" t="s">
        <v>18</v>
      </c>
    </row>
    <row r="1968" spans="1:16" x14ac:dyDescent="0.25">
      <c r="A1968" s="3">
        <v>44419.904711689815</v>
      </c>
      <c r="B1968" t="s">
        <v>59</v>
      </c>
      <c r="C1968" t="s">
        <v>60</v>
      </c>
      <c r="D1968" t="s">
        <v>27</v>
      </c>
      <c r="E1968" t="s">
        <v>19</v>
      </c>
      <c r="F1968" t="s">
        <v>21</v>
      </c>
      <c r="G1968">
        <v>102</v>
      </c>
      <c r="H1968" t="s">
        <v>66</v>
      </c>
      <c r="I1968" t="s">
        <v>185</v>
      </c>
      <c r="J1968" t="s">
        <v>661</v>
      </c>
      <c r="O1968" t="s">
        <v>18</v>
      </c>
      <c r="P1968" t="s">
        <v>293</v>
      </c>
    </row>
    <row r="1969" spans="1:16" x14ac:dyDescent="0.25">
      <c r="A1969" s="3">
        <v>44419.904711689815</v>
      </c>
      <c r="B1969" t="s">
        <v>59</v>
      </c>
      <c r="C1969" t="s">
        <v>60</v>
      </c>
      <c r="D1969" t="s">
        <v>27</v>
      </c>
      <c r="E1969" t="s">
        <v>19</v>
      </c>
      <c r="F1969" t="s">
        <v>22</v>
      </c>
      <c r="G1969">
        <v>102</v>
      </c>
      <c r="H1969" t="s">
        <v>66</v>
      </c>
      <c r="I1969" t="s">
        <v>592</v>
      </c>
      <c r="J1969" t="s">
        <v>713</v>
      </c>
      <c r="O1969" t="s">
        <v>18</v>
      </c>
      <c r="P1969" t="s">
        <v>294</v>
      </c>
    </row>
    <row r="1970" spans="1:16" x14ac:dyDescent="0.25">
      <c r="A1970" s="3">
        <v>44419.904711689815</v>
      </c>
      <c r="B1970" t="s">
        <v>59</v>
      </c>
      <c r="C1970" t="s">
        <v>60</v>
      </c>
      <c r="D1970" t="s">
        <v>27</v>
      </c>
      <c r="E1970" t="s">
        <v>19</v>
      </c>
      <c r="F1970" t="s">
        <v>148</v>
      </c>
      <c r="G1970">
        <v>108</v>
      </c>
      <c r="H1970" t="s">
        <v>68</v>
      </c>
      <c r="O1970" t="s">
        <v>18</v>
      </c>
    </row>
    <row r="1971" spans="1:16" x14ac:dyDescent="0.25">
      <c r="A1971" s="3">
        <v>44419.904711689815</v>
      </c>
      <c r="B1971" t="s">
        <v>59</v>
      </c>
      <c r="C1971" t="s">
        <v>60</v>
      </c>
      <c r="D1971" t="s">
        <v>27</v>
      </c>
      <c r="E1971" t="s">
        <v>70</v>
      </c>
      <c r="F1971" t="s">
        <v>70</v>
      </c>
      <c r="G1971">
        <v>44</v>
      </c>
      <c r="H1971" t="s">
        <v>71</v>
      </c>
      <c r="I1971" t="s">
        <v>185</v>
      </c>
      <c r="J1971" t="s">
        <v>640</v>
      </c>
      <c r="O1971" t="s">
        <v>18</v>
      </c>
      <c r="P1971" t="s">
        <v>295</v>
      </c>
    </row>
    <row r="1972" spans="1:16" x14ac:dyDescent="0.25">
      <c r="A1972" s="3">
        <v>44419.904711689815</v>
      </c>
      <c r="B1972" t="s">
        <v>59</v>
      </c>
      <c r="C1972" t="s">
        <v>60</v>
      </c>
      <c r="D1972" t="s">
        <v>27</v>
      </c>
      <c r="E1972" t="s">
        <v>70</v>
      </c>
      <c r="F1972" t="s">
        <v>70</v>
      </c>
      <c r="G1972">
        <v>44</v>
      </c>
      <c r="H1972" t="s">
        <v>71</v>
      </c>
      <c r="I1972" t="s">
        <v>592</v>
      </c>
      <c r="J1972" t="s">
        <v>614</v>
      </c>
      <c r="L1972" t="s">
        <v>605</v>
      </c>
      <c r="O1972" t="s">
        <v>18</v>
      </c>
    </row>
    <row r="1973" spans="1:16" x14ac:dyDescent="0.25">
      <c r="A1973" s="3">
        <v>44419.904711689815</v>
      </c>
      <c r="B1973" t="s">
        <v>59</v>
      </c>
      <c r="C1973" t="s">
        <v>60</v>
      </c>
      <c r="D1973" t="s">
        <v>27</v>
      </c>
      <c r="E1973" t="s">
        <v>73</v>
      </c>
      <c r="F1973" t="s">
        <v>74</v>
      </c>
      <c r="G1973">
        <v>29</v>
      </c>
      <c r="H1973" t="s">
        <v>43</v>
      </c>
      <c r="I1973" t="s">
        <v>185</v>
      </c>
      <c r="J1973" t="s">
        <v>637</v>
      </c>
      <c r="K1973" t="s">
        <v>611</v>
      </c>
      <c r="L1973" t="s">
        <v>605</v>
      </c>
      <c r="O1973" t="s">
        <v>18</v>
      </c>
      <c r="P1973" t="s">
        <v>296</v>
      </c>
    </row>
    <row r="1974" spans="1:16" x14ac:dyDescent="0.25">
      <c r="A1974" s="3">
        <v>44419.904711689815</v>
      </c>
      <c r="B1974" t="s">
        <v>59</v>
      </c>
      <c r="C1974" t="s">
        <v>60</v>
      </c>
      <c r="D1974" t="s">
        <v>27</v>
      </c>
      <c r="E1974" t="s">
        <v>73</v>
      </c>
      <c r="F1974" t="s">
        <v>213</v>
      </c>
      <c r="G1974">
        <v>152</v>
      </c>
      <c r="H1974" t="s">
        <v>153</v>
      </c>
      <c r="I1974" t="s">
        <v>72</v>
      </c>
      <c r="J1974" t="s">
        <v>745</v>
      </c>
      <c r="O1974" t="s">
        <v>18</v>
      </c>
      <c r="P1974" t="s">
        <v>297</v>
      </c>
    </row>
    <row r="1975" spans="1:16" x14ac:dyDescent="0.25">
      <c r="A1975" s="3">
        <v>44419.904711689815</v>
      </c>
      <c r="B1975" t="s">
        <v>59</v>
      </c>
      <c r="C1975" t="s">
        <v>60</v>
      </c>
      <c r="D1975" t="s">
        <v>27</v>
      </c>
      <c r="E1975" t="s">
        <v>73</v>
      </c>
      <c r="F1975" t="s">
        <v>213</v>
      </c>
      <c r="G1975">
        <v>161</v>
      </c>
      <c r="H1975" t="s">
        <v>156</v>
      </c>
      <c r="O1975" t="s">
        <v>18</v>
      </c>
    </row>
    <row r="1976" spans="1:16" x14ac:dyDescent="0.25">
      <c r="A1976" s="3">
        <v>44419.904711689815</v>
      </c>
      <c r="B1976" t="s">
        <v>59</v>
      </c>
      <c r="C1976" t="s">
        <v>60</v>
      </c>
      <c r="D1976" t="s">
        <v>27</v>
      </c>
      <c r="E1976" t="s">
        <v>73</v>
      </c>
      <c r="F1976" t="s">
        <v>77</v>
      </c>
      <c r="G1976">
        <v>89</v>
      </c>
      <c r="H1976" t="s">
        <v>165</v>
      </c>
      <c r="I1976" t="s">
        <v>127</v>
      </c>
      <c r="O1976" t="s">
        <v>18</v>
      </c>
    </row>
    <row r="1977" spans="1:16" x14ac:dyDescent="0.25">
      <c r="A1977" s="3">
        <v>44419.904711689815</v>
      </c>
      <c r="B1977" t="s">
        <v>59</v>
      </c>
      <c r="C1977" t="s">
        <v>60</v>
      </c>
      <c r="D1977" t="s">
        <v>27</v>
      </c>
      <c r="E1977" t="s">
        <v>73</v>
      </c>
      <c r="F1977" t="s">
        <v>79</v>
      </c>
      <c r="G1977">
        <v>45</v>
      </c>
      <c r="H1977" t="s">
        <v>159</v>
      </c>
      <c r="I1977" t="s">
        <v>127</v>
      </c>
      <c r="J1977" t="s">
        <v>753</v>
      </c>
      <c r="O1977" t="s">
        <v>18</v>
      </c>
    </row>
    <row r="1978" spans="1:16" x14ac:dyDescent="0.25">
      <c r="A1978" s="3">
        <v>44419.904711689815</v>
      </c>
      <c r="B1978" t="s">
        <v>59</v>
      </c>
      <c r="C1978" t="s">
        <v>60</v>
      </c>
      <c r="D1978" t="s">
        <v>27</v>
      </c>
      <c r="E1978" t="s">
        <v>73</v>
      </c>
      <c r="F1978" t="s">
        <v>79</v>
      </c>
      <c r="G1978">
        <v>166</v>
      </c>
      <c r="H1978" t="s">
        <v>178</v>
      </c>
      <c r="I1978" t="s">
        <v>127</v>
      </c>
      <c r="J1978" t="s">
        <v>624</v>
      </c>
      <c r="K1978" t="s">
        <v>611</v>
      </c>
      <c r="O1978" t="s">
        <v>18</v>
      </c>
    </row>
    <row r="1979" spans="1:16" x14ac:dyDescent="0.25">
      <c r="A1979" s="3">
        <v>44419.904711689815</v>
      </c>
      <c r="B1979" t="s">
        <v>59</v>
      </c>
      <c r="C1979" t="s">
        <v>60</v>
      </c>
      <c r="D1979" t="s">
        <v>27</v>
      </c>
      <c r="E1979" t="s">
        <v>73</v>
      </c>
      <c r="F1979" t="s">
        <v>79</v>
      </c>
      <c r="G1979">
        <v>50</v>
      </c>
      <c r="H1979" t="s">
        <v>157</v>
      </c>
      <c r="I1979" t="s">
        <v>127</v>
      </c>
      <c r="J1979" t="s">
        <v>862</v>
      </c>
      <c r="K1979" t="s">
        <v>619</v>
      </c>
      <c r="O1979" t="s">
        <v>18</v>
      </c>
      <c r="P1979" t="s">
        <v>298</v>
      </c>
    </row>
    <row r="1980" spans="1:16" x14ac:dyDescent="0.25">
      <c r="A1980" s="3">
        <v>44419.904711689815</v>
      </c>
      <c r="B1980" t="s">
        <v>59</v>
      </c>
      <c r="C1980" t="s">
        <v>60</v>
      </c>
      <c r="D1980" t="s">
        <v>27</v>
      </c>
      <c r="E1980" t="s">
        <v>73</v>
      </c>
      <c r="F1980" t="s">
        <v>120</v>
      </c>
      <c r="G1980">
        <v>169</v>
      </c>
      <c r="H1980" t="s">
        <v>78</v>
      </c>
      <c r="I1980" t="s">
        <v>592</v>
      </c>
      <c r="O1980" t="s">
        <v>18</v>
      </c>
    </row>
    <row r="1981" spans="1:16" x14ac:dyDescent="0.25">
      <c r="A1981" s="3">
        <v>44419.904711689815</v>
      </c>
      <c r="B1981" t="s">
        <v>59</v>
      </c>
      <c r="C1981" t="s">
        <v>60</v>
      </c>
      <c r="D1981" t="s">
        <v>27</v>
      </c>
      <c r="E1981" t="s">
        <v>73</v>
      </c>
      <c r="F1981" t="s">
        <v>180</v>
      </c>
      <c r="G1981">
        <v>175</v>
      </c>
      <c r="H1981" t="s">
        <v>182</v>
      </c>
      <c r="I1981" t="s">
        <v>592</v>
      </c>
      <c r="J1981" t="s">
        <v>843</v>
      </c>
      <c r="K1981" t="s">
        <v>605</v>
      </c>
      <c r="O1981" t="s">
        <v>18</v>
      </c>
    </row>
    <row r="1982" spans="1:16" x14ac:dyDescent="0.25">
      <c r="A1982" s="3">
        <v>44419.904711689815</v>
      </c>
      <c r="B1982" t="s">
        <v>59</v>
      </c>
      <c r="C1982" t="s">
        <v>60</v>
      </c>
      <c r="D1982" t="s">
        <v>27</v>
      </c>
      <c r="E1982" t="s">
        <v>73</v>
      </c>
      <c r="F1982" t="s">
        <v>180</v>
      </c>
      <c r="G1982">
        <v>157</v>
      </c>
      <c r="H1982" t="s">
        <v>222</v>
      </c>
      <c r="I1982" t="s">
        <v>592</v>
      </c>
      <c r="J1982" t="s">
        <v>604</v>
      </c>
      <c r="K1982" t="s">
        <v>611</v>
      </c>
      <c r="O1982" t="s">
        <v>18</v>
      </c>
    </row>
    <row r="1983" spans="1:16" x14ac:dyDescent="0.25">
      <c r="A1983" s="3">
        <v>44419.904711689815</v>
      </c>
      <c r="B1983" t="s">
        <v>59</v>
      </c>
      <c r="C1983" t="s">
        <v>60</v>
      </c>
      <c r="D1983" t="s">
        <v>27</v>
      </c>
      <c r="E1983" t="s">
        <v>83</v>
      </c>
      <c r="F1983" t="s">
        <v>84</v>
      </c>
      <c r="G1983">
        <v>56</v>
      </c>
      <c r="H1983" t="s">
        <v>155</v>
      </c>
      <c r="I1983" t="s">
        <v>86</v>
      </c>
      <c r="J1983" t="s">
        <v>1274</v>
      </c>
      <c r="O1983" t="s">
        <v>18</v>
      </c>
    </row>
    <row r="1984" spans="1:16" x14ac:dyDescent="0.25">
      <c r="A1984" s="3">
        <v>44419.904711689815</v>
      </c>
      <c r="B1984" t="s">
        <v>59</v>
      </c>
      <c r="C1984" t="s">
        <v>60</v>
      </c>
      <c r="D1984" t="s">
        <v>27</v>
      </c>
      <c r="E1984" t="s">
        <v>83</v>
      </c>
      <c r="F1984" t="s">
        <v>87</v>
      </c>
      <c r="G1984">
        <v>160</v>
      </c>
      <c r="H1984" t="s">
        <v>88</v>
      </c>
      <c r="I1984" t="s">
        <v>266</v>
      </c>
      <c r="J1984" t="s">
        <v>611</v>
      </c>
      <c r="O1984" t="s">
        <v>18</v>
      </c>
      <c r="P1984" t="s">
        <v>299</v>
      </c>
    </row>
    <row r="1985" spans="1:16" x14ac:dyDescent="0.25">
      <c r="A1985" s="3">
        <v>44419.904711689815</v>
      </c>
      <c r="B1985" t="s">
        <v>59</v>
      </c>
      <c r="C1985" t="s">
        <v>60</v>
      </c>
      <c r="D1985" t="s">
        <v>27</v>
      </c>
      <c r="E1985" t="s">
        <v>91</v>
      </c>
      <c r="F1985" t="s">
        <v>92</v>
      </c>
      <c r="G1985">
        <v>140</v>
      </c>
      <c r="H1985" t="s">
        <v>93</v>
      </c>
      <c r="I1985" t="s">
        <v>592</v>
      </c>
      <c r="J1985" t="s">
        <v>661</v>
      </c>
      <c r="O1985" t="s">
        <v>18</v>
      </c>
    </row>
    <row r="1986" spans="1:16" x14ac:dyDescent="0.25">
      <c r="A1986" s="3">
        <v>44419.904711689815</v>
      </c>
      <c r="B1986" t="s">
        <v>59</v>
      </c>
      <c r="C1986" t="s">
        <v>60</v>
      </c>
      <c r="D1986" t="s">
        <v>27</v>
      </c>
      <c r="E1986" t="s">
        <v>91</v>
      </c>
      <c r="F1986" t="s">
        <v>92</v>
      </c>
      <c r="G1986">
        <v>140</v>
      </c>
      <c r="H1986" t="s">
        <v>93</v>
      </c>
      <c r="I1986" t="s">
        <v>127</v>
      </c>
      <c r="J1986" t="s">
        <v>795</v>
      </c>
      <c r="O1986" t="s">
        <v>18</v>
      </c>
    </row>
    <row r="1987" spans="1:16" x14ac:dyDescent="0.25">
      <c r="A1987" s="3">
        <v>44419.904711689815</v>
      </c>
      <c r="B1987" t="s">
        <v>59</v>
      </c>
      <c r="C1987" t="s">
        <v>60</v>
      </c>
      <c r="D1987" t="s">
        <v>27</v>
      </c>
      <c r="E1987" t="s">
        <v>91</v>
      </c>
      <c r="F1987" t="s">
        <v>92</v>
      </c>
      <c r="G1987">
        <v>25</v>
      </c>
      <c r="H1987" t="s">
        <v>49</v>
      </c>
      <c r="I1987" t="s">
        <v>592</v>
      </c>
      <c r="J1987" t="s">
        <v>843</v>
      </c>
      <c r="O1987" t="s">
        <v>18</v>
      </c>
    </row>
    <row r="1988" spans="1:16" x14ac:dyDescent="0.25">
      <c r="A1988" s="3">
        <v>44419.904711689815</v>
      </c>
      <c r="B1988" t="s">
        <v>59</v>
      </c>
      <c r="C1988" t="s">
        <v>60</v>
      </c>
      <c r="D1988" t="s">
        <v>27</v>
      </c>
      <c r="E1988" t="s">
        <v>129</v>
      </c>
      <c r="F1988" t="s">
        <v>92</v>
      </c>
      <c r="G1988">
        <v>115</v>
      </c>
      <c r="H1988" t="s">
        <v>164</v>
      </c>
      <c r="I1988" t="s">
        <v>127</v>
      </c>
      <c r="J1988" t="s">
        <v>920</v>
      </c>
      <c r="O1988" t="s">
        <v>18</v>
      </c>
    </row>
    <row r="1989" spans="1:16" x14ac:dyDescent="0.25">
      <c r="A1989" s="3">
        <v>44419.904711689815</v>
      </c>
      <c r="B1989" t="s">
        <v>59</v>
      </c>
      <c r="C1989" t="s">
        <v>60</v>
      </c>
      <c r="D1989" t="s">
        <v>27</v>
      </c>
      <c r="E1989" t="s">
        <v>129</v>
      </c>
      <c r="F1989" t="s">
        <v>92</v>
      </c>
      <c r="G1989">
        <v>149</v>
      </c>
      <c r="H1989" t="s">
        <v>154</v>
      </c>
      <c r="I1989" t="s">
        <v>593</v>
      </c>
      <c r="J1989" t="s">
        <v>1275</v>
      </c>
      <c r="O1989" t="s">
        <v>18</v>
      </c>
    </row>
    <row r="1990" spans="1:16" x14ac:dyDescent="0.25">
      <c r="A1990" s="3">
        <v>44419.904711689815</v>
      </c>
      <c r="B1990" t="s">
        <v>59</v>
      </c>
      <c r="C1990" t="s">
        <v>60</v>
      </c>
      <c r="D1990" t="s">
        <v>27</v>
      </c>
      <c r="E1990" t="s">
        <v>132</v>
      </c>
      <c r="F1990" t="s">
        <v>92</v>
      </c>
      <c r="G1990">
        <v>140</v>
      </c>
      <c r="H1990" t="s">
        <v>93</v>
      </c>
      <c r="I1990" t="s">
        <v>592</v>
      </c>
      <c r="J1990" t="s">
        <v>693</v>
      </c>
      <c r="O1990" t="s">
        <v>18</v>
      </c>
    </row>
    <row r="1991" spans="1:16" x14ac:dyDescent="0.25">
      <c r="A1991" s="3">
        <v>44419.904711689815</v>
      </c>
      <c r="B1991" t="s">
        <v>59</v>
      </c>
      <c r="C1991" t="s">
        <v>60</v>
      </c>
      <c r="D1991" t="s">
        <v>27</v>
      </c>
      <c r="E1991" t="s">
        <v>132</v>
      </c>
      <c r="F1991" t="s">
        <v>92</v>
      </c>
      <c r="G1991">
        <v>25</v>
      </c>
      <c r="H1991" t="s">
        <v>49</v>
      </c>
      <c r="I1991" t="s">
        <v>592</v>
      </c>
      <c r="J1991" t="s">
        <v>843</v>
      </c>
      <c r="O1991" t="s">
        <v>18</v>
      </c>
      <c r="P1991" t="s">
        <v>300</v>
      </c>
    </row>
    <row r="1992" spans="1:16" x14ac:dyDescent="0.25">
      <c r="A1992" s="3">
        <v>44419.904711689815</v>
      </c>
      <c r="B1992" t="s">
        <v>59</v>
      </c>
      <c r="C1992" t="s">
        <v>60</v>
      </c>
      <c r="D1992" t="s">
        <v>27</v>
      </c>
      <c r="E1992" t="s">
        <v>23</v>
      </c>
      <c r="F1992" t="s">
        <v>167</v>
      </c>
      <c r="G1992">
        <v>9</v>
      </c>
      <c r="H1992" t="s">
        <v>168</v>
      </c>
      <c r="I1992" t="s">
        <v>127</v>
      </c>
      <c r="J1992" t="s">
        <v>843</v>
      </c>
      <c r="O1992" t="s">
        <v>18</v>
      </c>
    </row>
    <row r="1993" spans="1:16" x14ac:dyDescent="0.25">
      <c r="A1993" s="3">
        <v>44419.904711689815</v>
      </c>
      <c r="B1993" t="s">
        <v>59</v>
      </c>
      <c r="C1993" t="s">
        <v>60</v>
      </c>
      <c r="D1993" t="s">
        <v>27</v>
      </c>
      <c r="E1993" t="s">
        <v>94</v>
      </c>
      <c r="F1993" t="s">
        <v>94</v>
      </c>
      <c r="G1993">
        <v>25</v>
      </c>
      <c r="H1993" t="s">
        <v>49</v>
      </c>
      <c r="I1993" t="s">
        <v>592</v>
      </c>
      <c r="J1993" t="s">
        <v>1276</v>
      </c>
      <c r="O1993" t="s">
        <v>18</v>
      </c>
      <c r="P1993" t="s">
        <v>301</v>
      </c>
    </row>
    <row r="1994" spans="1:16" x14ac:dyDescent="0.25">
      <c r="A1994" s="3">
        <v>44419.904711689815</v>
      </c>
      <c r="B1994" t="s">
        <v>59</v>
      </c>
      <c r="C1994" t="s">
        <v>60</v>
      </c>
      <c r="D1994" t="s">
        <v>27</v>
      </c>
      <c r="E1994" t="s">
        <v>26</v>
      </c>
      <c r="F1994" t="s">
        <v>26</v>
      </c>
      <c r="G1994">
        <v>25</v>
      </c>
      <c r="H1994" t="s">
        <v>49</v>
      </c>
      <c r="I1994" t="s">
        <v>592</v>
      </c>
      <c r="J1994" t="s">
        <v>1277</v>
      </c>
      <c r="O1994" t="s">
        <v>18</v>
      </c>
    </row>
    <row r="1995" spans="1:16" x14ac:dyDescent="0.25">
      <c r="A1995" s="3">
        <v>44419.904711689815</v>
      </c>
      <c r="B1995" t="s">
        <v>59</v>
      </c>
      <c r="C1995" t="s">
        <v>60</v>
      </c>
      <c r="D1995" t="s">
        <v>27</v>
      </c>
      <c r="E1995" t="s">
        <v>95</v>
      </c>
      <c r="F1995" t="s">
        <v>95</v>
      </c>
      <c r="G1995">
        <v>136</v>
      </c>
      <c r="H1995" t="s">
        <v>45</v>
      </c>
      <c r="I1995" t="s">
        <v>127</v>
      </c>
      <c r="J1995" t="s">
        <v>795</v>
      </c>
      <c r="O1995" t="s">
        <v>18</v>
      </c>
    </row>
    <row r="1996" spans="1:16" x14ac:dyDescent="0.25">
      <c r="A1996" s="3">
        <v>44419.904711689815</v>
      </c>
      <c r="B1996" t="s">
        <v>59</v>
      </c>
      <c r="C1996" t="s">
        <v>60</v>
      </c>
      <c r="D1996" t="s">
        <v>27</v>
      </c>
      <c r="E1996" t="s">
        <v>33</v>
      </c>
      <c r="F1996" t="s">
        <v>33</v>
      </c>
      <c r="G1996">
        <v>68</v>
      </c>
      <c r="H1996" t="s">
        <v>170</v>
      </c>
      <c r="I1996" t="s">
        <v>592</v>
      </c>
      <c r="J1996" t="s">
        <v>1278</v>
      </c>
      <c r="O1996" t="s">
        <v>18</v>
      </c>
    </row>
    <row r="1997" spans="1:16" x14ac:dyDescent="0.25">
      <c r="A1997" s="3">
        <v>44419.904711689815</v>
      </c>
      <c r="B1997" t="s">
        <v>59</v>
      </c>
      <c r="C1997" t="s">
        <v>60</v>
      </c>
      <c r="D1997" t="s">
        <v>27</v>
      </c>
      <c r="E1997" t="s">
        <v>33</v>
      </c>
      <c r="F1997" t="s">
        <v>33</v>
      </c>
      <c r="G1997">
        <v>68</v>
      </c>
      <c r="H1997" t="s">
        <v>170</v>
      </c>
      <c r="I1997" t="s">
        <v>185</v>
      </c>
      <c r="J1997" t="s">
        <v>1279</v>
      </c>
      <c r="O1997" t="s">
        <v>18</v>
      </c>
    </row>
    <row r="1998" spans="1:16" x14ac:dyDescent="0.25">
      <c r="A1998" s="3">
        <v>44419.904711689815</v>
      </c>
      <c r="B1998" t="s">
        <v>59</v>
      </c>
      <c r="C1998" t="s">
        <v>60</v>
      </c>
      <c r="D1998" t="s">
        <v>27</v>
      </c>
      <c r="E1998" t="s">
        <v>33</v>
      </c>
      <c r="F1998" t="s">
        <v>33</v>
      </c>
      <c r="G1998">
        <v>68</v>
      </c>
      <c r="H1998" t="s">
        <v>170</v>
      </c>
      <c r="I1998" t="s">
        <v>72</v>
      </c>
      <c r="J1998" t="s">
        <v>658</v>
      </c>
      <c r="O1998" t="s">
        <v>18</v>
      </c>
    </row>
    <row r="1999" spans="1:16" x14ac:dyDescent="0.25">
      <c r="A1999" s="3">
        <v>44419.904711689815</v>
      </c>
      <c r="B1999" t="s">
        <v>54</v>
      </c>
      <c r="C1999" t="s">
        <v>60</v>
      </c>
      <c r="D1999" t="s">
        <v>35</v>
      </c>
      <c r="E1999" t="s">
        <v>17</v>
      </c>
      <c r="F1999" t="s">
        <v>98</v>
      </c>
      <c r="G1999">
        <v>131</v>
      </c>
      <c r="H1999" t="s">
        <v>99</v>
      </c>
      <c r="I1999" t="s">
        <v>592</v>
      </c>
      <c r="J1999" t="s">
        <v>639</v>
      </c>
      <c r="O1999" t="s">
        <v>18</v>
      </c>
    </row>
    <row r="2000" spans="1:16" x14ac:dyDescent="0.25">
      <c r="A2000" s="3">
        <v>44419.589910185183</v>
      </c>
      <c r="B2000" t="s">
        <v>54</v>
      </c>
      <c r="C2000" t="s">
        <v>60</v>
      </c>
      <c r="D2000" t="s">
        <v>35</v>
      </c>
      <c r="E2000" t="s">
        <v>17</v>
      </c>
      <c r="F2000" t="s">
        <v>101</v>
      </c>
      <c r="G2000">
        <v>131</v>
      </c>
      <c r="H2000" t="s">
        <v>99</v>
      </c>
      <c r="I2000" t="s">
        <v>65</v>
      </c>
      <c r="J2000" t="s">
        <v>640</v>
      </c>
      <c r="O2000" t="s">
        <v>18</v>
      </c>
    </row>
    <row r="2001" spans="1:16" x14ac:dyDescent="0.25">
      <c r="A2001" s="3">
        <v>44419.589910185183</v>
      </c>
      <c r="B2001" t="s">
        <v>54</v>
      </c>
      <c r="C2001" t="s">
        <v>60</v>
      </c>
      <c r="D2001" t="s">
        <v>35</v>
      </c>
      <c r="E2001" t="s">
        <v>61</v>
      </c>
      <c r="F2001" t="s">
        <v>61</v>
      </c>
      <c r="G2001">
        <v>61</v>
      </c>
      <c r="H2001" t="s">
        <v>102</v>
      </c>
      <c r="I2001" t="s">
        <v>185</v>
      </c>
      <c r="J2001" t="s">
        <v>802</v>
      </c>
      <c r="O2001" t="s">
        <v>18</v>
      </c>
    </row>
    <row r="2002" spans="1:16" x14ac:dyDescent="0.25">
      <c r="A2002" s="3">
        <v>44419.589910185183</v>
      </c>
      <c r="B2002" t="s">
        <v>54</v>
      </c>
      <c r="C2002" t="s">
        <v>60</v>
      </c>
      <c r="D2002" t="s">
        <v>35</v>
      </c>
      <c r="E2002" t="s">
        <v>63</v>
      </c>
      <c r="F2002" t="s">
        <v>64</v>
      </c>
      <c r="G2002">
        <v>18</v>
      </c>
      <c r="H2002" t="s">
        <v>85</v>
      </c>
      <c r="I2002" t="s">
        <v>185</v>
      </c>
      <c r="J2002" t="s">
        <v>637</v>
      </c>
      <c r="O2002" t="s">
        <v>18</v>
      </c>
    </row>
    <row r="2003" spans="1:16" x14ac:dyDescent="0.25">
      <c r="A2003" s="3">
        <v>44419.589910185183</v>
      </c>
      <c r="B2003" t="s">
        <v>54</v>
      </c>
      <c r="C2003" t="s">
        <v>60</v>
      </c>
      <c r="D2003" t="s">
        <v>35</v>
      </c>
      <c r="E2003" t="s">
        <v>19</v>
      </c>
      <c r="F2003" t="s">
        <v>20</v>
      </c>
      <c r="G2003">
        <v>34</v>
      </c>
      <c r="H2003" t="s">
        <v>105</v>
      </c>
      <c r="I2003" t="s">
        <v>185</v>
      </c>
      <c r="J2003" t="s">
        <v>638</v>
      </c>
      <c r="O2003" t="s">
        <v>18</v>
      </c>
    </row>
    <row r="2004" spans="1:16" x14ac:dyDescent="0.25">
      <c r="A2004" s="3">
        <v>44419.589910185183</v>
      </c>
      <c r="B2004" t="s">
        <v>54</v>
      </c>
      <c r="C2004" t="s">
        <v>60</v>
      </c>
      <c r="D2004" t="s">
        <v>35</v>
      </c>
      <c r="E2004" t="s">
        <v>19</v>
      </c>
      <c r="F2004" t="s">
        <v>21</v>
      </c>
      <c r="G2004">
        <v>81</v>
      </c>
      <c r="H2004" t="s">
        <v>146</v>
      </c>
      <c r="I2004" t="s">
        <v>72</v>
      </c>
      <c r="J2004" t="s">
        <v>760</v>
      </c>
      <c r="O2004" t="s">
        <v>18</v>
      </c>
    </row>
    <row r="2005" spans="1:16" x14ac:dyDescent="0.25">
      <c r="A2005" s="3">
        <v>44419.589910185183</v>
      </c>
      <c r="B2005" t="s">
        <v>54</v>
      </c>
      <c r="C2005" t="s">
        <v>60</v>
      </c>
      <c r="D2005" t="s">
        <v>35</v>
      </c>
      <c r="E2005" t="s">
        <v>19</v>
      </c>
      <c r="F2005" t="s">
        <v>21</v>
      </c>
      <c r="G2005">
        <v>81</v>
      </c>
      <c r="H2005" t="s">
        <v>146</v>
      </c>
      <c r="I2005" t="s">
        <v>185</v>
      </c>
      <c r="J2005" t="s">
        <v>661</v>
      </c>
      <c r="O2005" t="s">
        <v>18</v>
      </c>
    </row>
    <row r="2006" spans="1:16" x14ac:dyDescent="0.25">
      <c r="A2006" s="3">
        <v>44419.589910185183</v>
      </c>
      <c r="B2006" t="s">
        <v>54</v>
      </c>
      <c r="C2006" t="s">
        <v>60</v>
      </c>
      <c r="D2006" t="s">
        <v>35</v>
      </c>
      <c r="E2006" t="s">
        <v>19</v>
      </c>
      <c r="F2006" t="s">
        <v>22</v>
      </c>
      <c r="G2006">
        <v>153</v>
      </c>
      <c r="H2006" t="s">
        <v>109</v>
      </c>
      <c r="I2006" t="s">
        <v>592</v>
      </c>
      <c r="J2006" t="s">
        <v>1268</v>
      </c>
      <c r="O2006" t="s">
        <v>18</v>
      </c>
    </row>
    <row r="2007" spans="1:16" x14ac:dyDescent="0.25">
      <c r="A2007" s="3">
        <v>44419.589910185183</v>
      </c>
      <c r="B2007" t="s">
        <v>54</v>
      </c>
      <c r="C2007" t="s">
        <v>60</v>
      </c>
      <c r="D2007" t="s">
        <v>35</v>
      </c>
      <c r="E2007" t="s">
        <v>70</v>
      </c>
      <c r="F2007" t="s">
        <v>70</v>
      </c>
      <c r="G2007">
        <v>151</v>
      </c>
      <c r="H2007" t="s">
        <v>110</v>
      </c>
      <c r="I2007" t="s">
        <v>592</v>
      </c>
      <c r="J2007" t="s">
        <v>638</v>
      </c>
      <c r="O2007" t="s">
        <v>18</v>
      </c>
    </row>
    <row r="2008" spans="1:16" x14ac:dyDescent="0.25">
      <c r="A2008" s="3">
        <v>44419.589910185183</v>
      </c>
      <c r="B2008" t="s">
        <v>54</v>
      </c>
      <c r="C2008" t="s">
        <v>60</v>
      </c>
      <c r="D2008" t="s">
        <v>35</v>
      </c>
      <c r="E2008" t="s">
        <v>70</v>
      </c>
      <c r="F2008" t="s">
        <v>70</v>
      </c>
      <c r="G2008">
        <v>151</v>
      </c>
      <c r="H2008" t="s">
        <v>110</v>
      </c>
      <c r="I2008" t="s">
        <v>185</v>
      </c>
      <c r="J2008" t="s">
        <v>661</v>
      </c>
      <c r="O2008" t="s">
        <v>18</v>
      </c>
    </row>
    <row r="2009" spans="1:16" x14ac:dyDescent="0.25">
      <c r="A2009" s="3">
        <v>44419.589910185183</v>
      </c>
      <c r="B2009" t="s">
        <v>54</v>
      </c>
      <c r="C2009" t="s">
        <v>60</v>
      </c>
      <c r="D2009" t="s">
        <v>35</v>
      </c>
      <c r="E2009" t="s">
        <v>73</v>
      </c>
      <c r="F2009" t="s">
        <v>74</v>
      </c>
      <c r="G2009">
        <v>65</v>
      </c>
      <c r="H2009" t="s">
        <v>112</v>
      </c>
      <c r="I2009" t="s">
        <v>185</v>
      </c>
      <c r="J2009" t="s">
        <v>637</v>
      </c>
      <c r="O2009" t="s">
        <v>18</v>
      </c>
    </row>
    <row r="2010" spans="1:16" x14ac:dyDescent="0.25">
      <c r="A2010" s="3">
        <v>44419.589910185183</v>
      </c>
      <c r="B2010" t="s">
        <v>54</v>
      </c>
      <c r="C2010" t="s">
        <v>60</v>
      </c>
      <c r="D2010" t="s">
        <v>35</v>
      </c>
      <c r="E2010" t="s">
        <v>73</v>
      </c>
      <c r="F2010" t="s">
        <v>213</v>
      </c>
      <c r="G2010">
        <v>137</v>
      </c>
      <c r="H2010" t="s">
        <v>128</v>
      </c>
      <c r="I2010" t="s">
        <v>72</v>
      </c>
      <c r="J2010" t="s">
        <v>637</v>
      </c>
      <c r="K2010" t="s">
        <v>616</v>
      </c>
      <c r="O2010" t="s">
        <v>18</v>
      </c>
      <c r="P2010" t="s">
        <v>302</v>
      </c>
    </row>
    <row r="2011" spans="1:16" x14ac:dyDescent="0.25">
      <c r="A2011" s="3">
        <v>44419.589910185183</v>
      </c>
      <c r="B2011" t="s">
        <v>54</v>
      </c>
      <c r="C2011" t="s">
        <v>60</v>
      </c>
      <c r="D2011" t="s">
        <v>35</v>
      </c>
      <c r="E2011" t="s">
        <v>73</v>
      </c>
      <c r="F2011" t="s">
        <v>77</v>
      </c>
      <c r="G2011">
        <v>49</v>
      </c>
      <c r="H2011" t="s">
        <v>75</v>
      </c>
      <c r="I2011" t="s">
        <v>592</v>
      </c>
      <c r="J2011" t="s">
        <v>731</v>
      </c>
      <c r="O2011" t="s">
        <v>18</v>
      </c>
    </row>
    <row r="2012" spans="1:16" x14ac:dyDescent="0.25">
      <c r="A2012" s="3">
        <v>44419.589910185183</v>
      </c>
      <c r="B2012" t="s">
        <v>54</v>
      </c>
      <c r="C2012" t="s">
        <v>60</v>
      </c>
      <c r="D2012" t="s">
        <v>35</v>
      </c>
      <c r="E2012" t="s">
        <v>73</v>
      </c>
      <c r="F2012" t="s">
        <v>79</v>
      </c>
      <c r="G2012">
        <v>71</v>
      </c>
      <c r="H2012" t="s">
        <v>140</v>
      </c>
      <c r="I2012" t="s">
        <v>592</v>
      </c>
      <c r="J2012" t="s">
        <v>624</v>
      </c>
      <c r="O2012" t="s">
        <v>18</v>
      </c>
    </row>
    <row r="2013" spans="1:16" x14ac:dyDescent="0.25">
      <c r="A2013" s="3">
        <v>44419.589910185183</v>
      </c>
      <c r="B2013" t="s">
        <v>54</v>
      </c>
      <c r="C2013" t="s">
        <v>60</v>
      </c>
      <c r="D2013" t="s">
        <v>35</v>
      </c>
      <c r="E2013" t="s">
        <v>73</v>
      </c>
      <c r="F2013" t="s">
        <v>79</v>
      </c>
      <c r="G2013">
        <v>53</v>
      </c>
      <c r="H2013" t="s">
        <v>131</v>
      </c>
      <c r="I2013" t="s">
        <v>592</v>
      </c>
      <c r="J2013" t="s">
        <v>862</v>
      </c>
      <c r="O2013" t="s">
        <v>18</v>
      </c>
    </row>
    <row r="2014" spans="1:16" x14ac:dyDescent="0.25">
      <c r="A2014" s="3">
        <v>44419.589910185183</v>
      </c>
      <c r="B2014" t="s">
        <v>54</v>
      </c>
      <c r="C2014" t="s">
        <v>60</v>
      </c>
      <c r="D2014" t="s">
        <v>35</v>
      </c>
      <c r="E2014" t="s">
        <v>73</v>
      </c>
      <c r="F2014" t="s">
        <v>79</v>
      </c>
      <c r="G2014">
        <v>170</v>
      </c>
      <c r="H2014" t="s">
        <v>117</v>
      </c>
      <c r="I2014" t="s">
        <v>592</v>
      </c>
      <c r="J2014" t="s">
        <v>618</v>
      </c>
      <c r="O2014" t="s">
        <v>18</v>
      </c>
    </row>
    <row r="2015" spans="1:16" x14ac:dyDescent="0.25">
      <c r="A2015" s="3">
        <v>44419.589910185183</v>
      </c>
      <c r="B2015" t="s">
        <v>54</v>
      </c>
      <c r="C2015" t="s">
        <v>60</v>
      </c>
      <c r="D2015" t="s">
        <v>35</v>
      </c>
      <c r="E2015" t="s">
        <v>73</v>
      </c>
      <c r="F2015" t="s">
        <v>79</v>
      </c>
      <c r="G2015">
        <v>123</v>
      </c>
      <c r="H2015" t="s">
        <v>179</v>
      </c>
      <c r="I2015" t="s">
        <v>592</v>
      </c>
      <c r="J2015" t="s">
        <v>733</v>
      </c>
      <c r="O2015" t="s">
        <v>18</v>
      </c>
    </row>
    <row r="2016" spans="1:16" x14ac:dyDescent="0.25">
      <c r="A2016" s="3">
        <v>44419.589910185183</v>
      </c>
      <c r="B2016" t="s">
        <v>54</v>
      </c>
      <c r="C2016" t="s">
        <v>60</v>
      </c>
      <c r="D2016" t="s">
        <v>35</v>
      </c>
      <c r="E2016" t="s">
        <v>73</v>
      </c>
      <c r="F2016" t="s">
        <v>77</v>
      </c>
      <c r="G2016">
        <v>49</v>
      </c>
      <c r="H2016" t="s">
        <v>75</v>
      </c>
      <c r="I2016" t="s">
        <v>127</v>
      </c>
      <c r="J2016" t="s">
        <v>1097</v>
      </c>
      <c r="O2016" t="s">
        <v>18</v>
      </c>
    </row>
    <row r="2017" spans="1:16" x14ac:dyDescent="0.25">
      <c r="A2017" s="3">
        <v>44419.589910185183</v>
      </c>
      <c r="B2017" t="s">
        <v>54</v>
      </c>
      <c r="C2017" t="s">
        <v>60</v>
      </c>
      <c r="D2017" t="s">
        <v>35</v>
      </c>
      <c r="E2017" t="s">
        <v>73</v>
      </c>
      <c r="F2017" t="s">
        <v>79</v>
      </c>
      <c r="G2017">
        <v>71</v>
      </c>
      <c r="H2017" t="s">
        <v>140</v>
      </c>
      <c r="I2017" t="s">
        <v>127</v>
      </c>
      <c r="J2017" t="s">
        <v>1065</v>
      </c>
      <c r="O2017" t="s">
        <v>18</v>
      </c>
    </row>
    <row r="2018" spans="1:16" x14ac:dyDescent="0.25">
      <c r="A2018" s="3">
        <v>44419.589910185183</v>
      </c>
      <c r="B2018" t="s">
        <v>54</v>
      </c>
      <c r="C2018" t="s">
        <v>60</v>
      </c>
      <c r="D2018" t="s">
        <v>35</v>
      </c>
      <c r="E2018" t="s">
        <v>73</v>
      </c>
      <c r="F2018" t="s">
        <v>79</v>
      </c>
      <c r="G2018">
        <v>53</v>
      </c>
      <c r="H2018" t="s">
        <v>131</v>
      </c>
      <c r="I2018" t="s">
        <v>127</v>
      </c>
      <c r="J2018" t="s">
        <v>619</v>
      </c>
      <c r="O2018" t="s">
        <v>18</v>
      </c>
    </row>
    <row r="2019" spans="1:16" x14ac:dyDescent="0.25">
      <c r="A2019" s="3">
        <v>44419.589910185183</v>
      </c>
      <c r="B2019" t="s">
        <v>54</v>
      </c>
      <c r="C2019" t="s">
        <v>60</v>
      </c>
      <c r="D2019" t="s">
        <v>35</v>
      </c>
      <c r="E2019" t="s">
        <v>73</v>
      </c>
      <c r="F2019" t="s">
        <v>79</v>
      </c>
      <c r="G2019">
        <v>170</v>
      </c>
      <c r="H2019" t="s">
        <v>117</v>
      </c>
      <c r="I2019" t="s">
        <v>127</v>
      </c>
      <c r="J2019" t="s">
        <v>619</v>
      </c>
      <c r="O2019" t="s">
        <v>18</v>
      </c>
    </row>
    <row r="2020" spans="1:16" x14ac:dyDescent="0.25">
      <c r="A2020" s="3">
        <v>44419.589910185183</v>
      </c>
      <c r="B2020" t="s">
        <v>54</v>
      </c>
      <c r="C2020" t="s">
        <v>60</v>
      </c>
      <c r="D2020" t="s">
        <v>35</v>
      </c>
      <c r="E2020" t="s">
        <v>73</v>
      </c>
      <c r="F2020" t="s">
        <v>79</v>
      </c>
      <c r="G2020">
        <v>123</v>
      </c>
      <c r="H2020" t="s">
        <v>179</v>
      </c>
      <c r="I2020" t="s">
        <v>127</v>
      </c>
      <c r="J2020" t="s">
        <v>619</v>
      </c>
      <c r="O2020" t="s">
        <v>18</v>
      </c>
    </row>
    <row r="2021" spans="1:16" x14ac:dyDescent="0.25">
      <c r="A2021" s="3">
        <v>44419.589910185183</v>
      </c>
      <c r="B2021" t="s">
        <v>54</v>
      </c>
      <c r="C2021" t="s">
        <v>60</v>
      </c>
      <c r="D2021" t="s">
        <v>35</v>
      </c>
      <c r="E2021" t="s">
        <v>73</v>
      </c>
      <c r="F2021" t="s">
        <v>120</v>
      </c>
      <c r="G2021">
        <v>18</v>
      </c>
      <c r="H2021" t="s">
        <v>85</v>
      </c>
      <c r="I2021" t="s">
        <v>592</v>
      </c>
      <c r="J2021" t="s">
        <v>909</v>
      </c>
      <c r="O2021" t="s">
        <v>18</v>
      </c>
      <c r="P2021" t="s">
        <v>303</v>
      </c>
    </row>
    <row r="2022" spans="1:16" x14ac:dyDescent="0.25">
      <c r="A2022" s="3">
        <v>44419.589910185183</v>
      </c>
      <c r="B2022" t="s">
        <v>54</v>
      </c>
      <c r="C2022" t="s">
        <v>60</v>
      </c>
      <c r="D2022" t="s">
        <v>35</v>
      </c>
      <c r="E2022" t="s">
        <v>73</v>
      </c>
      <c r="F2022" t="s">
        <v>180</v>
      </c>
      <c r="G2022">
        <v>170</v>
      </c>
      <c r="H2022" t="s">
        <v>117</v>
      </c>
      <c r="I2022" t="s">
        <v>592</v>
      </c>
      <c r="J2022" t="s">
        <v>618</v>
      </c>
      <c r="O2022" t="s">
        <v>18</v>
      </c>
    </row>
    <row r="2023" spans="1:16" x14ac:dyDescent="0.25">
      <c r="A2023" s="3">
        <v>44419.589910185183</v>
      </c>
      <c r="B2023" t="s">
        <v>54</v>
      </c>
      <c r="C2023" t="s">
        <v>60</v>
      </c>
      <c r="D2023" t="s">
        <v>35</v>
      </c>
      <c r="E2023" t="s">
        <v>73</v>
      </c>
      <c r="F2023" t="s">
        <v>180</v>
      </c>
      <c r="G2023">
        <v>114</v>
      </c>
      <c r="H2023" t="s">
        <v>187</v>
      </c>
      <c r="I2023" t="s">
        <v>592</v>
      </c>
      <c r="J2023" t="s">
        <v>931</v>
      </c>
      <c r="O2023" t="s">
        <v>18</v>
      </c>
    </row>
    <row r="2024" spans="1:16" x14ac:dyDescent="0.25">
      <c r="A2024" s="3">
        <v>44419.589910185183</v>
      </c>
      <c r="B2024" t="s">
        <v>54</v>
      </c>
      <c r="C2024" t="s">
        <v>60</v>
      </c>
      <c r="D2024" t="s">
        <v>35</v>
      </c>
      <c r="E2024" t="s">
        <v>73</v>
      </c>
      <c r="F2024" t="s">
        <v>180</v>
      </c>
      <c r="G2024">
        <v>88</v>
      </c>
      <c r="H2024" t="s">
        <v>200</v>
      </c>
      <c r="I2024" t="s">
        <v>592</v>
      </c>
      <c r="J2024" t="s">
        <v>1126</v>
      </c>
      <c r="O2024" t="s">
        <v>18</v>
      </c>
    </row>
    <row r="2025" spans="1:16" x14ac:dyDescent="0.25">
      <c r="A2025" s="3">
        <v>44419.589910185183</v>
      </c>
      <c r="B2025" t="s">
        <v>54</v>
      </c>
      <c r="C2025" t="s">
        <v>60</v>
      </c>
      <c r="D2025" t="s">
        <v>35</v>
      </c>
      <c r="E2025" t="s">
        <v>83</v>
      </c>
      <c r="F2025" t="s">
        <v>87</v>
      </c>
      <c r="G2025">
        <v>57</v>
      </c>
      <c r="H2025" t="s">
        <v>124</v>
      </c>
      <c r="I2025" t="s">
        <v>86</v>
      </c>
      <c r="J2025" t="s">
        <v>1280</v>
      </c>
      <c r="O2025" t="s">
        <v>18</v>
      </c>
    </row>
    <row r="2026" spans="1:16" x14ac:dyDescent="0.25">
      <c r="A2026" s="3">
        <v>44419.589910185183</v>
      </c>
      <c r="B2026" t="s">
        <v>54</v>
      </c>
      <c r="C2026" t="s">
        <v>60</v>
      </c>
      <c r="D2026" t="s">
        <v>35</v>
      </c>
      <c r="E2026" t="s">
        <v>91</v>
      </c>
      <c r="F2026" t="s">
        <v>92</v>
      </c>
      <c r="G2026">
        <v>28</v>
      </c>
      <c r="H2026" t="s">
        <v>126</v>
      </c>
      <c r="I2026" t="s">
        <v>592</v>
      </c>
      <c r="J2026" t="s">
        <v>1062</v>
      </c>
      <c r="O2026" t="s">
        <v>18</v>
      </c>
    </row>
    <row r="2027" spans="1:16" x14ac:dyDescent="0.25">
      <c r="A2027" s="3">
        <v>44419.589910185183</v>
      </c>
      <c r="B2027" t="s">
        <v>54</v>
      </c>
      <c r="C2027" t="s">
        <v>60</v>
      </c>
      <c r="D2027" t="s">
        <v>35</v>
      </c>
      <c r="E2027" t="s">
        <v>91</v>
      </c>
      <c r="F2027" t="s">
        <v>92</v>
      </c>
      <c r="G2027">
        <v>6</v>
      </c>
      <c r="H2027" t="s">
        <v>136</v>
      </c>
      <c r="I2027" t="s">
        <v>72</v>
      </c>
      <c r="J2027" t="s">
        <v>1197</v>
      </c>
      <c r="O2027" t="s">
        <v>18</v>
      </c>
    </row>
    <row r="2028" spans="1:16" x14ac:dyDescent="0.25">
      <c r="A2028" s="5">
        <v>44419.589910185183</v>
      </c>
      <c r="B2028" t="s">
        <v>54</v>
      </c>
      <c r="C2028" t="s">
        <v>60</v>
      </c>
      <c r="D2028" t="s">
        <v>35</v>
      </c>
      <c r="E2028" t="s">
        <v>129</v>
      </c>
      <c r="F2028" t="s">
        <v>92</v>
      </c>
      <c r="G2028">
        <v>54</v>
      </c>
      <c r="H2028" t="s">
        <v>130</v>
      </c>
      <c r="I2028" t="s">
        <v>593</v>
      </c>
      <c r="J2028" t="s">
        <v>1275</v>
      </c>
      <c r="O2028" t="s">
        <v>18</v>
      </c>
    </row>
    <row r="2029" spans="1:16" x14ac:dyDescent="0.25">
      <c r="A2029" s="5">
        <v>44419.589910185183</v>
      </c>
      <c r="B2029" t="s">
        <v>54</v>
      </c>
      <c r="C2029" t="s">
        <v>60</v>
      </c>
      <c r="D2029" t="s">
        <v>35</v>
      </c>
      <c r="E2029" t="s">
        <v>129</v>
      </c>
      <c r="F2029" t="s">
        <v>92</v>
      </c>
      <c r="G2029">
        <v>38</v>
      </c>
      <c r="H2029" t="s">
        <v>142</v>
      </c>
      <c r="I2029" t="s">
        <v>593</v>
      </c>
      <c r="J2029" t="s">
        <v>1275</v>
      </c>
      <c r="O2029" t="s">
        <v>18</v>
      </c>
    </row>
    <row r="2030" spans="1:16" x14ac:dyDescent="0.25">
      <c r="A2030" s="5">
        <v>44419.589910185183</v>
      </c>
      <c r="B2030" t="s">
        <v>54</v>
      </c>
      <c r="C2030" t="s">
        <v>60</v>
      </c>
      <c r="D2030" t="s">
        <v>35</v>
      </c>
      <c r="E2030" t="s">
        <v>132</v>
      </c>
      <c r="F2030" t="s">
        <v>92</v>
      </c>
      <c r="G2030">
        <v>6</v>
      </c>
      <c r="H2030" t="s">
        <v>136</v>
      </c>
      <c r="I2030" t="s">
        <v>592</v>
      </c>
      <c r="J2030" t="s">
        <v>659</v>
      </c>
      <c r="O2030" t="s">
        <v>18</v>
      </c>
    </row>
    <row r="2031" spans="1:16" x14ac:dyDescent="0.25">
      <c r="A2031" s="5">
        <v>44419.589910185183</v>
      </c>
      <c r="B2031" t="s">
        <v>54</v>
      </c>
      <c r="C2031" t="s">
        <v>60</v>
      </c>
      <c r="D2031" t="s">
        <v>35</v>
      </c>
      <c r="E2031" t="s">
        <v>132</v>
      </c>
      <c r="F2031" t="s">
        <v>92</v>
      </c>
      <c r="G2031">
        <v>158</v>
      </c>
      <c r="H2031" t="s">
        <v>133</v>
      </c>
      <c r="I2031" t="s">
        <v>592</v>
      </c>
      <c r="J2031" t="s">
        <v>711</v>
      </c>
      <c r="O2031" t="s">
        <v>18</v>
      </c>
    </row>
    <row r="2032" spans="1:16" x14ac:dyDescent="0.25">
      <c r="A2032" s="5">
        <v>44419.589910185183</v>
      </c>
      <c r="B2032" t="s">
        <v>54</v>
      </c>
      <c r="C2032" t="s">
        <v>60</v>
      </c>
      <c r="D2032" t="s">
        <v>35</v>
      </c>
      <c r="E2032" t="s">
        <v>132</v>
      </c>
      <c r="F2032" t="s">
        <v>92</v>
      </c>
      <c r="G2032">
        <v>17</v>
      </c>
      <c r="H2032" t="s">
        <v>103</v>
      </c>
      <c r="I2032" t="s">
        <v>592</v>
      </c>
      <c r="J2032" t="s">
        <v>725</v>
      </c>
      <c r="O2032" t="s">
        <v>18</v>
      </c>
    </row>
    <row r="2033" spans="1:16" x14ac:dyDescent="0.25">
      <c r="A2033" s="5">
        <v>44419.589910185183</v>
      </c>
      <c r="B2033" t="s">
        <v>54</v>
      </c>
      <c r="C2033" t="s">
        <v>60</v>
      </c>
      <c r="D2033" t="s">
        <v>35</v>
      </c>
      <c r="E2033" t="s">
        <v>23</v>
      </c>
      <c r="F2033" t="s">
        <v>167</v>
      </c>
      <c r="G2033">
        <v>9</v>
      </c>
      <c r="H2033" t="s">
        <v>168</v>
      </c>
      <c r="I2033" t="s">
        <v>593</v>
      </c>
      <c r="J2033" t="s">
        <v>1281</v>
      </c>
      <c r="O2033" t="s">
        <v>18</v>
      </c>
    </row>
    <row r="2034" spans="1:16" x14ac:dyDescent="0.25">
      <c r="A2034" s="5">
        <v>44419.589910185183</v>
      </c>
      <c r="B2034" t="s">
        <v>54</v>
      </c>
      <c r="C2034" t="s">
        <v>60</v>
      </c>
      <c r="D2034" t="s">
        <v>35</v>
      </c>
      <c r="E2034" t="s">
        <v>94</v>
      </c>
      <c r="F2034" t="s">
        <v>94</v>
      </c>
      <c r="G2034">
        <v>69</v>
      </c>
      <c r="H2034" t="s">
        <v>48</v>
      </c>
      <c r="I2034" t="s">
        <v>592</v>
      </c>
      <c r="J2034" t="s">
        <v>748</v>
      </c>
      <c r="O2034" t="s">
        <v>18</v>
      </c>
    </row>
    <row r="2035" spans="1:16" x14ac:dyDescent="0.25">
      <c r="A2035" s="5">
        <v>44419.589910185183</v>
      </c>
      <c r="B2035" t="s">
        <v>54</v>
      </c>
      <c r="C2035" t="s">
        <v>60</v>
      </c>
      <c r="D2035" t="s">
        <v>35</v>
      </c>
      <c r="E2035" t="s">
        <v>94</v>
      </c>
      <c r="F2035" t="s">
        <v>94</v>
      </c>
      <c r="G2035">
        <v>69</v>
      </c>
      <c r="H2035" t="s">
        <v>48</v>
      </c>
      <c r="I2035" t="s">
        <v>72</v>
      </c>
      <c r="J2035" t="s">
        <v>637</v>
      </c>
      <c r="O2035" t="s">
        <v>18</v>
      </c>
    </row>
    <row r="2036" spans="1:16" x14ac:dyDescent="0.25">
      <c r="A2036" s="5">
        <v>44419.589910185183</v>
      </c>
      <c r="B2036" t="s">
        <v>54</v>
      </c>
      <c r="C2036" t="s">
        <v>60</v>
      </c>
      <c r="D2036" t="s">
        <v>35</v>
      </c>
      <c r="E2036" t="s">
        <v>26</v>
      </c>
      <c r="F2036" t="s">
        <v>26</v>
      </c>
      <c r="G2036">
        <v>17</v>
      </c>
      <c r="H2036" t="s">
        <v>103</v>
      </c>
      <c r="I2036" t="s">
        <v>592</v>
      </c>
      <c r="J2036" t="s">
        <v>748</v>
      </c>
      <c r="O2036" t="s">
        <v>18</v>
      </c>
    </row>
    <row r="2037" spans="1:16" x14ac:dyDescent="0.25">
      <c r="A2037" s="5">
        <v>44419.589910185183</v>
      </c>
      <c r="B2037" t="s">
        <v>54</v>
      </c>
      <c r="C2037" t="s">
        <v>60</v>
      </c>
      <c r="D2037" t="s">
        <v>35</v>
      </c>
      <c r="E2037" t="s">
        <v>95</v>
      </c>
      <c r="F2037" t="s">
        <v>95</v>
      </c>
      <c r="G2037">
        <v>85</v>
      </c>
      <c r="H2037" t="s">
        <v>138</v>
      </c>
      <c r="I2037" t="s">
        <v>72</v>
      </c>
      <c r="J2037" t="s">
        <v>761</v>
      </c>
      <c r="O2037" t="s">
        <v>18</v>
      </c>
    </row>
    <row r="2038" spans="1:16" x14ac:dyDescent="0.25">
      <c r="A2038" s="5">
        <v>44419.589910185183</v>
      </c>
      <c r="B2038" t="s">
        <v>54</v>
      </c>
      <c r="C2038" t="s">
        <v>60</v>
      </c>
      <c r="D2038" t="s">
        <v>35</v>
      </c>
      <c r="E2038" t="s">
        <v>95</v>
      </c>
      <c r="F2038" t="s">
        <v>95</v>
      </c>
      <c r="G2038">
        <v>85</v>
      </c>
      <c r="H2038" t="s">
        <v>138</v>
      </c>
      <c r="I2038" t="s">
        <v>593</v>
      </c>
      <c r="J2038" t="s">
        <v>714</v>
      </c>
      <c r="O2038" t="s">
        <v>18</v>
      </c>
    </row>
    <row r="2039" spans="1:16" x14ac:dyDescent="0.25">
      <c r="A2039" s="5">
        <v>44419.589910185183</v>
      </c>
      <c r="B2039" t="s">
        <v>54</v>
      </c>
      <c r="C2039" t="s">
        <v>60</v>
      </c>
      <c r="D2039" t="s">
        <v>35</v>
      </c>
      <c r="E2039" t="s">
        <v>33</v>
      </c>
      <c r="F2039" t="s">
        <v>33</v>
      </c>
      <c r="G2039">
        <v>11</v>
      </c>
      <c r="H2039" t="s">
        <v>143</v>
      </c>
      <c r="I2039" t="s">
        <v>592</v>
      </c>
      <c r="J2039" t="s">
        <v>789</v>
      </c>
      <c r="O2039" t="s">
        <v>18</v>
      </c>
    </row>
    <row r="2040" spans="1:16" x14ac:dyDescent="0.25">
      <c r="A2040" s="5">
        <v>44419.589910185183</v>
      </c>
      <c r="B2040" t="s">
        <v>54</v>
      </c>
      <c r="C2040" t="s">
        <v>60</v>
      </c>
      <c r="D2040" t="s">
        <v>35</v>
      </c>
      <c r="E2040" t="s">
        <v>33</v>
      </c>
      <c r="F2040" t="s">
        <v>33</v>
      </c>
      <c r="G2040">
        <v>11</v>
      </c>
      <c r="H2040" t="s">
        <v>143</v>
      </c>
      <c r="I2040" t="s">
        <v>72</v>
      </c>
      <c r="J2040" t="s">
        <v>762</v>
      </c>
      <c r="O2040" t="s">
        <v>18</v>
      </c>
    </row>
    <row r="2041" spans="1:16" x14ac:dyDescent="0.25">
      <c r="A2041" s="5">
        <v>44419.589910185183</v>
      </c>
      <c r="B2041" t="s">
        <v>54</v>
      </c>
      <c r="C2041" t="s">
        <v>60</v>
      </c>
      <c r="D2041" t="s">
        <v>35</v>
      </c>
      <c r="E2041" t="s">
        <v>173</v>
      </c>
      <c r="F2041" t="s">
        <v>173</v>
      </c>
      <c r="G2041">
        <v>30</v>
      </c>
      <c r="H2041" t="s">
        <v>174</v>
      </c>
      <c r="O2041" t="s">
        <v>18</v>
      </c>
    </row>
    <row r="2042" spans="1:16" x14ac:dyDescent="0.25">
      <c r="A2042" s="5">
        <v>44419.589910185183</v>
      </c>
      <c r="B2042" t="s">
        <v>54</v>
      </c>
      <c r="C2042" t="s">
        <v>60</v>
      </c>
      <c r="D2042" t="s">
        <v>35</v>
      </c>
      <c r="E2042" t="s">
        <v>173</v>
      </c>
      <c r="F2042" t="s">
        <v>167</v>
      </c>
      <c r="G2042">
        <v>60</v>
      </c>
      <c r="H2042" t="s">
        <v>229</v>
      </c>
      <c r="O2042" t="s">
        <v>18</v>
      </c>
    </row>
    <row r="2043" spans="1:16" x14ac:dyDescent="0.25">
      <c r="A2043" s="5">
        <v>44419.589910185183</v>
      </c>
      <c r="B2043" t="s">
        <v>54</v>
      </c>
      <c r="C2043" t="s">
        <v>60</v>
      </c>
      <c r="D2043" t="s">
        <v>35</v>
      </c>
      <c r="E2043" t="s">
        <v>33</v>
      </c>
      <c r="F2043" t="s">
        <v>167</v>
      </c>
      <c r="G2043">
        <v>30</v>
      </c>
      <c r="H2043" t="s">
        <v>174</v>
      </c>
      <c r="I2043" t="s">
        <v>304</v>
      </c>
      <c r="J2043" t="s">
        <v>624</v>
      </c>
      <c r="O2043" t="s">
        <v>18</v>
      </c>
    </row>
    <row r="2044" spans="1:16" x14ac:dyDescent="0.25">
      <c r="A2044" s="5">
        <v>44419.589910185183</v>
      </c>
      <c r="B2044" t="s">
        <v>144</v>
      </c>
      <c r="C2044" t="s">
        <v>60</v>
      </c>
      <c r="D2044" t="s">
        <v>16</v>
      </c>
      <c r="E2044" t="s">
        <v>19</v>
      </c>
      <c r="F2044" t="s">
        <v>21</v>
      </c>
      <c r="G2044">
        <v>78</v>
      </c>
      <c r="H2044" t="s">
        <v>107</v>
      </c>
      <c r="I2044" t="s">
        <v>72</v>
      </c>
      <c r="J2044" t="s">
        <v>615</v>
      </c>
      <c r="L2044" t="s">
        <v>605</v>
      </c>
      <c r="O2044" t="s">
        <v>18</v>
      </c>
    </row>
    <row r="2045" spans="1:16" x14ac:dyDescent="0.25">
      <c r="A2045" s="5">
        <v>44419.249534606482</v>
      </c>
      <c r="B2045" t="s">
        <v>144</v>
      </c>
      <c r="C2045" t="s">
        <v>60</v>
      </c>
      <c r="D2045" t="s">
        <v>16</v>
      </c>
      <c r="E2045" t="s">
        <v>19</v>
      </c>
      <c r="F2045" t="s">
        <v>22</v>
      </c>
      <c r="G2045">
        <v>121</v>
      </c>
      <c r="H2045" t="s">
        <v>46</v>
      </c>
      <c r="I2045" t="s">
        <v>592</v>
      </c>
      <c r="J2045" t="s">
        <v>1282</v>
      </c>
      <c r="M2045" t="s">
        <v>712</v>
      </c>
      <c r="O2045" t="s">
        <v>18</v>
      </c>
      <c r="P2045" t="s">
        <v>305</v>
      </c>
    </row>
    <row r="2046" spans="1:16" x14ac:dyDescent="0.25">
      <c r="A2046" s="5">
        <v>44419.249534606482</v>
      </c>
      <c r="B2046" t="s">
        <v>144</v>
      </c>
      <c r="C2046" t="s">
        <v>60</v>
      </c>
      <c r="D2046" t="s">
        <v>16</v>
      </c>
      <c r="E2046" t="s">
        <v>70</v>
      </c>
      <c r="F2046" t="s">
        <v>70</v>
      </c>
      <c r="G2046">
        <v>167</v>
      </c>
      <c r="H2046" t="s">
        <v>152</v>
      </c>
      <c r="I2046" t="s">
        <v>592</v>
      </c>
      <c r="J2046" t="s">
        <v>615</v>
      </c>
      <c r="L2046" t="s">
        <v>931</v>
      </c>
      <c r="O2046" t="s">
        <v>18</v>
      </c>
      <c r="P2046" t="s">
        <v>306</v>
      </c>
    </row>
    <row r="2047" spans="1:16" x14ac:dyDescent="0.25">
      <c r="A2047" s="5">
        <v>44419.249534606482</v>
      </c>
      <c r="B2047" t="s">
        <v>144</v>
      </c>
      <c r="C2047" t="s">
        <v>60</v>
      </c>
      <c r="D2047" t="s">
        <v>16</v>
      </c>
      <c r="E2047" t="s">
        <v>70</v>
      </c>
      <c r="F2047" t="s">
        <v>70</v>
      </c>
      <c r="G2047">
        <v>113</v>
      </c>
      <c r="H2047" t="s">
        <v>145</v>
      </c>
      <c r="I2047" t="s">
        <v>72</v>
      </c>
      <c r="J2047" t="s">
        <v>641</v>
      </c>
      <c r="L2047" t="s">
        <v>605</v>
      </c>
      <c r="O2047" t="s">
        <v>18</v>
      </c>
      <c r="P2047" t="s">
        <v>307</v>
      </c>
    </row>
    <row r="2048" spans="1:16" x14ac:dyDescent="0.25">
      <c r="A2048" s="5">
        <v>44419.249534606482</v>
      </c>
      <c r="B2048" t="s">
        <v>144</v>
      </c>
      <c r="C2048" t="s">
        <v>60</v>
      </c>
      <c r="D2048" t="s">
        <v>16</v>
      </c>
      <c r="E2048" t="s">
        <v>73</v>
      </c>
      <c r="F2048" t="s">
        <v>77</v>
      </c>
      <c r="G2048">
        <v>116</v>
      </c>
      <c r="H2048" t="s">
        <v>115</v>
      </c>
      <c r="I2048" t="s">
        <v>592</v>
      </c>
      <c r="M2048" t="s">
        <v>618</v>
      </c>
      <c r="N2048" t="s">
        <v>622</v>
      </c>
      <c r="O2048" t="s">
        <v>25</v>
      </c>
      <c r="P2048" t="s">
        <v>308</v>
      </c>
    </row>
    <row r="2049" spans="1:16" x14ac:dyDescent="0.25">
      <c r="A2049" s="5">
        <v>44419.249534606482</v>
      </c>
      <c r="B2049" t="s">
        <v>144</v>
      </c>
      <c r="C2049" t="s">
        <v>60</v>
      </c>
      <c r="D2049" t="s">
        <v>16</v>
      </c>
      <c r="E2049" t="s">
        <v>73</v>
      </c>
      <c r="F2049" t="s">
        <v>79</v>
      </c>
      <c r="G2049">
        <v>176</v>
      </c>
      <c r="H2049" t="s">
        <v>118</v>
      </c>
      <c r="I2049" t="s">
        <v>592</v>
      </c>
      <c r="J2049" t="s">
        <v>1258</v>
      </c>
      <c r="L2049" t="s">
        <v>616</v>
      </c>
      <c r="O2049" t="s">
        <v>18</v>
      </c>
    </row>
    <row r="2050" spans="1:16" x14ac:dyDescent="0.25">
      <c r="A2050" s="5">
        <v>44419.249534606482</v>
      </c>
      <c r="B2050" t="s">
        <v>144</v>
      </c>
      <c r="C2050" t="s">
        <v>60</v>
      </c>
      <c r="D2050" t="s">
        <v>16</v>
      </c>
      <c r="E2050" t="s">
        <v>73</v>
      </c>
      <c r="F2050" t="s">
        <v>79</v>
      </c>
      <c r="G2050">
        <v>165</v>
      </c>
      <c r="H2050" t="s">
        <v>113</v>
      </c>
      <c r="I2050" t="s">
        <v>592</v>
      </c>
      <c r="J2050" t="s">
        <v>753</v>
      </c>
      <c r="K2050" t="s">
        <v>605</v>
      </c>
      <c r="L2050" t="s">
        <v>616</v>
      </c>
      <c r="O2050" t="s">
        <v>18</v>
      </c>
    </row>
    <row r="2051" spans="1:16" x14ac:dyDescent="0.25">
      <c r="A2051" s="5">
        <v>44419.249534606482</v>
      </c>
      <c r="B2051" t="s">
        <v>144</v>
      </c>
      <c r="C2051" t="s">
        <v>60</v>
      </c>
      <c r="D2051" t="s">
        <v>16</v>
      </c>
      <c r="E2051" t="s">
        <v>73</v>
      </c>
      <c r="F2051" t="s">
        <v>79</v>
      </c>
      <c r="G2051">
        <v>162</v>
      </c>
      <c r="H2051" t="s">
        <v>119</v>
      </c>
      <c r="I2051" t="s">
        <v>592</v>
      </c>
      <c r="J2051" t="s">
        <v>947</v>
      </c>
      <c r="K2051" t="s">
        <v>839</v>
      </c>
      <c r="O2051" t="s">
        <v>18</v>
      </c>
      <c r="P2051" t="s">
        <v>309</v>
      </c>
    </row>
    <row r="2052" spans="1:16" x14ac:dyDescent="0.25">
      <c r="A2052" s="5">
        <v>44419.249534606482</v>
      </c>
      <c r="B2052" t="s">
        <v>144</v>
      </c>
      <c r="C2052" t="s">
        <v>60</v>
      </c>
      <c r="D2052" t="s">
        <v>16</v>
      </c>
      <c r="E2052" t="s">
        <v>73</v>
      </c>
      <c r="F2052" t="s">
        <v>79</v>
      </c>
      <c r="G2052">
        <v>177</v>
      </c>
      <c r="H2052" t="s">
        <v>158</v>
      </c>
      <c r="I2052" t="s">
        <v>592</v>
      </c>
      <c r="J2052" t="s">
        <v>664</v>
      </c>
      <c r="L2052" t="s">
        <v>616</v>
      </c>
      <c r="M2052" t="s">
        <v>734</v>
      </c>
      <c r="N2052" t="s">
        <v>605</v>
      </c>
      <c r="O2052" t="s">
        <v>28</v>
      </c>
      <c r="P2052" t="s">
        <v>309</v>
      </c>
    </row>
    <row r="2053" spans="1:16" x14ac:dyDescent="0.25">
      <c r="A2053" s="5">
        <v>44419.249534606482</v>
      </c>
      <c r="B2053" t="s">
        <v>144</v>
      </c>
      <c r="C2053" t="s">
        <v>60</v>
      </c>
      <c r="D2053" t="s">
        <v>16</v>
      </c>
      <c r="E2053" t="s">
        <v>73</v>
      </c>
      <c r="F2053" t="s">
        <v>120</v>
      </c>
      <c r="G2053">
        <v>96</v>
      </c>
      <c r="H2053" t="s">
        <v>121</v>
      </c>
      <c r="I2053" t="s">
        <v>592</v>
      </c>
      <c r="O2053" t="s">
        <v>18</v>
      </c>
    </row>
    <row r="2054" spans="1:16" x14ac:dyDescent="0.25">
      <c r="A2054" s="5">
        <v>44419.249534606482</v>
      </c>
      <c r="B2054" t="s">
        <v>144</v>
      </c>
      <c r="C2054" t="s">
        <v>60</v>
      </c>
      <c r="D2054" t="s">
        <v>16</v>
      </c>
      <c r="E2054" t="s">
        <v>73</v>
      </c>
      <c r="F2054" t="s">
        <v>180</v>
      </c>
      <c r="G2054">
        <v>164</v>
      </c>
      <c r="H2054" t="s">
        <v>81</v>
      </c>
      <c r="I2054" t="s">
        <v>592</v>
      </c>
      <c r="J2054" t="s">
        <v>614</v>
      </c>
      <c r="O2054" t="s">
        <v>18</v>
      </c>
    </row>
    <row r="2055" spans="1:16" x14ac:dyDescent="0.25">
      <c r="A2055" s="5">
        <v>44419.249534606482</v>
      </c>
      <c r="B2055" t="s">
        <v>144</v>
      </c>
      <c r="C2055" t="s">
        <v>60</v>
      </c>
      <c r="D2055" t="s">
        <v>16</v>
      </c>
      <c r="E2055" t="s">
        <v>73</v>
      </c>
      <c r="F2055" t="s">
        <v>180</v>
      </c>
      <c r="G2055">
        <v>163</v>
      </c>
      <c r="H2055" t="s">
        <v>82</v>
      </c>
      <c r="I2055" t="s">
        <v>592</v>
      </c>
      <c r="J2055" t="s">
        <v>753</v>
      </c>
      <c r="O2055" t="s">
        <v>18</v>
      </c>
    </row>
    <row r="2056" spans="1:16" x14ac:dyDescent="0.25">
      <c r="A2056" s="5">
        <v>44419.249534606482</v>
      </c>
      <c r="B2056" t="s">
        <v>144</v>
      </c>
      <c r="C2056" t="s">
        <v>60</v>
      </c>
      <c r="D2056" t="s">
        <v>16</v>
      </c>
      <c r="E2056" t="s">
        <v>73</v>
      </c>
      <c r="F2056" t="s">
        <v>180</v>
      </c>
      <c r="G2056">
        <v>126</v>
      </c>
      <c r="H2056" t="s">
        <v>181</v>
      </c>
      <c r="I2056" t="s">
        <v>592</v>
      </c>
      <c r="J2056" t="s">
        <v>614</v>
      </c>
      <c r="K2056" t="s">
        <v>616</v>
      </c>
      <c r="O2056" t="s">
        <v>18</v>
      </c>
    </row>
    <row r="2057" spans="1:16" x14ac:dyDescent="0.25">
      <c r="A2057" s="5">
        <v>44419.249534606482</v>
      </c>
      <c r="B2057" t="s">
        <v>144</v>
      </c>
      <c r="C2057" t="s">
        <v>60</v>
      </c>
      <c r="D2057" t="s">
        <v>16</v>
      </c>
      <c r="E2057" t="s">
        <v>73</v>
      </c>
      <c r="F2057" t="s">
        <v>180</v>
      </c>
      <c r="G2057">
        <v>27</v>
      </c>
      <c r="H2057" t="s">
        <v>80</v>
      </c>
      <c r="I2057" t="s">
        <v>592</v>
      </c>
      <c r="J2057" t="s">
        <v>614</v>
      </c>
      <c r="O2057" t="s">
        <v>18</v>
      </c>
    </row>
    <row r="2058" spans="1:16" x14ac:dyDescent="0.25">
      <c r="A2058" s="5">
        <v>44419.249534606482</v>
      </c>
      <c r="B2058" t="s">
        <v>144</v>
      </c>
      <c r="C2058" t="s">
        <v>60</v>
      </c>
      <c r="D2058" t="s">
        <v>16</v>
      </c>
      <c r="E2058" t="s">
        <v>83</v>
      </c>
      <c r="F2058" t="s">
        <v>84</v>
      </c>
      <c r="G2058">
        <v>21</v>
      </c>
      <c r="H2058" t="s">
        <v>47</v>
      </c>
      <c r="I2058" t="s">
        <v>86</v>
      </c>
      <c r="J2058" t="s">
        <v>1283</v>
      </c>
      <c r="O2058" t="s">
        <v>18</v>
      </c>
    </row>
    <row r="2059" spans="1:16" x14ac:dyDescent="0.25">
      <c r="A2059" s="5">
        <v>44419.249534606482</v>
      </c>
      <c r="B2059" t="s">
        <v>144</v>
      </c>
      <c r="C2059" t="s">
        <v>60</v>
      </c>
      <c r="D2059" t="s">
        <v>16</v>
      </c>
      <c r="E2059" t="s">
        <v>83</v>
      </c>
      <c r="F2059" t="s">
        <v>84</v>
      </c>
      <c r="G2059">
        <v>21</v>
      </c>
      <c r="H2059" t="s">
        <v>47</v>
      </c>
      <c r="I2059" t="s">
        <v>189</v>
      </c>
      <c r="J2059" t="s">
        <v>1284</v>
      </c>
      <c r="O2059" t="s">
        <v>18</v>
      </c>
    </row>
    <row r="2060" spans="1:16" x14ac:dyDescent="0.25">
      <c r="A2060" s="5">
        <v>44419.249534606482</v>
      </c>
      <c r="B2060" t="s">
        <v>144</v>
      </c>
      <c r="C2060" t="s">
        <v>60</v>
      </c>
      <c r="D2060" t="s">
        <v>16</v>
      </c>
      <c r="E2060" t="s">
        <v>83</v>
      </c>
      <c r="F2060" t="s">
        <v>87</v>
      </c>
      <c r="G2060">
        <v>117</v>
      </c>
      <c r="H2060" t="s">
        <v>160</v>
      </c>
      <c r="I2060" t="s">
        <v>190</v>
      </c>
      <c r="J2060" t="s">
        <v>1285</v>
      </c>
      <c r="M2060" t="s">
        <v>624</v>
      </c>
      <c r="N2060" t="s">
        <v>622</v>
      </c>
      <c r="O2060" t="s">
        <v>25</v>
      </c>
      <c r="P2060" t="s">
        <v>310</v>
      </c>
    </row>
    <row r="2061" spans="1:16" x14ac:dyDescent="0.25">
      <c r="A2061" s="5">
        <v>44419.249534606482</v>
      </c>
      <c r="B2061" t="s">
        <v>144</v>
      </c>
      <c r="C2061" t="s">
        <v>60</v>
      </c>
      <c r="D2061" t="s">
        <v>16</v>
      </c>
      <c r="E2061" t="s">
        <v>91</v>
      </c>
      <c r="F2061" t="s">
        <v>92</v>
      </c>
      <c r="G2061">
        <v>132</v>
      </c>
      <c r="H2061" t="s">
        <v>169</v>
      </c>
      <c r="I2061" t="s">
        <v>72</v>
      </c>
      <c r="J2061" t="s">
        <v>690</v>
      </c>
      <c r="O2061" t="s">
        <v>18</v>
      </c>
    </row>
    <row r="2062" spans="1:16" x14ac:dyDescent="0.25">
      <c r="A2062" s="5">
        <v>44419.249534606482</v>
      </c>
      <c r="B2062" t="s">
        <v>144</v>
      </c>
      <c r="C2062" t="s">
        <v>60</v>
      </c>
      <c r="D2062" t="s">
        <v>16</v>
      </c>
      <c r="E2062" t="s">
        <v>94</v>
      </c>
      <c r="F2062" t="s">
        <v>94</v>
      </c>
      <c r="G2062">
        <v>117</v>
      </c>
      <c r="H2062" t="s">
        <v>160</v>
      </c>
      <c r="I2062" t="s">
        <v>185</v>
      </c>
      <c r="J2062" t="s">
        <v>604</v>
      </c>
      <c r="O2062" t="s">
        <v>18</v>
      </c>
    </row>
    <row r="2063" spans="1:16" x14ac:dyDescent="0.25">
      <c r="A2063" s="5">
        <v>44419.249534606482</v>
      </c>
      <c r="B2063" t="s">
        <v>144</v>
      </c>
      <c r="C2063" t="s">
        <v>60</v>
      </c>
      <c r="D2063" t="s">
        <v>16</v>
      </c>
      <c r="E2063" t="s">
        <v>95</v>
      </c>
      <c r="F2063" t="s">
        <v>95</v>
      </c>
      <c r="G2063">
        <v>132</v>
      </c>
      <c r="H2063" t="s">
        <v>169</v>
      </c>
      <c r="I2063" t="s">
        <v>185</v>
      </c>
      <c r="J2063" t="s">
        <v>604</v>
      </c>
      <c r="O2063" t="s">
        <v>18</v>
      </c>
    </row>
    <row r="2064" spans="1:16" x14ac:dyDescent="0.25">
      <c r="A2064" s="5">
        <v>44419.249534606482</v>
      </c>
      <c r="B2064" t="s">
        <v>144</v>
      </c>
      <c r="C2064" t="s">
        <v>60</v>
      </c>
      <c r="D2064" t="s">
        <v>16</v>
      </c>
      <c r="E2064" t="s">
        <v>95</v>
      </c>
      <c r="F2064" t="s">
        <v>95</v>
      </c>
      <c r="G2064">
        <v>132</v>
      </c>
      <c r="H2064" t="s">
        <v>169</v>
      </c>
      <c r="I2064" t="s">
        <v>593</v>
      </c>
      <c r="J2064" t="s">
        <v>644</v>
      </c>
      <c r="O2064" t="s">
        <v>18</v>
      </c>
    </row>
    <row r="2065" spans="1:16" x14ac:dyDescent="0.25">
      <c r="A2065" s="5">
        <v>44419.249534606482</v>
      </c>
      <c r="B2065" t="s">
        <v>144</v>
      </c>
      <c r="C2065" t="s">
        <v>60</v>
      </c>
      <c r="D2065" t="s">
        <v>16</v>
      </c>
      <c r="E2065" t="s">
        <v>33</v>
      </c>
      <c r="F2065" t="s">
        <v>167</v>
      </c>
      <c r="G2065">
        <v>60</v>
      </c>
      <c r="H2065" t="s">
        <v>229</v>
      </c>
      <c r="I2065" t="s">
        <v>304</v>
      </c>
      <c r="J2065" t="s">
        <v>649</v>
      </c>
      <c r="O2065" t="s">
        <v>18</v>
      </c>
    </row>
    <row r="2066" spans="1:16" x14ac:dyDescent="0.25">
      <c r="A2066" s="5">
        <v>44419.249534606482</v>
      </c>
      <c r="B2066" t="s">
        <v>59</v>
      </c>
      <c r="C2066" t="s">
        <v>60</v>
      </c>
      <c r="D2066" t="s">
        <v>27</v>
      </c>
      <c r="E2066" t="s">
        <v>17</v>
      </c>
      <c r="F2066" t="s">
        <v>98</v>
      </c>
      <c r="G2066">
        <v>91</v>
      </c>
      <c r="H2066" t="s">
        <v>147</v>
      </c>
      <c r="I2066" t="s">
        <v>592</v>
      </c>
      <c r="J2066" t="s">
        <v>661</v>
      </c>
      <c r="O2066" t="s">
        <v>18</v>
      </c>
    </row>
    <row r="2067" spans="1:16" x14ac:dyDescent="0.25">
      <c r="A2067" s="5">
        <v>44418.908908217592</v>
      </c>
      <c r="B2067" t="s">
        <v>59</v>
      </c>
      <c r="C2067" t="s">
        <v>60</v>
      </c>
      <c r="D2067" t="s">
        <v>27</v>
      </c>
      <c r="E2067" t="s">
        <v>17</v>
      </c>
      <c r="F2067" t="s">
        <v>101</v>
      </c>
      <c r="G2067">
        <v>91</v>
      </c>
      <c r="H2067" t="s">
        <v>147</v>
      </c>
      <c r="I2067" t="s">
        <v>65</v>
      </c>
      <c r="J2067" t="s">
        <v>614</v>
      </c>
      <c r="O2067" t="s">
        <v>18</v>
      </c>
    </row>
    <row r="2068" spans="1:16" x14ac:dyDescent="0.25">
      <c r="A2068" s="5">
        <v>44418.908908217592</v>
      </c>
      <c r="B2068" t="s">
        <v>59</v>
      </c>
      <c r="C2068" t="s">
        <v>60</v>
      </c>
      <c r="D2068" t="s">
        <v>27</v>
      </c>
      <c r="E2068" t="s">
        <v>63</v>
      </c>
      <c r="F2068" t="s">
        <v>64</v>
      </c>
      <c r="G2068">
        <v>120</v>
      </c>
      <c r="H2068" t="s">
        <v>44</v>
      </c>
      <c r="I2068" t="s">
        <v>72</v>
      </c>
      <c r="J2068" t="s">
        <v>641</v>
      </c>
      <c r="O2068" t="s">
        <v>18</v>
      </c>
    </row>
    <row r="2069" spans="1:16" x14ac:dyDescent="0.25">
      <c r="A2069" s="5">
        <v>44418.908908217592</v>
      </c>
      <c r="B2069" t="s">
        <v>59</v>
      </c>
      <c r="C2069" t="s">
        <v>60</v>
      </c>
      <c r="D2069" t="s">
        <v>27</v>
      </c>
      <c r="E2069" t="s">
        <v>19</v>
      </c>
      <c r="F2069" t="s">
        <v>20</v>
      </c>
      <c r="G2069">
        <v>102</v>
      </c>
      <c r="H2069" t="s">
        <v>66</v>
      </c>
      <c r="I2069" t="s">
        <v>185</v>
      </c>
      <c r="J2069" t="s">
        <v>849</v>
      </c>
      <c r="O2069" t="s">
        <v>18</v>
      </c>
      <c r="P2069" t="s">
        <v>311</v>
      </c>
    </row>
    <row r="2070" spans="1:16" x14ac:dyDescent="0.25">
      <c r="A2070" s="5">
        <v>44418.908908217592</v>
      </c>
      <c r="B2070" t="s">
        <v>59</v>
      </c>
      <c r="C2070" t="s">
        <v>60</v>
      </c>
      <c r="D2070" t="s">
        <v>27</v>
      </c>
      <c r="E2070" t="s">
        <v>19</v>
      </c>
      <c r="F2070" t="s">
        <v>21</v>
      </c>
      <c r="G2070">
        <v>91</v>
      </c>
      <c r="H2070" t="s">
        <v>147</v>
      </c>
      <c r="I2070" t="s">
        <v>72</v>
      </c>
      <c r="J2070" t="s">
        <v>638</v>
      </c>
      <c r="O2070" t="s">
        <v>18</v>
      </c>
    </row>
    <row r="2071" spans="1:16" x14ac:dyDescent="0.25">
      <c r="A2071" s="5">
        <v>44418.908908217592</v>
      </c>
      <c r="B2071" t="s">
        <v>59</v>
      </c>
      <c r="C2071" t="s">
        <v>60</v>
      </c>
      <c r="D2071" t="s">
        <v>27</v>
      </c>
      <c r="E2071" t="s">
        <v>19</v>
      </c>
      <c r="F2071" t="s">
        <v>22</v>
      </c>
      <c r="G2071">
        <v>102</v>
      </c>
      <c r="H2071" t="s">
        <v>66</v>
      </c>
      <c r="I2071" t="s">
        <v>592</v>
      </c>
      <c r="J2071" t="s">
        <v>604</v>
      </c>
      <c r="O2071" t="s">
        <v>18</v>
      </c>
      <c r="P2071" t="s">
        <v>312</v>
      </c>
    </row>
    <row r="2072" spans="1:16" x14ac:dyDescent="0.25">
      <c r="A2072" s="5">
        <v>44418.908908217592</v>
      </c>
      <c r="B2072" t="s">
        <v>59</v>
      </c>
      <c r="C2072" t="s">
        <v>60</v>
      </c>
      <c r="D2072" t="s">
        <v>27</v>
      </c>
      <c r="E2072" t="s">
        <v>19</v>
      </c>
      <c r="F2072" t="s">
        <v>148</v>
      </c>
      <c r="G2072">
        <v>108</v>
      </c>
      <c r="H2072" t="s">
        <v>68</v>
      </c>
      <c r="I2072" t="s">
        <v>592</v>
      </c>
      <c r="J2072" t="s">
        <v>725</v>
      </c>
      <c r="M2072" t="s">
        <v>637</v>
      </c>
      <c r="N2072" t="s">
        <v>605</v>
      </c>
      <c r="O2072" t="s">
        <v>28</v>
      </c>
      <c r="P2072" t="s">
        <v>313</v>
      </c>
    </row>
    <row r="2073" spans="1:16" x14ac:dyDescent="0.25">
      <c r="A2073" s="5">
        <v>44418.908908217592</v>
      </c>
      <c r="B2073" t="s">
        <v>59</v>
      </c>
      <c r="C2073" t="s">
        <v>60</v>
      </c>
      <c r="D2073" t="s">
        <v>27</v>
      </c>
      <c r="E2073" t="s">
        <v>70</v>
      </c>
      <c r="F2073" t="s">
        <v>70</v>
      </c>
      <c r="G2073">
        <v>44</v>
      </c>
      <c r="H2073" t="s">
        <v>71</v>
      </c>
      <c r="I2073" t="s">
        <v>185</v>
      </c>
      <c r="J2073" t="s">
        <v>637</v>
      </c>
      <c r="L2073" t="s">
        <v>672</v>
      </c>
      <c r="O2073" t="s">
        <v>18</v>
      </c>
      <c r="P2073" t="s">
        <v>314</v>
      </c>
    </row>
    <row r="2074" spans="1:16" x14ac:dyDescent="0.25">
      <c r="A2074" s="5">
        <v>44418.908908217592</v>
      </c>
      <c r="B2074" t="s">
        <v>59</v>
      </c>
      <c r="C2074" t="s">
        <v>60</v>
      </c>
      <c r="D2074" t="s">
        <v>27</v>
      </c>
      <c r="E2074" t="s">
        <v>70</v>
      </c>
      <c r="F2074" t="s">
        <v>70</v>
      </c>
      <c r="G2074">
        <v>44</v>
      </c>
      <c r="H2074" t="s">
        <v>71</v>
      </c>
      <c r="I2074" t="s">
        <v>592</v>
      </c>
      <c r="J2074" t="s">
        <v>640</v>
      </c>
      <c r="L2074" t="s">
        <v>619</v>
      </c>
      <c r="O2074" t="s">
        <v>18</v>
      </c>
    </row>
    <row r="2075" spans="1:16" x14ac:dyDescent="0.25">
      <c r="A2075" s="5">
        <v>44418.908908217592</v>
      </c>
      <c r="B2075" t="s">
        <v>59</v>
      </c>
      <c r="C2075" t="s">
        <v>60</v>
      </c>
      <c r="D2075" t="s">
        <v>27</v>
      </c>
      <c r="E2075" t="s">
        <v>73</v>
      </c>
      <c r="F2075" t="s">
        <v>74</v>
      </c>
      <c r="G2075">
        <v>29</v>
      </c>
      <c r="H2075" t="s">
        <v>43</v>
      </c>
      <c r="I2075" t="s">
        <v>185</v>
      </c>
      <c r="J2075" t="s">
        <v>711</v>
      </c>
      <c r="M2075" t="s">
        <v>649</v>
      </c>
      <c r="N2075" t="s">
        <v>605</v>
      </c>
      <c r="O2075" t="s">
        <v>28</v>
      </c>
      <c r="P2075" t="s">
        <v>315</v>
      </c>
    </row>
    <row r="2076" spans="1:16" x14ac:dyDescent="0.25">
      <c r="A2076" s="5">
        <v>44418.908908217592</v>
      </c>
      <c r="B2076" t="s">
        <v>59</v>
      </c>
      <c r="C2076" t="s">
        <v>60</v>
      </c>
      <c r="D2076" t="s">
        <v>27</v>
      </c>
      <c r="E2076" t="s">
        <v>73</v>
      </c>
      <c r="F2076" t="s">
        <v>213</v>
      </c>
      <c r="G2076">
        <v>152</v>
      </c>
      <c r="H2076" t="s">
        <v>153</v>
      </c>
      <c r="I2076" t="s">
        <v>185</v>
      </c>
      <c r="J2076" t="s">
        <v>1185</v>
      </c>
      <c r="M2076" t="s">
        <v>618</v>
      </c>
      <c r="N2076" t="s">
        <v>605</v>
      </c>
      <c r="O2076" t="s">
        <v>28</v>
      </c>
      <c r="P2076" t="s">
        <v>316</v>
      </c>
    </row>
    <row r="2077" spans="1:16" x14ac:dyDescent="0.25">
      <c r="A2077" s="5">
        <v>44418.908908217592</v>
      </c>
      <c r="B2077" t="s">
        <v>59</v>
      </c>
      <c r="C2077" t="s">
        <v>60</v>
      </c>
      <c r="D2077" t="s">
        <v>27</v>
      </c>
      <c r="E2077" t="s">
        <v>73</v>
      </c>
      <c r="F2077" t="s">
        <v>213</v>
      </c>
      <c r="G2077">
        <v>152</v>
      </c>
      <c r="H2077" t="s">
        <v>153</v>
      </c>
      <c r="I2077" t="s">
        <v>72</v>
      </c>
      <c r="J2077" t="s">
        <v>690</v>
      </c>
      <c r="O2077" t="s">
        <v>18</v>
      </c>
    </row>
    <row r="2078" spans="1:16" x14ac:dyDescent="0.25">
      <c r="A2078" s="5">
        <v>44418.908908217592</v>
      </c>
      <c r="B2078" t="s">
        <v>59</v>
      </c>
      <c r="C2078" t="s">
        <v>60</v>
      </c>
      <c r="D2078" t="s">
        <v>27</v>
      </c>
      <c r="E2078" t="s">
        <v>73</v>
      </c>
      <c r="F2078" t="s">
        <v>77</v>
      </c>
      <c r="G2078">
        <v>56</v>
      </c>
      <c r="H2078" t="s">
        <v>155</v>
      </c>
      <c r="I2078" t="s">
        <v>592</v>
      </c>
      <c r="O2078" t="s">
        <v>18</v>
      </c>
      <c r="P2078" t="s">
        <v>317</v>
      </c>
    </row>
    <row r="2079" spans="1:16" x14ac:dyDescent="0.25">
      <c r="A2079" s="5">
        <v>44418.908908217592</v>
      </c>
      <c r="B2079" t="s">
        <v>59</v>
      </c>
      <c r="C2079" t="s">
        <v>60</v>
      </c>
      <c r="D2079" t="s">
        <v>27</v>
      </c>
      <c r="E2079" t="s">
        <v>73</v>
      </c>
      <c r="F2079" t="s">
        <v>79</v>
      </c>
      <c r="G2079">
        <v>161</v>
      </c>
      <c r="H2079" t="s">
        <v>156</v>
      </c>
      <c r="I2079" t="s">
        <v>592</v>
      </c>
      <c r="J2079" t="s">
        <v>751</v>
      </c>
      <c r="O2079" t="s">
        <v>18</v>
      </c>
      <c r="P2079" t="s">
        <v>318</v>
      </c>
    </row>
    <row r="2080" spans="1:16" x14ac:dyDescent="0.25">
      <c r="A2080" s="5">
        <v>44418.908908217592</v>
      </c>
      <c r="B2080" t="s">
        <v>59</v>
      </c>
      <c r="C2080" t="s">
        <v>60</v>
      </c>
      <c r="D2080" t="s">
        <v>27</v>
      </c>
      <c r="E2080" t="s">
        <v>73</v>
      </c>
      <c r="F2080" t="s">
        <v>79</v>
      </c>
      <c r="G2080">
        <v>45</v>
      </c>
      <c r="H2080" t="s">
        <v>159</v>
      </c>
      <c r="I2080" t="s">
        <v>592</v>
      </c>
      <c r="J2080" t="s">
        <v>843</v>
      </c>
      <c r="K2080" t="s">
        <v>622</v>
      </c>
      <c r="L2080" t="s">
        <v>605</v>
      </c>
      <c r="M2080" t="s">
        <v>618</v>
      </c>
      <c r="N2080" t="s">
        <v>605</v>
      </c>
      <c r="O2080" t="s">
        <v>28</v>
      </c>
      <c r="P2080" t="s">
        <v>319</v>
      </c>
    </row>
    <row r="2081" spans="1:16" x14ac:dyDescent="0.25">
      <c r="A2081" s="5">
        <v>44418.908908217592</v>
      </c>
      <c r="B2081" t="s">
        <v>59</v>
      </c>
      <c r="C2081" t="s">
        <v>60</v>
      </c>
      <c r="D2081" t="s">
        <v>27</v>
      </c>
      <c r="E2081" t="s">
        <v>73</v>
      </c>
      <c r="F2081" t="s">
        <v>79</v>
      </c>
      <c r="G2081">
        <v>166</v>
      </c>
      <c r="H2081" t="s">
        <v>178</v>
      </c>
      <c r="I2081" t="s">
        <v>592</v>
      </c>
      <c r="J2081" t="s">
        <v>909</v>
      </c>
      <c r="K2081" t="s">
        <v>605</v>
      </c>
      <c r="L2081" t="s">
        <v>616</v>
      </c>
      <c r="O2081" t="s">
        <v>18</v>
      </c>
    </row>
    <row r="2082" spans="1:16" x14ac:dyDescent="0.25">
      <c r="A2082" s="5">
        <v>44418.908908217592</v>
      </c>
      <c r="B2082" t="s">
        <v>59</v>
      </c>
      <c r="C2082" t="s">
        <v>60</v>
      </c>
      <c r="D2082" t="s">
        <v>27</v>
      </c>
      <c r="E2082" t="s">
        <v>73</v>
      </c>
      <c r="F2082" t="s">
        <v>79</v>
      </c>
      <c r="G2082">
        <v>50</v>
      </c>
      <c r="H2082" t="s">
        <v>157</v>
      </c>
      <c r="I2082" t="s">
        <v>592</v>
      </c>
      <c r="O2082" t="s">
        <v>18</v>
      </c>
      <c r="P2082" t="s">
        <v>320</v>
      </c>
    </row>
    <row r="2083" spans="1:16" x14ac:dyDescent="0.25">
      <c r="A2083" s="5">
        <v>44418.908908217592</v>
      </c>
      <c r="B2083" t="s">
        <v>59</v>
      </c>
      <c r="C2083" t="s">
        <v>60</v>
      </c>
      <c r="D2083" t="s">
        <v>27</v>
      </c>
      <c r="E2083" t="s">
        <v>73</v>
      </c>
      <c r="F2083" t="s">
        <v>120</v>
      </c>
      <c r="G2083">
        <v>18</v>
      </c>
      <c r="H2083" t="s">
        <v>85</v>
      </c>
      <c r="I2083" t="s">
        <v>592</v>
      </c>
      <c r="M2083" t="s">
        <v>618</v>
      </c>
      <c r="N2083" t="s">
        <v>605</v>
      </c>
      <c r="O2083" t="s">
        <v>28</v>
      </c>
      <c r="P2083" t="s">
        <v>321</v>
      </c>
    </row>
    <row r="2084" spans="1:16" x14ac:dyDescent="0.25">
      <c r="A2084" s="5">
        <v>44418.908908217592</v>
      </c>
      <c r="B2084" t="s">
        <v>59</v>
      </c>
      <c r="C2084" t="s">
        <v>60</v>
      </c>
      <c r="D2084" t="s">
        <v>27</v>
      </c>
      <c r="E2084" t="s">
        <v>73</v>
      </c>
      <c r="F2084" t="s">
        <v>180</v>
      </c>
      <c r="G2084">
        <v>89</v>
      </c>
      <c r="H2084" t="s">
        <v>165</v>
      </c>
      <c r="I2084" t="s">
        <v>592</v>
      </c>
      <c r="J2084" t="s">
        <v>672</v>
      </c>
      <c r="O2084" t="s">
        <v>18</v>
      </c>
      <c r="P2084" t="s">
        <v>322</v>
      </c>
    </row>
    <row r="2085" spans="1:16" x14ac:dyDescent="0.25">
      <c r="A2085" s="5">
        <v>44418.908908217592</v>
      </c>
      <c r="B2085" t="s">
        <v>59</v>
      </c>
      <c r="C2085" t="s">
        <v>60</v>
      </c>
      <c r="D2085" t="s">
        <v>27</v>
      </c>
      <c r="E2085" t="s">
        <v>73</v>
      </c>
      <c r="F2085" t="s">
        <v>180</v>
      </c>
      <c r="G2085">
        <v>175</v>
      </c>
      <c r="H2085" t="s">
        <v>182</v>
      </c>
      <c r="I2085" t="s">
        <v>592</v>
      </c>
      <c r="J2085" t="s">
        <v>1053</v>
      </c>
      <c r="L2085" t="s">
        <v>616</v>
      </c>
      <c r="O2085" t="s">
        <v>18</v>
      </c>
    </row>
    <row r="2086" spans="1:16" x14ac:dyDescent="0.25">
      <c r="A2086" s="5">
        <v>44418.908908217592</v>
      </c>
      <c r="B2086" t="s">
        <v>59</v>
      </c>
      <c r="C2086" t="s">
        <v>60</v>
      </c>
      <c r="D2086" t="s">
        <v>27</v>
      </c>
      <c r="E2086" t="s">
        <v>73</v>
      </c>
      <c r="F2086" t="s">
        <v>180</v>
      </c>
      <c r="G2086">
        <v>149</v>
      </c>
      <c r="H2086" t="s">
        <v>154</v>
      </c>
      <c r="I2086" t="s">
        <v>592</v>
      </c>
      <c r="O2086" t="s">
        <v>18</v>
      </c>
      <c r="P2086" t="s">
        <v>323</v>
      </c>
    </row>
    <row r="2087" spans="1:16" x14ac:dyDescent="0.25">
      <c r="A2087" s="5">
        <v>44418.908908217592</v>
      </c>
      <c r="B2087" t="s">
        <v>59</v>
      </c>
      <c r="C2087" t="s">
        <v>60</v>
      </c>
      <c r="D2087" t="s">
        <v>27</v>
      </c>
      <c r="E2087" t="s">
        <v>73</v>
      </c>
      <c r="F2087" t="s">
        <v>180</v>
      </c>
      <c r="G2087">
        <v>157</v>
      </c>
      <c r="H2087" t="s">
        <v>222</v>
      </c>
      <c r="I2087" t="s">
        <v>592</v>
      </c>
      <c r="J2087" t="s">
        <v>604</v>
      </c>
      <c r="L2087" t="s">
        <v>616</v>
      </c>
      <c r="O2087" t="s">
        <v>18</v>
      </c>
    </row>
    <row r="2088" spans="1:16" x14ac:dyDescent="0.25">
      <c r="A2088" s="5">
        <v>44418.908908217592</v>
      </c>
      <c r="B2088" t="s">
        <v>59</v>
      </c>
      <c r="C2088" t="s">
        <v>60</v>
      </c>
      <c r="D2088" t="s">
        <v>27</v>
      </c>
      <c r="E2088" t="s">
        <v>83</v>
      </c>
      <c r="F2088" t="s">
        <v>84</v>
      </c>
      <c r="G2088">
        <v>56</v>
      </c>
      <c r="H2088" t="s">
        <v>155</v>
      </c>
      <c r="I2088" t="s">
        <v>86</v>
      </c>
      <c r="J2088" t="s">
        <v>1286</v>
      </c>
      <c r="O2088" t="s">
        <v>18</v>
      </c>
    </row>
    <row r="2089" spans="1:16" x14ac:dyDescent="0.25">
      <c r="A2089" s="5">
        <v>44418.908908217592</v>
      </c>
      <c r="B2089" t="s">
        <v>59</v>
      </c>
      <c r="C2089" t="s">
        <v>60</v>
      </c>
      <c r="D2089" t="s">
        <v>27</v>
      </c>
      <c r="E2089" t="s">
        <v>83</v>
      </c>
      <c r="F2089" t="s">
        <v>84</v>
      </c>
      <c r="G2089">
        <v>160</v>
      </c>
      <c r="H2089" t="s">
        <v>88</v>
      </c>
      <c r="O2089" t="s">
        <v>18</v>
      </c>
    </row>
    <row r="2090" spans="1:16" x14ac:dyDescent="0.25">
      <c r="A2090" s="5">
        <v>44418.908908217592</v>
      </c>
      <c r="B2090" t="s">
        <v>59</v>
      </c>
      <c r="C2090" t="s">
        <v>60</v>
      </c>
      <c r="D2090" t="s">
        <v>27</v>
      </c>
      <c r="E2090" t="s">
        <v>83</v>
      </c>
      <c r="F2090" t="s">
        <v>87</v>
      </c>
      <c r="G2090">
        <v>18</v>
      </c>
      <c r="H2090" t="s">
        <v>85</v>
      </c>
      <c r="I2090" t="s">
        <v>190</v>
      </c>
      <c r="O2090" t="s">
        <v>18</v>
      </c>
      <c r="P2090" t="s">
        <v>324</v>
      </c>
    </row>
    <row r="2091" spans="1:16" x14ac:dyDescent="0.25">
      <c r="A2091" s="5">
        <v>44418.908908217592</v>
      </c>
      <c r="B2091" t="s">
        <v>59</v>
      </c>
      <c r="C2091" t="s">
        <v>60</v>
      </c>
      <c r="D2091" t="s">
        <v>27</v>
      </c>
      <c r="E2091" t="s">
        <v>83</v>
      </c>
      <c r="F2091" t="s">
        <v>87</v>
      </c>
      <c r="G2091">
        <v>160</v>
      </c>
      <c r="H2091" t="s">
        <v>88</v>
      </c>
      <c r="O2091" t="s">
        <v>18</v>
      </c>
      <c r="P2091" t="s">
        <v>325</v>
      </c>
    </row>
    <row r="2092" spans="1:16" x14ac:dyDescent="0.25">
      <c r="A2092" s="5">
        <v>44418.908908217592</v>
      </c>
      <c r="B2092" t="s">
        <v>59</v>
      </c>
      <c r="C2092" t="s">
        <v>60</v>
      </c>
      <c r="D2092" t="s">
        <v>27</v>
      </c>
      <c r="E2092" t="s">
        <v>91</v>
      </c>
      <c r="F2092" t="s">
        <v>92</v>
      </c>
      <c r="G2092">
        <v>140</v>
      </c>
      <c r="H2092" t="s">
        <v>93</v>
      </c>
      <c r="I2092" t="s">
        <v>592</v>
      </c>
      <c r="J2092" t="s">
        <v>638</v>
      </c>
      <c r="O2092" t="s">
        <v>18</v>
      </c>
    </row>
    <row r="2093" spans="1:16" x14ac:dyDescent="0.25">
      <c r="A2093" s="5">
        <v>44418.908908217592</v>
      </c>
      <c r="B2093" t="s">
        <v>59</v>
      </c>
      <c r="C2093" t="s">
        <v>60</v>
      </c>
      <c r="D2093" t="s">
        <v>27</v>
      </c>
      <c r="E2093" t="s">
        <v>91</v>
      </c>
      <c r="F2093" t="s">
        <v>92</v>
      </c>
      <c r="G2093">
        <v>108</v>
      </c>
      <c r="H2093" t="s">
        <v>68</v>
      </c>
      <c r="I2093" t="s">
        <v>593</v>
      </c>
      <c r="J2093" t="s">
        <v>1287</v>
      </c>
      <c r="O2093" t="s">
        <v>18</v>
      </c>
    </row>
    <row r="2094" spans="1:16" x14ac:dyDescent="0.25">
      <c r="A2094" s="5">
        <v>44418.908908217592</v>
      </c>
      <c r="B2094" t="s">
        <v>59</v>
      </c>
      <c r="C2094" t="s">
        <v>60</v>
      </c>
      <c r="D2094" t="s">
        <v>27</v>
      </c>
      <c r="E2094" t="s">
        <v>129</v>
      </c>
      <c r="F2094" t="s">
        <v>92</v>
      </c>
      <c r="G2094">
        <v>115</v>
      </c>
      <c r="H2094" t="s">
        <v>164</v>
      </c>
      <c r="I2094" t="s">
        <v>593</v>
      </c>
      <c r="J2094" t="s">
        <v>737</v>
      </c>
      <c r="O2094" t="s">
        <v>18</v>
      </c>
    </row>
    <row r="2095" spans="1:16" x14ac:dyDescent="0.25">
      <c r="A2095" s="5">
        <v>44418.908908217592</v>
      </c>
      <c r="B2095" t="s">
        <v>59</v>
      </c>
      <c r="C2095" t="s">
        <v>60</v>
      </c>
      <c r="D2095" t="s">
        <v>27</v>
      </c>
      <c r="E2095" t="s">
        <v>132</v>
      </c>
      <c r="F2095" t="s">
        <v>92</v>
      </c>
      <c r="G2095">
        <v>25</v>
      </c>
      <c r="H2095" t="s">
        <v>49</v>
      </c>
      <c r="I2095" t="s">
        <v>592</v>
      </c>
      <c r="J2095" t="s">
        <v>638</v>
      </c>
      <c r="L2095" t="s">
        <v>605</v>
      </c>
      <c r="O2095" t="s">
        <v>18</v>
      </c>
    </row>
    <row r="2096" spans="1:16" x14ac:dyDescent="0.25">
      <c r="A2096" s="5">
        <v>44418.908908217592</v>
      </c>
      <c r="B2096" t="s">
        <v>59</v>
      </c>
      <c r="C2096" t="s">
        <v>60</v>
      </c>
      <c r="D2096" t="s">
        <v>27</v>
      </c>
      <c r="E2096" t="s">
        <v>94</v>
      </c>
      <c r="F2096" t="s">
        <v>94</v>
      </c>
      <c r="G2096">
        <v>68</v>
      </c>
      <c r="H2096" t="s">
        <v>170</v>
      </c>
      <c r="I2096" t="s">
        <v>592</v>
      </c>
      <c r="J2096" t="s">
        <v>1288</v>
      </c>
      <c r="O2096" t="s">
        <v>18</v>
      </c>
      <c r="P2096" t="s">
        <v>326</v>
      </c>
    </row>
    <row r="2097" spans="1:16" x14ac:dyDescent="0.25">
      <c r="A2097" s="5">
        <v>44418.908908217592</v>
      </c>
      <c r="B2097" t="s">
        <v>59</v>
      </c>
      <c r="C2097" t="s">
        <v>60</v>
      </c>
      <c r="D2097" t="s">
        <v>27</v>
      </c>
      <c r="E2097" t="s">
        <v>26</v>
      </c>
      <c r="F2097" t="s">
        <v>26</v>
      </c>
      <c r="G2097">
        <v>25</v>
      </c>
      <c r="H2097" t="s">
        <v>49</v>
      </c>
      <c r="I2097" t="s">
        <v>592</v>
      </c>
      <c r="J2097" t="s">
        <v>1019</v>
      </c>
      <c r="O2097" t="s">
        <v>18</v>
      </c>
      <c r="P2097" t="s">
        <v>326</v>
      </c>
    </row>
    <row r="2098" spans="1:16" x14ac:dyDescent="0.25">
      <c r="A2098" s="5">
        <v>44418.908908217592</v>
      </c>
      <c r="B2098" t="s">
        <v>59</v>
      </c>
      <c r="C2098" t="s">
        <v>60</v>
      </c>
      <c r="D2098" t="s">
        <v>27</v>
      </c>
      <c r="E2098" t="s">
        <v>95</v>
      </c>
      <c r="F2098" t="s">
        <v>95</v>
      </c>
      <c r="G2098">
        <v>136</v>
      </c>
      <c r="H2098" t="s">
        <v>45</v>
      </c>
      <c r="I2098" t="s">
        <v>185</v>
      </c>
      <c r="J2098" t="s">
        <v>850</v>
      </c>
      <c r="L2098" t="s">
        <v>616</v>
      </c>
      <c r="O2098" t="s">
        <v>18</v>
      </c>
    </row>
    <row r="2099" spans="1:16" x14ac:dyDescent="0.25">
      <c r="A2099" s="5">
        <v>44418.908908217592</v>
      </c>
      <c r="B2099" t="s">
        <v>59</v>
      </c>
      <c r="C2099" t="s">
        <v>60</v>
      </c>
      <c r="D2099" t="s">
        <v>27</v>
      </c>
      <c r="E2099" t="s">
        <v>33</v>
      </c>
      <c r="F2099" t="s">
        <v>33</v>
      </c>
      <c r="G2099">
        <v>68</v>
      </c>
      <c r="H2099" t="s">
        <v>170</v>
      </c>
      <c r="I2099" t="s">
        <v>592</v>
      </c>
      <c r="J2099" t="s">
        <v>1288</v>
      </c>
      <c r="O2099" t="s">
        <v>18</v>
      </c>
    </row>
    <row r="2100" spans="1:16" x14ac:dyDescent="0.25">
      <c r="A2100" s="5">
        <v>44418.908908217592</v>
      </c>
      <c r="B2100" t="s">
        <v>59</v>
      </c>
      <c r="C2100" t="s">
        <v>60</v>
      </c>
      <c r="D2100" t="s">
        <v>27</v>
      </c>
      <c r="E2100" t="s">
        <v>33</v>
      </c>
      <c r="F2100" t="s">
        <v>33</v>
      </c>
      <c r="G2100">
        <v>68</v>
      </c>
      <c r="H2100" t="s">
        <v>170</v>
      </c>
      <c r="I2100" t="s">
        <v>185</v>
      </c>
      <c r="J2100" t="s">
        <v>1044</v>
      </c>
      <c r="O2100" t="s">
        <v>18</v>
      </c>
      <c r="P2100" t="s">
        <v>327</v>
      </c>
    </row>
    <row r="2101" spans="1:16" x14ac:dyDescent="0.25">
      <c r="A2101" s="5">
        <v>44418.908908217592</v>
      </c>
      <c r="B2101" t="s">
        <v>54</v>
      </c>
      <c r="C2101" t="s">
        <v>60</v>
      </c>
      <c r="D2101" t="s">
        <v>35</v>
      </c>
      <c r="E2101" t="s">
        <v>17</v>
      </c>
      <c r="F2101" t="s">
        <v>98</v>
      </c>
      <c r="G2101">
        <v>131</v>
      </c>
      <c r="H2101" t="s">
        <v>99</v>
      </c>
      <c r="I2101" t="s">
        <v>592</v>
      </c>
      <c r="J2101" t="s">
        <v>666</v>
      </c>
      <c r="O2101" t="s">
        <v>18</v>
      </c>
    </row>
    <row r="2102" spans="1:16" x14ac:dyDescent="0.25">
      <c r="A2102" s="5">
        <v>44418.58830127315</v>
      </c>
      <c r="B2102" t="s">
        <v>54</v>
      </c>
      <c r="C2102" t="s">
        <v>60</v>
      </c>
      <c r="D2102" t="s">
        <v>35</v>
      </c>
      <c r="E2102" t="s">
        <v>17</v>
      </c>
      <c r="F2102" t="s">
        <v>101</v>
      </c>
      <c r="G2102">
        <v>131</v>
      </c>
      <c r="H2102" t="s">
        <v>99</v>
      </c>
      <c r="I2102" t="s">
        <v>65</v>
      </c>
      <c r="J2102" t="s">
        <v>641</v>
      </c>
      <c r="O2102" t="s">
        <v>18</v>
      </c>
    </row>
    <row r="2103" spans="1:16" x14ac:dyDescent="0.25">
      <c r="A2103" s="5">
        <v>44418.58830127315</v>
      </c>
      <c r="B2103" t="s">
        <v>54</v>
      </c>
      <c r="C2103" t="s">
        <v>60</v>
      </c>
      <c r="D2103" t="s">
        <v>35</v>
      </c>
      <c r="E2103" t="s">
        <v>61</v>
      </c>
      <c r="F2103" t="s">
        <v>61</v>
      </c>
      <c r="G2103">
        <v>61</v>
      </c>
      <c r="H2103" t="s">
        <v>102</v>
      </c>
      <c r="I2103" t="s">
        <v>185</v>
      </c>
      <c r="J2103" t="s">
        <v>609</v>
      </c>
      <c r="O2103" t="s">
        <v>18</v>
      </c>
    </row>
    <row r="2104" spans="1:16" x14ac:dyDescent="0.25">
      <c r="A2104" s="5">
        <v>44418.58830127315</v>
      </c>
      <c r="B2104" t="s">
        <v>54</v>
      </c>
      <c r="C2104" t="s">
        <v>60</v>
      </c>
      <c r="D2104" t="s">
        <v>35</v>
      </c>
      <c r="E2104" t="s">
        <v>61</v>
      </c>
      <c r="F2104" t="s">
        <v>61</v>
      </c>
      <c r="G2104">
        <v>61</v>
      </c>
      <c r="H2104" t="s">
        <v>102</v>
      </c>
      <c r="I2104" t="s">
        <v>72</v>
      </c>
      <c r="J2104" t="s">
        <v>639</v>
      </c>
      <c r="O2104" t="s">
        <v>18</v>
      </c>
    </row>
    <row r="2105" spans="1:16" x14ac:dyDescent="0.25">
      <c r="A2105" s="5">
        <v>44418.58830127315</v>
      </c>
      <c r="B2105" t="s">
        <v>54</v>
      </c>
      <c r="C2105" t="s">
        <v>60</v>
      </c>
      <c r="D2105" t="s">
        <v>35</v>
      </c>
      <c r="E2105" t="s">
        <v>63</v>
      </c>
      <c r="F2105" t="s">
        <v>64</v>
      </c>
      <c r="G2105">
        <v>17</v>
      </c>
      <c r="H2105" t="s">
        <v>103</v>
      </c>
      <c r="I2105" t="s">
        <v>185</v>
      </c>
      <c r="J2105" t="s">
        <v>615</v>
      </c>
      <c r="O2105" t="s">
        <v>18</v>
      </c>
    </row>
    <row r="2106" spans="1:16" x14ac:dyDescent="0.25">
      <c r="A2106" s="5">
        <v>44418.58830127315</v>
      </c>
      <c r="B2106" t="s">
        <v>54</v>
      </c>
      <c r="C2106" t="s">
        <v>60</v>
      </c>
      <c r="D2106" t="s">
        <v>35</v>
      </c>
      <c r="E2106" t="s">
        <v>19</v>
      </c>
      <c r="F2106" t="s">
        <v>20</v>
      </c>
      <c r="G2106">
        <v>34</v>
      </c>
      <c r="H2106" t="s">
        <v>105</v>
      </c>
      <c r="I2106" t="s">
        <v>185</v>
      </c>
      <c r="J2106" t="s">
        <v>638</v>
      </c>
      <c r="O2106" t="s">
        <v>18</v>
      </c>
    </row>
    <row r="2107" spans="1:16" x14ac:dyDescent="0.25">
      <c r="A2107" s="5">
        <v>44418.58830127315</v>
      </c>
      <c r="B2107" t="s">
        <v>54</v>
      </c>
      <c r="C2107" t="s">
        <v>60</v>
      </c>
      <c r="D2107" t="s">
        <v>35</v>
      </c>
      <c r="E2107" t="s">
        <v>19</v>
      </c>
      <c r="F2107" t="s">
        <v>21</v>
      </c>
      <c r="G2107">
        <v>81</v>
      </c>
      <c r="H2107" t="s">
        <v>146</v>
      </c>
      <c r="I2107" t="s">
        <v>72</v>
      </c>
      <c r="J2107" t="s">
        <v>638</v>
      </c>
      <c r="O2107" t="s">
        <v>18</v>
      </c>
    </row>
    <row r="2108" spans="1:16" x14ac:dyDescent="0.25">
      <c r="A2108" s="5">
        <v>44418.58830127315</v>
      </c>
      <c r="B2108" t="s">
        <v>54</v>
      </c>
      <c r="C2108" t="s">
        <v>60</v>
      </c>
      <c r="D2108" t="s">
        <v>35</v>
      </c>
      <c r="E2108" t="s">
        <v>19</v>
      </c>
      <c r="F2108" t="s">
        <v>22</v>
      </c>
      <c r="G2108">
        <v>153</v>
      </c>
      <c r="H2108" t="s">
        <v>109</v>
      </c>
      <c r="I2108" t="s">
        <v>592</v>
      </c>
      <c r="J2108" t="s">
        <v>1289</v>
      </c>
      <c r="O2108" t="s">
        <v>18</v>
      </c>
    </row>
    <row r="2109" spans="1:16" x14ac:dyDescent="0.25">
      <c r="A2109" s="5">
        <v>44418.58830127315</v>
      </c>
      <c r="B2109" t="s">
        <v>54</v>
      </c>
      <c r="C2109" t="s">
        <v>60</v>
      </c>
      <c r="D2109" t="s">
        <v>35</v>
      </c>
      <c r="E2109" t="s">
        <v>70</v>
      </c>
      <c r="F2109" t="s">
        <v>70</v>
      </c>
      <c r="G2109">
        <v>151</v>
      </c>
      <c r="H2109" t="s">
        <v>110</v>
      </c>
      <c r="I2109" t="s">
        <v>185</v>
      </c>
      <c r="J2109" t="s">
        <v>615</v>
      </c>
      <c r="O2109" t="s">
        <v>18</v>
      </c>
    </row>
    <row r="2110" spans="1:16" x14ac:dyDescent="0.25">
      <c r="A2110" s="5">
        <v>44418.58830127315</v>
      </c>
      <c r="B2110" t="s">
        <v>54</v>
      </c>
      <c r="C2110" t="s">
        <v>60</v>
      </c>
      <c r="D2110" t="s">
        <v>35</v>
      </c>
      <c r="E2110" t="s">
        <v>70</v>
      </c>
      <c r="F2110" t="s">
        <v>70</v>
      </c>
      <c r="G2110">
        <v>151</v>
      </c>
      <c r="H2110" t="s">
        <v>110</v>
      </c>
      <c r="I2110" t="s">
        <v>592</v>
      </c>
      <c r="J2110" t="s">
        <v>661</v>
      </c>
      <c r="O2110" t="s">
        <v>18</v>
      </c>
    </row>
    <row r="2111" spans="1:16" x14ac:dyDescent="0.25">
      <c r="A2111" s="5">
        <v>44418.58830127315</v>
      </c>
      <c r="B2111" t="s">
        <v>54</v>
      </c>
      <c r="C2111" t="s">
        <v>60</v>
      </c>
      <c r="D2111" t="s">
        <v>35</v>
      </c>
      <c r="E2111" t="s">
        <v>73</v>
      </c>
      <c r="F2111" t="s">
        <v>74</v>
      </c>
      <c r="G2111">
        <v>65</v>
      </c>
      <c r="H2111" t="s">
        <v>112</v>
      </c>
      <c r="I2111" t="s">
        <v>185</v>
      </c>
      <c r="J2111" t="s">
        <v>947</v>
      </c>
      <c r="M2111" t="s">
        <v>988</v>
      </c>
      <c r="N2111" t="s">
        <v>605</v>
      </c>
      <c r="O2111" t="s">
        <v>28</v>
      </c>
      <c r="P2111" t="s">
        <v>328</v>
      </c>
    </row>
    <row r="2112" spans="1:16" x14ac:dyDescent="0.25">
      <c r="A2112" s="5">
        <v>44418.58830127315</v>
      </c>
      <c r="B2112" t="s">
        <v>54</v>
      </c>
      <c r="C2112" t="s">
        <v>60</v>
      </c>
      <c r="D2112" t="s">
        <v>35</v>
      </c>
      <c r="E2112" t="s">
        <v>73</v>
      </c>
      <c r="F2112" t="s">
        <v>213</v>
      </c>
      <c r="G2112">
        <v>137</v>
      </c>
      <c r="H2112" t="s">
        <v>128</v>
      </c>
      <c r="I2112" t="s">
        <v>185</v>
      </c>
      <c r="J2112" t="s">
        <v>850</v>
      </c>
      <c r="O2112" t="s">
        <v>18</v>
      </c>
    </row>
    <row r="2113" spans="1:16" x14ac:dyDescent="0.25">
      <c r="A2113" s="5">
        <v>44418.58830127315</v>
      </c>
      <c r="B2113" t="s">
        <v>54</v>
      </c>
      <c r="C2113" t="s">
        <v>60</v>
      </c>
      <c r="D2113" t="s">
        <v>35</v>
      </c>
      <c r="E2113" t="s">
        <v>73</v>
      </c>
      <c r="F2113" t="s">
        <v>77</v>
      </c>
      <c r="G2113">
        <v>49</v>
      </c>
      <c r="H2113" t="s">
        <v>75</v>
      </c>
      <c r="I2113" t="s">
        <v>592</v>
      </c>
      <c r="J2113" t="s">
        <v>1197</v>
      </c>
      <c r="O2113" t="s">
        <v>18</v>
      </c>
    </row>
    <row r="2114" spans="1:16" x14ac:dyDescent="0.25">
      <c r="A2114" s="5">
        <v>44418.58830127315</v>
      </c>
      <c r="B2114" t="s">
        <v>54</v>
      </c>
      <c r="C2114" t="s">
        <v>60</v>
      </c>
      <c r="D2114" t="s">
        <v>35</v>
      </c>
      <c r="E2114" t="s">
        <v>73</v>
      </c>
      <c r="F2114" t="s">
        <v>79</v>
      </c>
      <c r="G2114">
        <v>123</v>
      </c>
      <c r="H2114" t="s">
        <v>179</v>
      </c>
      <c r="I2114" t="s">
        <v>592</v>
      </c>
      <c r="J2114" t="s">
        <v>614</v>
      </c>
      <c r="O2114" t="s">
        <v>18</v>
      </c>
    </row>
    <row r="2115" spans="1:16" x14ac:dyDescent="0.25">
      <c r="A2115" s="5">
        <v>44418.58830127315</v>
      </c>
      <c r="B2115" t="s">
        <v>54</v>
      </c>
      <c r="C2115" t="s">
        <v>60</v>
      </c>
      <c r="D2115" t="s">
        <v>35</v>
      </c>
      <c r="E2115" t="s">
        <v>73</v>
      </c>
      <c r="F2115" t="s">
        <v>79</v>
      </c>
      <c r="G2115">
        <v>53</v>
      </c>
      <c r="H2115" t="s">
        <v>131</v>
      </c>
      <c r="I2115" t="s">
        <v>592</v>
      </c>
      <c r="J2115" t="s">
        <v>920</v>
      </c>
      <c r="O2115" t="s">
        <v>18</v>
      </c>
    </row>
    <row r="2116" spans="1:16" x14ac:dyDescent="0.25">
      <c r="A2116" s="5">
        <v>44418.58830127315</v>
      </c>
      <c r="B2116" t="s">
        <v>54</v>
      </c>
      <c r="C2116" t="s">
        <v>60</v>
      </c>
      <c r="D2116" t="s">
        <v>35</v>
      </c>
      <c r="E2116" t="s">
        <v>73</v>
      </c>
      <c r="F2116" t="s">
        <v>79</v>
      </c>
      <c r="G2116">
        <v>47</v>
      </c>
      <c r="H2116" t="s">
        <v>116</v>
      </c>
      <c r="I2116" t="s">
        <v>592</v>
      </c>
      <c r="J2116" t="s">
        <v>614</v>
      </c>
      <c r="O2116" t="s">
        <v>18</v>
      </c>
    </row>
    <row r="2117" spans="1:16" x14ac:dyDescent="0.25">
      <c r="A2117" s="5">
        <v>44418.58830127315</v>
      </c>
      <c r="B2117" t="s">
        <v>54</v>
      </c>
      <c r="C2117" t="s">
        <v>60</v>
      </c>
      <c r="D2117" t="s">
        <v>35</v>
      </c>
      <c r="E2117" t="s">
        <v>73</v>
      </c>
      <c r="F2117" t="s">
        <v>120</v>
      </c>
      <c r="G2117">
        <v>169</v>
      </c>
      <c r="H2117" t="s">
        <v>78</v>
      </c>
      <c r="I2117" t="s">
        <v>592</v>
      </c>
      <c r="J2117" t="s">
        <v>1129</v>
      </c>
      <c r="O2117" t="s">
        <v>18</v>
      </c>
    </row>
    <row r="2118" spans="1:16" x14ac:dyDescent="0.25">
      <c r="A2118" s="5">
        <v>44418.58830127315</v>
      </c>
      <c r="B2118" t="s">
        <v>54</v>
      </c>
      <c r="C2118" t="s">
        <v>60</v>
      </c>
      <c r="D2118" t="s">
        <v>35</v>
      </c>
      <c r="E2118" t="s">
        <v>73</v>
      </c>
      <c r="F2118" t="s">
        <v>180</v>
      </c>
      <c r="G2118">
        <v>170</v>
      </c>
      <c r="H2118" t="s">
        <v>117</v>
      </c>
      <c r="I2118" t="s">
        <v>592</v>
      </c>
      <c r="J2118" t="s">
        <v>614</v>
      </c>
      <c r="O2118" t="s">
        <v>18</v>
      </c>
    </row>
    <row r="2119" spans="1:16" x14ac:dyDescent="0.25">
      <c r="A2119" s="5">
        <v>44418.58830127315</v>
      </c>
      <c r="B2119" t="s">
        <v>54</v>
      </c>
      <c r="C2119" t="s">
        <v>60</v>
      </c>
      <c r="D2119" t="s">
        <v>35</v>
      </c>
      <c r="E2119" t="s">
        <v>73</v>
      </c>
      <c r="F2119" t="s">
        <v>180</v>
      </c>
      <c r="G2119">
        <v>114</v>
      </c>
      <c r="H2119" t="s">
        <v>187</v>
      </c>
      <c r="I2119" t="s">
        <v>592</v>
      </c>
      <c r="J2119" t="s">
        <v>795</v>
      </c>
      <c r="O2119" t="s">
        <v>18</v>
      </c>
    </row>
    <row r="2120" spans="1:16" x14ac:dyDescent="0.25">
      <c r="A2120" s="5">
        <v>44418.58830127315</v>
      </c>
      <c r="B2120" t="s">
        <v>54</v>
      </c>
      <c r="C2120" t="s">
        <v>60</v>
      </c>
      <c r="D2120" t="s">
        <v>35</v>
      </c>
      <c r="E2120" t="s">
        <v>73</v>
      </c>
      <c r="F2120" t="s">
        <v>180</v>
      </c>
      <c r="G2120">
        <v>88</v>
      </c>
      <c r="H2120" t="s">
        <v>200</v>
      </c>
      <c r="I2120" t="s">
        <v>592</v>
      </c>
      <c r="J2120" t="s">
        <v>765</v>
      </c>
      <c r="O2120" t="s">
        <v>18</v>
      </c>
    </row>
    <row r="2121" spans="1:16" x14ac:dyDescent="0.25">
      <c r="A2121" s="5">
        <v>44418.58830127315</v>
      </c>
      <c r="B2121" t="s">
        <v>54</v>
      </c>
      <c r="C2121" t="s">
        <v>60</v>
      </c>
      <c r="D2121" t="s">
        <v>35</v>
      </c>
      <c r="E2121" t="s">
        <v>83</v>
      </c>
      <c r="F2121" t="s">
        <v>84</v>
      </c>
      <c r="G2121">
        <v>71</v>
      </c>
      <c r="H2121" t="s">
        <v>140</v>
      </c>
      <c r="I2121" t="s">
        <v>86</v>
      </c>
      <c r="J2121" t="s">
        <v>1290</v>
      </c>
      <c r="O2121" t="s">
        <v>18</v>
      </c>
      <c r="P2121" t="s">
        <v>329</v>
      </c>
    </row>
    <row r="2122" spans="1:16" x14ac:dyDescent="0.25">
      <c r="A2122" s="5">
        <v>44418.58830127315</v>
      </c>
      <c r="B2122" t="s">
        <v>54</v>
      </c>
      <c r="C2122" t="s">
        <v>60</v>
      </c>
      <c r="D2122" t="s">
        <v>35</v>
      </c>
      <c r="E2122" t="s">
        <v>91</v>
      </c>
      <c r="F2122" t="s">
        <v>92</v>
      </c>
      <c r="G2122">
        <v>28</v>
      </c>
      <c r="H2122" t="s">
        <v>126</v>
      </c>
      <c r="I2122" t="s">
        <v>592</v>
      </c>
      <c r="J2122" t="s">
        <v>1207</v>
      </c>
      <c r="O2122" t="s">
        <v>18</v>
      </c>
    </row>
    <row r="2123" spans="1:16" x14ac:dyDescent="0.25">
      <c r="A2123" s="5">
        <v>44418.58830127315</v>
      </c>
      <c r="B2123" t="s">
        <v>54</v>
      </c>
      <c r="C2123" t="s">
        <v>60</v>
      </c>
      <c r="D2123" t="s">
        <v>35</v>
      </c>
      <c r="E2123" t="s">
        <v>129</v>
      </c>
      <c r="F2123" t="s">
        <v>92</v>
      </c>
      <c r="G2123">
        <v>38</v>
      </c>
      <c r="H2123" t="s">
        <v>142</v>
      </c>
      <c r="I2123" t="s">
        <v>593</v>
      </c>
      <c r="J2123" t="s">
        <v>674</v>
      </c>
      <c r="O2123" t="s">
        <v>18</v>
      </c>
    </row>
    <row r="2124" spans="1:16" x14ac:dyDescent="0.25">
      <c r="A2124" s="5">
        <v>44418.58830127315</v>
      </c>
      <c r="B2124" t="s">
        <v>54</v>
      </c>
      <c r="C2124" t="s">
        <v>60</v>
      </c>
      <c r="D2124" t="s">
        <v>35</v>
      </c>
      <c r="E2124" t="s">
        <v>132</v>
      </c>
      <c r="F2124" t="s">
        <v>92</v>
      </c>
      <c r="G2124">
        <v>6</v>
      </c>
      <c r="H2124" t="s">
        <v>136</v>
      </c>
      <c r="I2124" t="s">
        <v>592</v>
      </c>
      <c r="J2124" t="s">
        <v>1207</v>
      </c>
      <c r="O2124" t="s">
        <v>18</v>
      </c>
    </row>
    <row r="2125" spans="1:16" x14ac:dyDescent="0.25">
      <c r="A2125" s="5">
        <v>44418.58830127315</v>
      </c>
      <c r="B2125" t="s">
        <v>54</v>
      </c>
      <c r="C2125" t="s">
        <v>60</v>
      </c>
      <c r="D2125" t="s">
        <v>35</v>
      </c>
      <c r="E2125" t="s">
        <v>23</v>
      </c>
      <c r="F2125" t="s">
        <v>167</v>
      </c>
      <c r="G2125">
        <v>9</v>
      </c>
      <c r="H2125" t="s">
        <v>168</v>
      </c>
      <c r="I2125" t="s">
        <v>593</v>
      </c>
      <c r="J2125" t="s">
        <v>789</v>
      </c>
      <c r="O2125" t="s">
        <v>18</v>
      </c>
    </row>
    <row r="2126" spans="1:16" x14ac:dyDescent="0.25">
      <c r="A2126" s="5">
        <v>44418.58830127315</v>
      </c>
      <c r="B2126" t="s">
        <v>54</v>
      </c>
      <c r="C2126" t="s">
        <v>60</v>
      </c>
      <c r="D2126" t="s">
        <v>35</v>
      </c>
      <c r="E2126" t="s">
        <v>94</v>
      </c>
      <c r="F2126" t="s">
        <v>94</v>
      </c>
      <c r="G2126">
        <v>69</v>
      </c>
      <c r="H2126" t="s">
        <v>48</v>
      </c>
      <c r="I2126" t="s">
        <v>592</v>
      </c>
      <c r="J2126" t="s">
        <v>1291</v>
      </c>
      <c r="O2126" t="s">
        <v>18</v>
      </c>
    </row>
    <row r="2127" spans="1:16" x14ac:dyDescent="0.25">
      <c r="A2127" s="5">
        <v>44418.58830127315</v>
      </c>
      <c r="B2127" t="s">
        <v>54</v>
      </c>
      <c r="C2127" t="s">
        <v>60</v>
      </c>
      <c r="D2127" t="s">
        <v>35</v>
      </c>
      <c r="E2127" t="s">
        <v>26</v>
      </c>
      <c r="F2127" t="s">
        <v>26</v>
      </c>
      <c r="G2127">
        <v>146</v>
      </c>
      <c r="H2127" t="s">
        <v>55</v>
      </c>
      <c r="I2127" t="s">
        <v>592</v>
      </c>
      <c r="J2127" t="s">
        <v>1291</v>
      </c>
      <c r="O2127" t="s">
        <v>18</v>
      </c>
    </row>
    <row r="2128" spans="1:16" x14ac:dyDescent="0.25">
      <c r="A2128" s="5">
        <v>44418.58830127315</v>
      </c>
      <c r="B2128" t="s">
        <v>54</v>
      </c>
      <c r="C2128" t="s">
        <v>60</v>
      </c>
      <c r="D2128" t="s">
        <v>35</v>
      </c>
      <c r="E2128" t="s">
        <v>95</v>
      </c>
      <c r="F2128" t="s">
        <v>95</v>
      </c>
      <c r="G2128">
        <v>85</v>
      </c>
      <c r="H2128" t="s">
        <v>138</v>
      </c>
      <c r="I2128" t="s">
        <v>593</v>
      </c>
      <c r="J2128" t="s">
        <v>1266</v>
      </c>
      <c r="L2128" t="s">
        <v>664</v>
      </c>
      <c r="O2128" t="s">
        <v>18</v>
      </c>
    </row>
    <row r="2129" spans="1:16" x14ac:dyDescent="0.25">
      <c r="A2129" s="5">
        <v>44418.58830127315</v>
      </c>
      <c r="B2129" t="s">
        <v>54</v>
      </c>
      <c r="C2129" t="s">
        <v>60</v>
      </c>
      <c r="D2129" t="s">
        <v>35</v>
      </c>
      <c r="E2129" t="s">
        <v>95</v>
      </c>
      <c r="F2129" t="s">
        <v>95</v>
      </c>
      <c r="G2129">
        <v>85</v>
      </c>
      <c r="H2129" t="s">
        <v>138</v>
      </c>
      <c r="I2129" t="s">
        <v>185</v>
      </c>
      <c r="J2129" t="s">
        <v>812</v>
      </c>
      <c r="L2129" t="s">
        <v>616</v>
      </c>
      <c r="O2129" t="s">
        <v>18</v>
      </c>
    </row>
    <row r="2130" spans="1:16" x14ac:dyDescent="0.25">
      <c r="A2130" s="5">
        <v>44418.58830127315</v>
      </c>
      <c r="B2130" t="s">
        <v>54</v>
      </c>
      <c r="C2130" t="s">
        <v>60</v>
      </c>
      <c r="D2130" t="s">
        <v>35</v>
      </c>
      <c r="E2130" t="s">
        <v>33</v>
      </c>
      <c r="F2130" t="s">
        <v>33</v>
      </c>
      <c r="G2130">
        <v>11</v>
      </c>
      <c r="H2130" t="s">
        <v>143</v>
      </c>
      <c r="I2130" t="s">
        <v>592</v>
      </c>
      <c r="J2130" t="s">
        <v>1292</v>
      </c>
      <c r="O2130" t="s">
        <v>18</v>
      </c>
    </row>
    <row r="2131" spans="1:16" x14ac:dyDescent="0.25">
      <c r="A2131" s="5">
        <v>44418.58830127315</v>
      </c>
      <c r="B2131" t="s">
        <v>54</v>
      </c>
      <c r="C2131" t="s">
        <v>60</v>
      </c>
      <c r="D2131" t="s">
        <v>35</v>
      </c>
      <c r="E2131" t="s">
        <v>33</v>
      </c>
      <c r="F2131" t="s">
        <v>33</v>
      </c>
      <c r="G2131">
        <v>11</v>
      </c>
      <c r="H2131" t="s">
        <v>143</v>
      </c>
      <c r="I2131" t="s">
        <v>185</v>
      </c>
      <c r="J2131" t="s">
        <v>1293</v>
      </c>
      <c r="O2131" t="s">
        <v>18</v>
      </c>
    </row>
    <row r="2132" spans="1:16" x14ac:dyDescent="0.25">
      <c r="A2132" s="5">
        <v>44418.58830127315</v>
      </c>
      <c r="B2132" t="s">
        <v>54</v>
      </c>
      <c r="C2132" t="s">
        <v>60</v>
      </c>
      <c r="D2132" t="s">
        <v>35</v>
      </c>
      <c r="E2132" t="s">
        <v>173</v>
      </c>
      <c r="F2132" t="s">
        <v>167</v>
      </c>
      <c r="G2132">
        <v>30</v>
      </c>
      <c r="H2132" t="s">
        <v>174</v>
      </c>
      <c r="I2132" t="s">
        <v>304</v>
      </c>
      <c r="J2132" t="s">
        <v>725</v>
      </c>
      <c r="O2132" t="s">
        <v>18</v>
      </c>
    </row>
    <row r="2133" spans="1:16" x14ac:dyDescent="0.25">
      <c r="A2133" s="5">
        <v>44418.58830127315</v>
      </c>
      <c r="B2133" t="s">
        <v>54</v>
      </c>
      <c r="C2133" t="s">
        <v>60</v>
      </c>
      <c r="D2133" t="s">
        <v>35</v>
      </c>
      <c r="E2133" t="s">
        <v>252</v>
      </c>
      <c r="F2133" t="s">
        <v>167</v>
      </c>
      <c r="G2133">
        <v>30</v>
      </c>
      <c r="H2133" t="s">
        <v>174</v>
      </c>
      <c r="I2133" t="s">
        <v>304</v>
      </c>
      <c r="J2133" t="s">
        <v>725</v>
      </c>
      <c r="O2133" t="s">
        <v>18</v>
      </c>
    </row>
    <row r="2134" spans="1:16" x14ac:dyDescent="0.25">
      <c r="A2134" s="5">
        <v>44418.58830127315</v>
      </c>
      <c r="B2134" t="s">
        <v>54</v>
      </c>
      <c r="C2134" t="s">
        <v>60</v>
      </c>
      <c r="D2134" t="s">
        <v>35</v>
      </c>
      <c r="E2134" t="s">
        <v>330</v>
      </c>
      <c r="F2134" t="s">
        <v>167</v>
      </c>
      <c r="G2134">
        <v>30</v>
      </c>
      <c r="H2134" t="s">
        <v>174</v>
      </c>
      <c r="I2134" t="s">
        <v>304</v>
      </c>
      <c r="J2134" t="s">
        <v>604</v>
      </c>
      <c r="O2134" t="s">
        <v>18</v>
      </c>
    </row>
    <row r="2135" spans="1:16" x14ac:dyDescent="0.25">
      <c r="A2135" s="5">
        <v>44418.58830127315</v>
      </c>
      <c r="B2135" t="s">
        <v>54</v>
      </c>
      <c r="C2135" t="s">
        <v>60</v>
      </c>
      <c r="D2135" t="s">
        <v>35</v>
      </c>
      <c r="E2135" t="s">
        <v>33</v>
      </c>
      <c r="F2135" t="s">
        <v>167</v>
      </c>
      <c r="G2135">
        <v>60</v>
      </c>
      <c r="H2135" t="s">
        <v>229</v>
      </c>
      <c r="I2135" t="s">
        <v>304</v>
      </c>
      <c r="J2135" t="s">
        <v>649</v>
      </c>
      <c r="O2135" t="s">
        <v>18</v>
      </c>
    </row>
    <row r="2136" spans="1:16" x14ac:dyDescent="0.25">
      <c r="A2136" s="5">
        <v>44418.58830127315</v>
      </c>
      <c r="B2136" t="s">
        <v>144</v>
      </c>
      <c r="C2136" t="s">
        <v>60</v>
      </c>
      <c r="D2136" t="s">
        <v>16</v>
      </c>
      <c r="E2136" t="s">
        <v>61</v>
      </c>
      <c r="F2136" t="s">
        <v>61</v>
      </c>
      <c r="G2136">
        <v>167</v>
      </c>
      <c r="H2136" t="s">
        <v>152</v>
      </c>
      <c r="I2136" t="s">
        <v>592</v>
      </c>
      <c r="J2136" t="s">
        <v>1118</v>
      </c>
      <c r="O2136" t="s">
        <v>18</v>
      </c>
    </row>
    <row r="2137" spans="1:16" x14ac:dyDescent="0.25">
      <c r="A2137" s="5">
        <v>44418.249685069444</v>
      </c>
      <c r="B2137" t="s">
        <v>144</v>
      </c>
      <c r="C2137" t="s">
        <v>60</v>
      </c>
      <c r="D2137" t="s">
        <v>16</v>
      </c>
      <c r="E2137" t="s">
        <v>19</v>
      </c>
      <c r="F2137" t="s">
        <v>20</v>
      </c>
      <c r="G2137">
        <v>113</v>
      </c>
      <c r="H2137" t="s">
        <v>145</v>
      </c>
      <c r="I2137" t="s">
        <v>185</v>
      </c>
      <c r="J2137" t="s">
        <v>725</v>
      </c>
      <c r="L2137" t="s">
        <v>605</v>
      </c>
      <c r="O2137" t="s">
        <v>18</v>
      </c>
      <c r="P2137" t="s">
        <v>331</v>
      </c>
    </row>
    <row r="2138" spans="1:16" x14ac:dyDescent="0.25">
      <c r="A2138" s="5">
        <v>44418.249685069444</v>
      </c>
      <c r="B2138" t="s">
        <v>144</v>
      </c>
      <c r="C2138" t="s">
        <v>60</v>
      </c>
      <c r="D2138" t="s">
        <v>16</v>
      </c>
      <c r="E2138" t="s">
        <v>19</v>
      </c>
      <c r="F2138" t="s">
        <v>21</v>
      </c>
      <c r="G2138">
        <v>78</v>
      </c>
      <c r="H2138" t="s">
        <v>107</v>
      </c>
      <c r="I2138" t="s">
        <v>72</v>
      </c>
      <c r="J2138" t="s">
        <v>615</v>
      </c>
      <c r="L2138" t="s">
        <v>622</v>
      </c>
      <c r="O2138" t="s">
        <v>18</v>
      </c>
      <c r="P2138" t="s">
        <v>332</v>
      </c>
    </row>
    <row r="2139" spans="1:16" x14ac:dyDescent="0.25">
      <c r="A2139" s="5">
        <v>44418.249685069444</v>
      </c>
      <c r="B2139" t="s">
        <v>144</v>
      </c>
      <c r="C2139" t="s">
        <v>60</v>
      </c>
      <c r="D2139" t="s">
        <v>16</v>
      </c>
      <c r="E2139" t="s">
        <v>19</v>
      </c>
      <c r="F2139" t="s">
        <v>22</v>
      </c>
      <c r="G2139">
        <v>121</v>
      </c>
      <c r="H2139" t="s">
        <v>46</v>
      </c>
      <c r="I2139" t="s">
        <v>592</v>
      </c>
      <c r="J2139" t="s">
        <v>1294</v>
      </c>
      <c r="L2139" t="s">
        <v>712</v>
      </c>
      <c r="O2139" t="s">
        <v>18</v>
      </c>
      <c r="P2139" t="s">
        <v>333</v>
      </c>
    </row>
    <row r="2140" spans="1:16" x14ac:dyDescent="0.25">
      <c r="A2140" s="5">
        <v>44418.249685069444</v>
      </c>
      <c r="B2140" t="s">
        <v>144</v>
      </c>
      <c r="C2140" t="s">
        <v>60</v>
      </c>
      <c r="D2140" t="s">
        <v>16</v>
      </c>
      <c r="E2140" t="s">
        <v>73</v>
      </c>
      <c r="F2140" t="s">
        <v>77</v>
      </c>
      <c r="G2140">
        <v>116</v>
      </c>
      <c r="H2140" t="s">
        <v>115</v>
      </c>
      <c r="I2140" t="s">
        <v>592</v>
      </c>
      <c r="O2140" t="s">
        <v>18</v>
      </c>
    </row>
    <row r="2141" spans="1:16" x14ac:dyDescent="0.25">
      <c r="A2141" s="5">
        <v>44418.249685069444</v>
      </c>
      <c r="B2141" t="s">
        <v>144</v>
      </c>
      <c r="C2141" t="s">
        <v>60</v>
      </c>
      <c r="D2141" t="s">
        <v>16</v>
      </c>
      <c r="E2141" t="s">
        <v>73</v>
      </c>
      <c r="F2141" t="s">
        <v>79</v>
      </c>
      <c r="G2141">
        <v>176</v>
      </c>
      <c r="H2141" t="s">
        <v>118</v>
      </c>
      <c r="I2141" t="s">
        <v>592</v>
      </c>
      <c r="J2141" t="s">
        <v>715</v>
      </c>
      <c r="K2141" t="s">
        <v>616</v>
      </c>
      <c r="L2141" t="s">
        <v>616</v>
      </c>
      <c r="O2141" t="s">
        <v>18</v>
      </c>
      <c r="P2141" t="s">
        <v>334</v>
      </c>
    </row>
    <row r="2142" spans="1:16" x14ac:dyDescent="0.25">
      <c r="A2142" s="5">
        <v>44418.249685069444</v>
      </c>
      <c r="B2142" t="s">
        <v>144</v>
      </c>
      <c r="C2142" t="s">
        <v>60</v>
      </c>
      <c r="D2142" t="s">
        <v>16</v>
      </c>
      <c r="E2142" t="s">
        <v>73</v>
      </c>
      <c r="F2142" t="s">
        <v>79</v>
      </c>
      <c r="G2142">
        <v>177</v>
      </c>
      <c r="H2142" t="s">
        <v>158</v>
      </c>
      <c r="I2142" t="s">
        <v>592</v>
      </c>
      <c r="J2142" t="s">
        <v>1190</v>
      </c>
      <c r="O2142" t="s">
        <v>18</v>
      </c>
    </row>
    <row r="2143" spans="1:16" x14ac:dyDescent="0.25">
      <c r="A2143" s="5">
        <v>44418.249685069444</v>
      </c>
      <c r="B2143" t="s">
        <v>144</v>
      </c>
      <c r="C2143" t="s">
        <v>60</v>
      </c>
      <c r="D2143" t="s">
        <v>16</v>
      </c>
      <c r="E2143" t="s">
        <v>73</v>
      </c>
      <c r="F2143" t="s">
        <v>79</v>
      </c>
      <c r="G2143">
        <v>162</v>
      </c>
      <c r="H2143" t="s">
        <v>119</v>
      </c>
      <c r="I2143" t="s">
        <v>592</v>
      </c>
      <c r="J2143" t="s">
        <v>753</v>
      </c>
      <c r="O2143" t="s">
        <v>18</v>
      </c>
    </row>
    <row r="2144" spans="1:16" x14ac:dyDescent="0.25">
      <c r="A2144" s="5">
        <v>44418.249685069444</v>
      </c>
      <c r="B2144" t="s">
        <v>144</v>
      </c>
      <c r="C2144" t="s">
        <v>60</v>
      </c>
      <c r="D2144" t="s">
        <v>16</v>
      </c>
      <c r="E2144" t="s">
        <v>73</v>
      </c>
      <c r="F2144" t="s">
        <v>120</v>
      </c>
      <c r="G2144">
        <v>96</v>
      </c>
      <c r="H2144" t="s">
        <v>121</v>
      </c>
      <c r="I2144" t="s">
        <v>592</v>
      </c>
      <c r="O2144" t="s">
        <v>18</v>
      </c>
    </row>
    <row r="2145" spans="1:16" x14ac:dyDescent="0.25">
      <c r="A2145" s="5">
        <v>44418.249685069444</v>
      </c>
      <c r="B2145" t="s">
        <v>144</v>
      </c>
      <c r="C2145" t="s">
        <v>60</v>
      </c>
      <c r="D2145" t="s">
        <v>16</v>
      </c>
      <c r="E2145" t="s">
        <v>73</v>
      </c>
      <c r="F2145" t="s">
        <v>180</v>
      </c>
      <c r="G2145">
        <v>164</v>
      </c>
      <c r="H2145" t="s">
        <v>81</v>
      </c>
      <c r="I2145" t="s">
        <v>592</v>
      </c>
      <c r="J2145" t="s">
        <v>714</v>
      </c>
      <c r="K2145" t="s">
        <v>616</v>
      </c>
      <c r="M2145" t="s">
        <v>644</v>
      </c>
      <c r="N2145" t="s">
        <v>622</v>
      </c>
      <c r="O2145" t="s">
        <v>25</v>
      </c>
      <c r="P2145" t="s">
        <v>274</v>
      </c>
    </row>
    <row r="2146" spans="1:16" x14ac:dyDescent="0.25">
      <c r="A2146" s="5">
        <v>44418.249685069444</v>
      </c>
      <c r="B2146" t="s">
        <v>144</v>
      </c>
      <c r="C2146" t="s">
        <v>60</v>
      </c>
      <c r="D2146" t="s">
        <v>16</v>
      </c>
      <c r="E2146" t="s">
        <v>73</v>
      </c>
      <c r="F2146" t="s">
        <v>180</v>
      </c>
      <c r="G2146">
        <v>163</v>
      </c>
      <c r="H2146" t="s">
        <v>82</v>
      </c>
      <c r="I2146" t="s">
        <v>592</v>
      </c>
      <c r="J2146" t="s">
        <v>618</v>
      </c>
      <c r="M2146" t="s">
        <v>637</v>
      </c>
      <c r="N2146" t="s">
        <v>622</v>
      </c>
      <c r="O2146" t="s">
        <v>25</v>
      </c>
      <c r="P2146" t="s">
        <v>274</v>
      </c>
    </row>
    <row r="2147" spans="1:16" x14ac:dyDescent="0.25">
      <c r="A2147" s="5">
        <v>44418.249685069444</v>
      </c>
      <c r="B2147" t="s">
        <v>144</v>
      </c>
      <c r="C2147" t="s">
        <v>60</v>
      </c>
      <c r="D2147" t="s">
        <v>16</v>
      </c>
      <c r="E2147" t="s">
        <v>73</v>
      </c>
      <c r="F2147" t="s">
        <v>180</v>
      </c>
      <c r="G2147">
        <v>126</v>
      </c>
      <c r="H2147" t="s">
        <v>181</v>
      </c>
      <c r="I2147" t="s">
        <v>592</v>
      </c>
      <c r="J2147" t="s">
        <v>753</v>
      </c>
      <c r="K2147" t="s">
        <v>605</v>
      </c>
      <c r="M2147" t="s">
        <v>624</v>
      </c>
      <c r="N2147" t="s">
        <v>605</v>
      </c>
      <c r="O2147" t="s">
        <v>28</v>
      </c>
      <c r="P2147" t="s">
        <v>335</v>
      </c>
    </row>
    <row r="2148" spans="1:16" x14ac:dyDescent="0.25">
      <c r="A2148" s="5">
        <v>44418.249685069444</v>
      </c>
      <c r="B2148" t="s">
        <v>144</v>
      </c>
      <c r="C2148" t="s">
        <v>60</v>
      </c>
      <c r="D2148" t="s">
        <v>16</v>
      </c>
      <c r="E2148" t="s">
        <v>73</v>
      </c>
      <c r="F2148" t="s">
        <v>180</v>
      </c>
      <c r="G2148">
        <v>27</v>
      </c>
      <c r="H2148" t="s">
        <v>80</v>
      </c>
      <c r="I2148" t="s">
        <v>592</v>
      </c>
      <c r="J2148" t="s">
        <v>753</v>
      </c>
      <c r="L2148" t="s">
        <v>616</v>
      </c>
      <c r="M2148" t="s">
        <v>624</v>
      </c>
      <c r="N2148" t="s">
        <v>605</v>
      </c>
      <c r="O2148" t="s">
        <v>28</v>
      </c>
      <c r="P2148" t="s">
        <v>334</v>
      </c>
    </row>
    <row r="2149" spans="1:16" x14ac:dyDescent="0.25">
      <c r="A2149" s="5">
        <v>44418.249685069444</v>
      </c>
      <c r="B2149" t="s">
        <v>144</v>
      </c>
      <c r="C2149" t="s">
        <v>60</v>
      </c>
      <c r="D2149" t="s">
        <v>16</v>
      </c>
      <c r="E2149" t="s">
        <v>83</v>
      </c>
      <c r="F2149" t="s">
        <v>84</v>
      </c>
      <c r="G2149">
        <v>117</v>
      </c>
      <c r="H2149" t="s">
        <v>160</v>
      </c>
      <c r="I2149" t="s">
        <v>86</v>
      </c>
      <c r="J2149" t="s">
        <v>1295</v>
      </c>
      <c r="O2149" t="s">
        <v>18</v>
      </c>
    </row>
    <row r="2150" spans="1:16" x14ac:dyDescent="0.25">
      <c r="A2150" s="5">
        <v>44418.249685069444</v>
      </c>
      <c r="B2150" t="s">
        <v>144</v>
      </c>
      <c r="C2150" t="s">
        <v>60</v>
      </c>
      <c r="D2150" t="s">
        <v>16</v>
      </c>
      <c r="E2150" t="s">
        <v>91</v>
      </c>
      <c r="F2150" t="s">
        <v>92</v>
      </c>
      <c r="G2150">
        <v>21</v>
      </c>
      <c r="H2150" t="s">
        <v>47</v>
      </c>
      <c r="I2150" t="s">
        <v>592</v>
      </c>
      <c r="J2150" t="s">
        <v>670</v>
      </c>
      <c r="L2150" t="s">
        <v>712</v>
      </c>
      <c r="O2150" t="s">
        <v>18</v>
      </c>
      <c r="P2150" t="s">
        <v>336</v>
      </c>
    </row>
    <row r="2151" spans="1:16" x14ac:dyDescent="0.25">
      <c r="A2151" s="5">
        <v>44418.249685069444</v>
      </c>
      <c r="B2151" t="s">
        <v>144</v>
      </c>
      <c r="C2151" t="s">
        <v>60</v>
      </c>
      <c r="D2151" t="s">
        <v>16</v>
      </c>
      <c r="E2151" t="s">
        <v>132</v>
      </c>
      <c r="F2151" t="s">
        <v>92</v>
      </c>
      <c r="G2151">
        <v>21</v>
      </c>
      <c r="H2151" t="s">
        <v>47</v>
      </c>
      <c r="I2151" t="s">
        <v>592</v>
      </c>
      <c r="J2151" t="s">
        <v>670</v>
      </c>
      <c r="M2151" t="s">
        <v>618</v>
      </c>
      <c r="N2151" t="s">
        <v>622</v>
      </c>
      <c r="O2151" t="s">
        <v>25</v>
      </c>
      <c r="P2151" t="s">
        <v>337</v>
      </c>
    </row>
    <row r="2152" spans="1:16" x14ac:dyDescent="0.25">
      <c r="A2152" s="5">
        <v>44418.249685069444</v>
      </c>
      <c r="B2152" t="s">
        <v>144</v>
      </c>
      <c r="C2152" t="s">
        <v>60</v>
      </c>
      <c r="D2152" t="s">
        <v>16</v>
      </c>
      <c r="E2152" t="s">
        <v>94</v>
      </c>
      <c r="F2152" t="s">
        <v>94</v>
      </c>
      <c r="G2152">
        <v>165</v>
      </c>
      <c r="H2152" t="s">
        <v>113</v>
      </c>
      <c r="I2152" t="s">
        <v>185</v>
      </c>
      <c r="J2152" t="s">
        <v>1296</v>
      </c>
      <c r="O2152" t="s">
        <v>18</v>
      </c>
    </row>
    <row r="2153" spans="1:16" x14ac:dyDescent="0.25">
      <c r="A2153" s="5">
        <v>44418.249685069444</v>
      </c>
      <c r="B2153" t="s">
        <v>144</v>
      </c>
      <c r="C2153" t="s">
        <v>60</v>
      </c>
      <c r="D2153" t="s">
        <v>16</v>
      </c>
      <c r="E2153" t="s">
        <v>95</v>
      </c>
      <c r="F2153" t="s">
        <v>95</v>
      </c>
      <c r="G2153">
        <v>132</v>
      </c>
      <c r="H2153" t="s">
        <v>169</v>
      </c>
      <c r="I2153" t="s">
        <v>185</v>
      </c>
      <c r="J2153" t="s">
        <v>1296</v>
      </c>
      <c r="O2153" t="s">
        <v>18</v>
      </c>
    </row>
    <row r="2154" spans="1:16" x14ac:dyDescent="0.25">
      <c r="A2154" s="5">
        <v>44418.249685069444</v>
      </c>
      <c r="B2154" t="s">
        <v>59</v>
      </c>
      <c r="C2154" t="s">
        <v>60</v>
      </c>
      <c r="D2154" t="s">
        <v>27</v>
      </c>
      <c r="E2154" t="s">
        <v>17</v>
      </c>
      <c r="F2154" t="s">
        <v>98</v>
      </c>
      <c r="G2154">
        <v>91</v>
      </c>
      <c r="H2154" t="s">
        <v>147</v>
      </c>
      <c r="I2154" t="s">
        <v>592</v>
      </c>
      <c r="J2154" t="s">
        <v>758</v>
      </c>
      <c r="O2154" t="s">
        <v>18</v>
      </c>
    </row>
    <row r="2155" spans="1:16" x14ac:dyDescent="0.25">
      <c r="A2155" s="5">
        <v>44417.907169212966</v>
      </c>
      <c r="B2155" t="s">
        <v>59</v>
      </c>
      <c r="C2155" t="s">
        <v>60</v>
      </c>
      <c r="D2155" t="s">
        <v>27</v>
      </c>
      <c r="E2155" t="s">
        <v>17</v>
      </c>
      <c r="F2155" t="s">
        <v>101</v>
      </c>
      <c r="G2155">
        <v>91</v>
      </c>
      <c r="H2155" t="s">
        <v>147</v>
      </c>
      <c r="I2155" t="s">
        <v>65</v>
      </c>
      <c r="J2155" t="s">
        <v>641</v>
      </c>
      <c r="O2155" t="s">
        <v>18</v>
      </c>
    </row>
    <row r="2156" spans="1:16" x14ac:dyDescent="0.25">
      <c r="A2156" s="5">
        <v>44417.907169212966</v>
      </c>
      <c r="B2156" t="s">
        <v>59</v>
      </c>
      <c r="C2156" t="s">
        <v>60</v>
      </c>
      <c r="D2156" t="s">
        <v>27</v>
      </c>
      <c r="E2156" t="s">
        <v>63</v>
      </c>
      <c r="F2156" t="s">
        <v>64</v>
      </c>
      <c r="G2156">
        <v>44</v>
      </c>
      <c r="H2156" t="s">
        <v>71</v>
      </c>
      <c r="I2156" t="s">
        <v>185</v>
      </c>
      <c r="J2156" t="s">
        <v>661</v>
      </c>
      <c r="O2156" t="s">
        <v>18</v>
      </c>
    </row>
    <row r="2157" spans="1:16" x14ac:dyDescent="0.25">
      <c r="A2157" s="5">
        <v>44417.907169212966</v>
      </c>
      <c r="B2157" t="s">
        <v>59</v>
      </c>
      <c r="C2157" t="s">
        <v>60</v>
      </c>
      <c r="D2157" t="s">
        <v>27</v>
      </c>
      <c r="E2157" t="s">
        <v>63</v>
      </c>
      <c r="F2157" t="s">
        <v>64</v>
      </c>
      <c r="G2157">
        <v>120</v>
      </c>
      <c r="H2157" t="s">
        <v>44</v>
      </c>
      <c r="I2157" t="s">
        <v>185</v>
      </c>
      <c r="J2157" t="s">
        <v>661</v>
      </c>
      <c r="O2157" t="s">
        <v>18</v>
      </c>
    </row>
    <row r="2158" spans="1:16" x14ac:dyDescent="0.25">
      <c r="A2158" s="5">
        <v>44417.907169212966</v>
      </c>
      <c r="B2158" t="s">
        <v>59</v>
      </c>
      <c r="C2158" t="s">
        <v>60</v>
      </c>
      <c r="D2158" t="s">
        <v>27</v>
      </c>
      <c r="E2158" t="s">
        <v>19</v>
      </c>
      <c r="F2158" t="s">
        <v>20</v>
      </c>
      <c r="G2158">
        <v>102</v>
      </c>
      <c r="H2158" t="s">
        <v>66</v>
      </c>
      <c r="I2158" t="s">
        <v>185</v>
      </c>
      <c r="J2158" t="s">
        <v>770</v>
      </c>
      <c r="O2158" t="s">
        <v>18</v>
      </c>
    </row>
    <row r="2159" spans="1:16" x14ac:dyDescent="0.25">
      <c r="A2159" s="5">
        <v>44417.907169212966</v>
      </c>
      <c r="B2159" t="s">
        <v>59</v>
      </c>
      <c r="C2159" t="s">
        <v>60</v>
      </c>
      <c r="D2159" t="s">
        <v>27</v>
      </c>
      <c r="E2159" t="s">
        <v>70</v>
      </c>
      <c r="F2159" t="s">
        <v>70</v>
      </c>
      <c r="G2159">
        <v>120</v>
      </c>
      <c r="H2159" t="s">
        <v>44</v>
      </c>
      <c r="I2159" t="s">
        <v>185</v>
      </c>
      <c r="J2159" t="s">
        <v>638</v>
      </c>
      <c r="O2159" t="s">
        <v>18</v>
      </c>
    </row>
    <row r="2160" spans="1:16" x14ac:dyDescent="0.25">
      <c r="A2160" s="5">
        <v>44417.907169212966</v>
      </c>
      <c r="B2160" t="s">
        <v>59</v>
      </c>
      <c r="C2160" t="s">
        <v>60</v>
      </c>
      <c r="D2160" t="s">
        <v>27</v>
      </c>
      <c r="E2160" t="s">
        <v>70</v>
      </c>
      <c r="F2160" t="s">
        <v>70</v>
      </c>
      <c r="G2160">
        <v>44</v>
      </c>
      <c r="H2160" t="s">
        <v>71</v>
      </c>
      <c r="I2160" t="s">
        <v>592</v>
      </c>
      <c r="J2160" t="s">
        <v>661</v>
      </c>
      <c r="O2160" t="s">
        <v>18</v>
      </c>
    </row>
    <row r="2161" spans="1:16" x14ac:dyDescent="0.25">
      <c r="A2161" s="5">
        <v>44417.907169212966</v>
      </c>
      <c r="B2161" t="s">
        <v>59</v>
      </c>
      <c r="C2161" t="s">
        <v>60</v>
      </c>
      <c r="D2161" t="s">
        <v>27</v>
      </c>
      <c r="E2161" t="s">
        <v>70</v>
      </c>
      <c r="F2161" t="s">
        <v>70</v>
      </c>
      <c r="G2161">
        <v>44</v>
      </c>
      <c r="H2161" t="s">
        <v>71</v>
      </c>
      <c r="I2161" t="s">
        <v>72</v>
      </c>
      <c r="J2161" t="s">
        <v>638</v>
      </c>
      <c r="O2161" t="s">
        <v>18</v>
      </c>
    </row>
    <row r="2162" spans="1:16" x14ac:dyDescent="0.25">
      <c r="A2162" s="5">
        <v>44417.907169212966</v>
      </c>
      <c r="B2162" t="s">
        <v>59</v>
      </c>
      <c r="C2162" t="s">
        <v>60</v>
      </c>
      <c r="D2162" t="s">
        <v>27</v>
      </c>
      <c r="E2162" t="s">
        <v>73</v>
      </c>
      <c r="F2162" t="s">
        <v>74</v>
      </c>
      <c r="G2162">
        <v>29</v>
      </c>
      <c r="H2162" t="s">
        <v>43</v>
      </c>
      <c r="I2162" t="s">
        <v>185</v>
      </c>
      <c r="J2162" t="s">
        <v>797</v>
      </c>
      <c r="M2162" t="s">
        <v>670</v>
      </c>
      <c r="N2162" t="s">
        <v>605</v>
      </c>
      <c r="O2162" t="s">
        <v>28</v>
      </c>
      <c r="P2162" t="s">
        <v>338</v>
      </c>
    </row>
    <row r="2163" spans="1:16" x14ac:dyDescent="0.25">
      <c r="A2163" s="5">
        <v>44417.907169212966</v>
      </c>
      <c r="B2163" t="s">
        <v>59</v>
      </c>
      <c r="C2163" t="s">
        <v>60</v>
      </c>
      <c r="D2163" t="s">
        <v>27</v>
      </c>
      <c r="E2163" t="s">
        <v>73</v>
      </c>
      <c r="F2163" t="s">
        <v>213</v>
      </c>
      <c r="G2163">
        <v>152</v>
      </c>
      <c r="H2163" t="s">
        <v>153</v>
      </c>
      <c r="I2163" t="s">
        <v>185</v>
      </c>
      <c r="J2163" t="s">
        <v>690</v>
      </c>
      <c r="K2163" t="s">
        <v>611</v>
      </c>
      <c r="L2163" t="s">
        <v>605</v>
      </c>
      <c r="M2163" t="s">
        <v>624</v>
      </c>
      <c r="N2163" t="s">
        <v>605</v>
      </c>
      <c r="O2163" t="s">
        <v>28</v>
      </c>
      <c r="P2163" t="s">
        <v>339</v>
      </c>
    </row>
    <row r="2164" spans="1:16" x14ac:dyDescent="0.25">
      <c r="A2164" s="5">
        <v>44417.907169212966</v>
      </c>
      <c r="B2164" t="s">
        <v>59</v>
      </c>
      <c r="C2164" t="s">
        <v>60</v>
      </c>
      <c r="D2164" t="s">
        <v>27</v>
      </c>
      <c r="E2164" t="s">
        <v>73</v>
      </c>
      <c r="F2164" t="s">
        <v>77</v>
      </c>
      <c r="G2164">
        <v>56</v>
      </c>
      <c r="H2164" t="s">
        <v>155</v>
      </c>
      <c r="I2164" t="s">
        <v>592</v>
      </c>
      <c r="O2164" t="s">
        <v>18</v>
      </c>
    </row>
    <row r="2165" spans="1:16" x14ac:dyDescent="0.25">
      <c r="A2165" s="5">
        <v>44417.907169212966</v>
      </c>
      <c r="B2165" t="s">
        <v>59</v>
      </c>
      <c r="C2165" t="s">
        <v>60</v>
      </c>
      <c r="D2165" t="s">
        <v>27</v>
      </c>
      <c r="E2165" t="s">
        <v>73</v>
      </c>
      <c r="F2165" t="s">
        <v>79</v>
      </c>
      <c r="G2165">
        <v>161</v>
      </c>
      <c r="H2165" t="s">
        <v>156</v>
      </c>
      <c r="I2165" t="s">
        <v>592</v>
      </c>
      <c r="J2165" t="s">
        <v>659</v>
      </c>
      <c r="O2165" t="s">
        <v>18</v>
      </c>
    </row>
    <row r="2166" spans="1:16" x14ac:dyDescent="0.25">
      <c r="A2166" s="5">
        <v>44417.907169212966</v>
      </c>
      <c r="B2166" t="s">
        <v>59</v>
      </c>
      <c r="C2166" t="s">
        <v>60</v>
      </c>
      <c r="D2166" t="s">
        <v>27</v>
      </c>
      <c r="E2166" t="s">
        <v>73</v>
      </c>
      <c r="F2166" t="s">
        <v>79</v>
      </c>
      <c r="G2166">
        <v>45</v>
      </c>
      <c r="H2166" t="s">
        <v>159</v>
      </c>
      <c r="I2166" t="s">
        <v>592</v>
      </c>
      <c r="J2166" t="s">
        <v>614</v>
      </c>
      <c r="O2166" t="s">
        <v>18</v>
      </c>
    </row>
    <row r="2167" spans="1:16" x14ac:dyDescent="0.25">
      <c r="A2167" s="5">
        <v>44417.907169212966</v>
      </c>
      <c r="B2167" t="s">
        <v>59</v>
      </c>
      <c r="C2167" t="s">
        <v>60</v>
      </c>
      <c r="D2167" t="s">
        <v>27</v>
      </c>
      <c r="E2167" t="s">
        <v>73</v>
      </c>
      <c r="F2167" t="s">
        <v>79</v>
      </c>
      <c r="G2167">
        <v>166</v>
      </c>
      <c r="H2167" t="s">
        <v>178</v>
      </c>
      <c r="I2167" t="s">
        <v>592</v>
      </c>
      <c r="J2167" t="s">
        <v>624</v>
      </c>
      <c r="O2167" t="s">
        <v>18</v>
      </c>
    </row>
    <row r="2168" spans="1:16" x14ac:dyDescent="0.25">
      <c r="A2168" s="5">
        <v>44417.907169212966</v>
      </c>
      <c r="B2168" t="s">
        <v>59</v>
      </c>
      <c r="C2168" t="s">
        <v>60</v>
      </c>
      <c r="D2168" t="s">
        <v>27</v>
      </c>
      <c r="E2168" t="s">
        <v>73</v>
      </c>
      <c r="F2168" t="s">
        <v>79</v>
      </c>
      <c r="G2168">
        <v>50</v>
      </c>
      <c r="H2168" t="s">
        <v>157</v>
      </c>
      <c r="I2168" t="s">
        <v>592</v>
      </c>
      <c r="O2168" t="s">
        <v>18</v>
      </c>
      <c r="P2168" t="s">
        <v>340</v>
      </c>
    </row>
    <row r="2169" spans="1:16" x14ac:dyDescent="0.25">
      <c r="A2169" s="5">
        <v>44417.907169212966</v>
      </c>
      <c r="B2169" t="s">
        <v>59</v>
      </c>
      <c r="C2169" t="s">
        <v>60</v>
      </c>
      <c r="D2169" t="s">
        <v>27</v>
      </c>
      <c r="E2169" t="s">
        <v>73</v>
      </c>
      <c r="F2169" t="s">
        <v>120</v>
      </c>
      <c r="G2169">
        <v>169</v>
      </c>
      <c r="H2169" t="s">
        <v>78</v>
      </c>
      <c r="I2169" t="s">
        <v>592</v>
      </c>
      <c r="O2169" t="s">
        <v>18</v>
      </c>
    </row>
    <row r="2170" spans="1:16" x14ac:dyDescent="0.25">
      <c r="A2170" s="5">
        <v>44417.907169212966</v>
      </c>
      <c r="B2170" t="s">
        <v>59</v>
      </c>
      <c r="C2170" t="s">
        <v>60</v>
      </c>
      <c r="D2170" t="s">
        <v>27</v>
      </c>
      <c r="E2170" t="s">
        <v>73</v>
      </c>
      <c r="F2170" t="s">
        <v>180</v>
      </c>
      <c r="G2170">
        <v>89</v>
      </c>
      <c r="H2170" t="s">
        <v>165</v>
      </c>
      <c r="I2170" t="s">
        <v>592</v>
      </c>
      <c r="J2170" t="s">
        <v>624</v>
      </c>
      <c r="K2170" t="s">
        <v>622</v>
      </c>
      <c r="O2170" t="s">
        <v>18</v>
      </c>
      <c r="P2170" t="s">
        <v>341</v>
      </c>
    </row>
    <row r="2171" spans="1:16" x14ac:dyDescent="0.25">
      <c r="A2171" s="5">
        <v>44417.907169212966</v>
      </c>
      <c r="B2171" t="s">
        <v>59</v>
      </c>
      <c r="C2171" t="s">
        <v>60</v>
      </c>
      <c r="D2171" t="s">
        <v>27</v>
      </c>
      <c r="E2171" t="s">
        <v>73</v>
      </c>
      <c r="F2171" t="s">
        <v>180</v>
      </c>
      <c r="G2171">
        <v>175</v>
      </c>
      <c r="H2171" t="s">
        <v>182</v>
      </c>
      <c r="I2171" t="s">
        <v>592</v>
      </c>
      <c r="J2171" t="s">
        <v>767</v>
      </c>
      <c r="K2171" t="s">
        <v>605</v>
      </c>
      <c r="O2171" t="s">
        <v>18</v>
      </c>
      <c r="P2171" t="s">
        <v>341</v>
      </c>
    </row>
    <row r="2172" spans="1:16" x14ac:dyDescent="0.25">
      <c r="A2172" s="5">
        <v>44417.907169212966</v>
      </c>
      <c r="B2172" t="s">
        <v>59</v>
      </c>
      <c r="C2172" t="s">
        <v>60</v>
      </c>
      <c r="D2172" t="s">
        <v>27</v>
      </c>
      <c r="E2172" t="s">
        <v>73</v>
      </c>
      <c r="F2172" t="s">
        <v>180</v>
      </c>
      <c r="G2172">
        <v>149</v>
      </c>
      <c r="H2172" t="s">
        <v>154</v>
      </c>
      <c r="I2172" t="s">
        <v>592</v>
      </c>
      <c r="J2172" t="s">
        <v>947</v>
      </c>
      <c r="O2172" t="s">
        <v>18</v>
      </c>
      <c r="P2172" t="s">
        <v>341</v>
      </c>
    </row>
    <row r="2173" spans="1:16" x14ac:dyDescent="0.25">
      <c r="A2173" s="5">
        <v>44417.907169212966</v>
      </c>
      <c r="B2173" t="s">
        <v>59</v>
      </c>
      <c r="C2173" t="s">
        <v>60</v>
      </c>
      <c r="D2173" t="s">
        <v>27</v>
      </c>
      <c r="E2173" t="s">
        <v>73</v>
      </c>
      <c r="F2173" t="s">
        <v>180</v>
      </c>
      <c r="G2173">
        <v>157</v>
      </c>
      <c r="H2173" t="s">
        <v>222</v>
      </c>
      <c r="I2173" t="s">
        <v>592</v>
      </c>
      <c r="J2173" t="s">
        <v>651</v>
      </c>
      <c r="K2173" t="s">
        <v>605</v>
      </c>
      <c r="O2173" t="s">
        <v>18</v>
      </c>
      <c r="P2173" t="s">
        <v>341</v>
      </c>
    </row>
    <row r="2174" spans="1:16" x14ac:dyDescent="0.25">
      <c r="A2174" s="5">
        <v>44417.907169212966</v>
      </c>
      <c r="B2174" t="s">
        <v>59</v>
      </c>
      <c r="C2174" t="s">
        <v>60</v>
      </c>
      <c r="D2174" t="s">
        <v>27</v>
      </c>
      <c r="E2174" t="s">
        <v>83</v>
      </c>
      <c r="F2174" t="s">
        <v>84</v>
      </c>
      <c r="G2174">
        <v>160</v>
      </c>
      <c r="H2174" t="s">
        <v>88</v>
      </c>
      <c r="I2174" t="s">
        <v>189</v>
      </c>
      <c r="J2174" t="s">
        <v>1297</v>
      </c>
      <c r="O2174" t="s">
        <v>18</v>
      </c>
    </row>
    <row r="2175" spans="1:16" x14ac:dyDescent="0.25">
      <c r="A2175" s="5">
        <v>44417.907169212966</v>
      </c>
      <c r="B2175" t="s">
        <v>59</v>
      </c>
      <c r="C2175" t="s">
        <v>60</v>
      </c>
      <c r="D2175" t="s">
        <v>27</v>
      </c>
      <c r="E2175" t="s">
        <v>83</v>
      </c>
      <c r="F2175" t="s">
        <v>84</v>
      </c>
      <c r="G2175">
        <v>160</v>
      </c>
      <c r="H2175" t="s">
        <v>88</v>
      </c>
      <c r="I2175" t="s">
        <v>86</v>
      </c>
      <c r="J2175" t="s">
        <v>1298</v>
      </c>
      <c r="O2175" t="s">
        <v>18</v>
      </c>
    </row>
    <row r="2176" spans="1:16" x14ac:dyDescent="0.25">
      <c r="A2176" s="5">
        <v>44417.907169212966</v>
      </c>
      <c r="B2176" t="s">
        <v>59</v>
      </c>
      <c r="C2176" t="s">
        <v>60</v>
      </c>
      <c r="D2176" t="s">
        <v>27</v>
      </c>
      <c r="E2176" t="s">
        <v>91</v>
      </c>
      <c r="F2176" t="s">
        <v>92</v>
      </c>
      <c r="G2176">
        <v>169</v>
      </c>
      <c r="H2176" t="s">
        <v>78</v>
      </c>
      <c r="I2176" t="s">
        <v>592</v>
      </c>
      <c r="J2176" t="s">
        <v>725</v>
      </c>
      <c r="O2176" t="s">
        <v>18</v>
      </c>
    </row>
    <row r="2177" spans="1:15" x14ac:dyDescent="0.25">
      <c r="A2177" s="5">
        <v>44417.907169212966</v>
      </c>
      <c r="B2177" t="s">
        <v>59</v>
      </c>
      <c r="C2177" t="s">
        <v>60</v>
      </c>
      <c r="D2177" t="s">
        <v>27</v>
      </c>
      <c r="E2177" t="s">
        <v>129</v>
      </c>
      <c r="F2177" t="s">
        <v>92</v>
      </c>
      <c r="G2177">
        <v>115</v>
      </c>
      <c r="H2177" t="s">
        <v>164</v>
      </c>
      <c r="I2177" t="s">
        <v>593</v>
      </c>
      <c r="J2177" t="s">
        <v>737</v>
      </c>
      <c r="O2177" t="s">
        <v>18</v>
      </c>
    </row>
    <row r="2178" spans="1:15" x14ac:dyDescent="0.25">
      <c r="A2178" s="5">
        <v>44417.907169212966</v>
      </c>
      <c r="B2178" t="s">
        <v>59</v>
      </c>
      <c r="C2178" t="s">
        <v>60</v>
      </c>
      <c r="D2178" t="s">
        <v>27</v>
      </c>
      <c r="E2178" t="s">
        <v>132</v>
      </c>
      <c r="F2178" t="s">
        <v>92</v>
      </c>
      <c r="G2178">
        <v>140</v>
      </c>
      <c r="H2178" t="s">
        <v>93</v>
      </c>
      <c r="I2178" t="s">
        <v>592</v>
      </c>
      <c r="J2178" t="s">
        <v>743</v>
      </c>
      <c r="O2178" t="s">
        <v>18</v>
      </c>
    </row>
    <row r="2179" spans="1:15" x14ac:dyDescent="0.25">
      <c r="A2179" s="5">
        <v>44417.907169212966</v>
      </c>
      <c r="B2179" t="s">
        <v>59</v>
      </c>
      <c r="C2179" t="s">
        <v>60</v>
      </c>
      <c r="D2179" t="s">
        <v>27</v>
      </c>
      <c r="E2179" t="s">
        <v>23</v>
      </c>
      <c r="F2179" t="s">
        <v>167</v>
      </c>
      <c r="G2179">
        <v>9</v>
      </c>
      <c r="H2179" t="s">
        <v>168</v>
      </c>
      <c r="I2179" t="s">
        <v>594</v>
      </c>
      <c r="J2179" t="s">
        <v>659</v>
      </c>
      <c r="O2179" t="s">
        <v>18</v>
      </c>
    </row>
    <row r="2180" spans="1:15" x14ac:dyDescent="0.25">
      <c r="A2180" s="5">
        <v>44417.907169212966</v>
      </c>
      <c r="B2180" t="s">
        <v>59</v>
      </c>
      <c r="C2180" t="s">
        <v>60</v>
      </c>
      <c r="D2180" t="s">
        <v>27</v>
      </c>
      <c r="E2180" t="s">
        <v>94</v>
      </c>
      <c r="F2180" t="s">
        <v>94</v>
      </c>
      <c r="G2180">
        <v>140</v>
      </c>
      <c r="H2180" t="s">
        <v>93</v>
      </c>
      <c r="I2180" t="s">
        <v>185</v>
      </c>
      <c r="J2180" t="s">
        <v>838</v>
      </c>
      <c r="O2180" t="s">
        <v>18</v>
      </c>
    </row>
    <row r="2181" spans="1:15" x14ac:dyDescent="0.25">
      <c r="A2181" s="5">
        <v>44417.907169212966</v>
      </c>
      <c r="B2181" t="s">
        <v>59</v>
      </c>
      <c r="C2181" t="s">
        <v>60</v>
      </c>
      <c r="D2181" t="s">
        <v>27</v>
      </c>
      <c r="E2181" t="s">
        <v>94</v>
      </c>
      <c r="F2181" t="s">
        <v>94</v>
      </c>
      <c r="G2181">
        <v>25</v>
      </c>
      <c r="H2181" t="s">
        <v>49</v>
      </c>
      <c r="I2181" t="s">
        <v>185</v>
      </c>
      <c r="J2181" t="s">
        <v>770</v>
      </c>
      <c r="O2181" t="s">
        <v>18</v>
      </c>
    </row>
    <row r="2182" spans="1:15" x14ac:dyDescent="0.25">
      <c r="A2182" s="5">
        <v>44417.907169212966</v>
      </c>
      <c r="B2182" t="s">
        <v>59</v>
      </c>
      <c r="C2182" t="s">
        <v>60</v>
      </c>
      <c r="D2182" t="s">
        <v>27</v>
      </c>
      <c r="E2182" t="s">
        <v>26</v>
      </c>
      <c r="F2182" t="s">
        <v>26</v>
      </c>
      <c r="G2182">
        <v>25</v>
      </c>
      <c r="H2182" t="s">
        <v>49</v>
      </c>
      <c r="I2182" t="s">
        <v>592</v>
      </c>
      <c r="J2182" t="s">
        <v>607</v>
      </c>
      <c r="O2182" t="s">
        <v>18</v>
      </c>
    </row>
    <row r="2183" spans="1:15" x14ac:dyDescent="0.25">
      <c r="A2183" s="5">
        <v>44417.907169212966</v>
      </c>
      <c r="B2183" t="s">
        <v>59</v>
      </c>
      <c r="C2183" t="s">
        <v>60</v>
      </c>
      <c r="D2183" t="s">
        <v>27</v>
      </c>
      <c r="E2183" t="s">
        <v>95</v>
      </c>
      <c r="F2183" t="s">
        <v>95</v>
      </c>
      <c r="G2183">
        <v>136</v>
      </c>
      <c r="H2183" t="s">
        <v>45</v>
      </c>
      <c r="I2183" t="s">
        <v>185</v>
      </c>
      <c r="J2183" t="s">
        <v>615</v>
      </c>
      <c r="O2183" t="s">
        <v>18</v>
      </c>
    </row>
    <row r="2184" spans="1:15" x14ac:dyDescent="0.25">
      <c r="A2184" s="5">
        <v>44417.907169212966</v>
      </c>
      <c r="B2184" t="s">
        <v>59</v>
      </c>
      <c r="C2184" t="s">
        <v>60</v>
      </c>
      <c r="D2184" t="s">
        <v>27</v>
      </c>
      <c r="E2184" t="s">
        <v>33</v>
      </c>
      <c r="F2184" t="s">
        <v>33</v>
      </c>
      <c r="G2184">
        <v>68</v>
      </c>
      <c r="H2184" t="s">
        <v>170</v>
      </c>
      <c r="I2184" t="s">
        <v>592</v>
      </c>
      <c r="J2184" t="s">
        <v>607</v>
      </c>
      <c r="O2184" t="s">
        <v>18</v>
      </c>
    </row>
    <row r="2185" spans="1:15" x14ac:dyDescent="0.25">
      <c r="A2185" s="5">
        <v>44417.907169212966</v>
      </c>
      <c r="B2185" t="s">
        <v>54</v>
      </c>
      <c r="C2185" t="s">
        <v>60</v>
      </c>
      <c r="D2185" t="s">
        <v>35</v>
      </c>
      <c r="E2185" t="s">
        <v>17</v>
      </c>
      <c r="F2185" t="s">
        <v>98</v>
      </c>
      <c r="G2185">
        <v>131</v>
      </c>
      <c r="H2185" t="s">
        <v>99</v>
      </c>
      <c r="I2185" t="s">
        <v>592</v>
      </c>
      <c r="J2185" t="s">
        <v>639</v>
      </c>
      <c r="O2185" t="s">
        <v>18</v>
      </c>
    </row>
    <row r="2186" spans="1:15" x14ac:dyDescent="0.25">
      <c r="A2186" s="5">
        <v>44417.59028611111</v>
      </c>
      <c r="B2186" t="s">
        <v>54</v>
      </c>
      <c r="C2186" t="s">
        <v>60</v>
      </c>
      <c r="D2186" t="s">
        <v>35</v>
      </c>
      <c r="E2186" t="s">
        <v>17</v>
      </c>
      <c r="F2186" t="s">
        <v>101</v>
      </c>
      <c r="G2186">
        <v>131</v>
      </c>
      <c r="H2186" t="s">
        <v>99</v>
      </c>
      <c r="I2186" t="s">
        <v>185</v>
      </c>
      <c r="J2186" t="s">
        <v>758</v>
      </c>
      <c r="O2186" t="s">
        <v>18</v>
      </c>
    </row>
    <row r="2187" spans="1:15" x14ac:dyDescent="0.25">
      <c r="A2187" s="5">
        <v>44417.59028611111</v>
      </c>
      <c r="B2187" t="s">
        <v>54</v>
      </c>
      <c r="C2187" t="s">
        <v>60</v>
      </c>
      <c r="D2187" t="s">
        <v>35</v>
      </c>
      <c r="E2187" t="s">
        <v>61</v>
      </c>
      <c r="F2187" t="s">
        <v>61</v>
      </c>
      <c r="G2187">
        <v>61</v>
      </c>
      <c r="H2187" t="s">
        <v>102</v>
      </c>
      <c r="I2187" t="s">
        <v>592</v>
      </c>
      <c r="J2187" t="s">
        <v>802</v>
      </c>
      <c r="O2187" t="s">
        <v>18</v>
      </c>
    </row>
    <row r="2188" spans="1:15" x14ac:dyDescent="0.25">
      <c r="A2188" s="5">
        <v>44417.59028611111</v>
      </c>
      <c r="B2188" t="s">
        <v>54</v>
      </c>
      <c r="C2188" t="s">
        <v>60</v>
      </c>
      <c r="D2188" t="s">
        <v>35</v>
      </c>
      <c r="E2188" t="s">
        <v>61</v>
      </c>
      <c r="F2188" t="s">
        <v>61</v>
      </c>
      <c r="G2188">
        <v>61</v>
      </c>
      <c r="H2188" t="s">
        <v>102</v>
      </c>
      <c r="I2188" t="s">
        <v>72</v>
      </c>
      <c r="J2188" t="s">
        <v>638</v>
      </c>
      <c r="O2188" t="s">
        <v>18</v>
      </c>
    </row>
    <row r="2189" spans="1:15" x14ac:dyDescent="0.25">
      <c r="A2189" s="5">
        <v>44417.59028611111</v>
      </c>
      <c r="B2189" t="s">
        <v>54</v>
      </c>
      <c r="C2189" t="s">
        <v>60</v>
      </c>
      <c r="D2189" t="s">
        <v>35</v>
      </c>
      <c r="E2189" t="s">
        <v>63</v>
      </c>
      <c r="F2189" t="s">
        <v>64</v>
      </c>
      <c r="G2189">
        <v>57</v>
      </c>
      <c r="H2189" t="s">
        <v>124</v>
      </c>
      <c r="I2189" t="s">
        <v>185</v>
      </c>
      <c r="J2189" t="s">
        <v>638</v>
      </c>
      <c r="O2189" t="s">
        <v>18</v>
      </c>
    </row>
    <row r="2190" spans="1:15" x14ac:dyDescent="0.25">
      <c r="A2190" s="5">
        <v>44417.59028611111</v>
      </c>
      <c r="B2190" t="s">
        <v>54</v>
      </c>
      <c r="C2190" t="s">
        <v>60</v>
      </c>
      <c r="D2190" t="s">
        <v>35</v>
      </c>
      <c r="E2190" t="s">
        <v>63</v>
      </c>
      <c r="F2190" t="s">
        <v>64</v>
      </c>
      <c r="G2190">
        <v>57</v>
      </c>
      <c r="H2190" t="s">
        <v>124</v>
      </c>
      <c r="I2190" t="s">
        <v>72</v>
      </c>
      <c r="J2190" t="s">
        <v>638</v>
      </c>
      <c r="O2190" t="s">
        <v>18</v>
      </c>
    </row>
    <row r="2191" spans="1:15" x14ac:dyDescent="0.25">
      <c r="A2191" s="5">
        <v>44417.59028611111</v>
      </c>
      <c r="B2191" t="s">
        <v>54</v>
      </c>
      <c r="C2191" t="s">
        <v>60</v>
      </c>
      <c r="D2191" t="s">
        <v>35</v>
      </c>
      <c r="E2191" t="s">
        <v>19</v>
      </c>
      <c r="F2191" t="s">
        <v>20</v>
      </c>
      <c r="G2191">
        <v>153</v>
      </c>
      <c r="H2191" t="s">
        <v>109</v>
      </c>
      <c r="O2191" t="s">
        <v>18</v>
      </c>
    </row>
    <row r="2192" spans="1:15" x14ac:dyDescent="0.25">
      <c r="A2192" s="5">
        <v>44417.59028611111</v>
      </c>
      <c r="B2192" t="s">
        <v>54</v>
      </c>
      <c r="C2192" t="s">
        <v>60</v>
      </c>
      <c r="D2192" t="s">
        <v>35</v>
      </c>
      <c r="E2192" t="s">
        <v>19</v>
      </c>
      <c r="F2192" t="s">
        <v>21</v>
      </c>
      <c r="G2192">
        <v>81</v>
      </c>
      <c r="H2192" t="s">
        <v>146</v>
      </c>
      <c r="I2192" t="s">
        <v>72</v>
      </c>
      <c r="J2192" t="s">
        <v>963</v>
      </c>
      <c r="O2192" t="s">
        <v>18</v>
      </c>
    </row>
    <row r="2193" spans="1:16" x14ac:dyDescent="0.25">
      <c r="A2193" s="5">
        <v>44417.59028611111</v>
      </c>
      <c r="B2193" t="s">
        <v>54</v>
      </c>
      <c r="C2193" t="s">
        <v>60</v>
      </c>
      <c r="D2193" t="s">
        <v>35</v>
      </c>
      <c r="E2193" t="s">
        <v>19</v>
      </c>
      <c r="F2193" t="s">
        <v>22</v>
      </c>
      <c r="G2193">
        <v>34</v>
      </c>
      <c r="H2193" t="s">
        <v>105</v>
      </c>
      <c r="I2193" t="s">
        <v>592</v>
      </c>
      <c r="J2193" t="s">
        <v>825</v>
      </c>
      <c r="L2193" t="s">
        <v>611</v>
      </c>
      <c r="O2193" t="s">
        <v>18</v>
      </c>
    </row>
    <row r="2194" spans="1:16" x14ac:dyDescent="0.25">
      <c r="A2194" s="5">
        <v>44417.59028611111</v>
      </c>
      <c r="B2194" t="s">
        <v>54</v>
      </c>
      <c r="C2194" t="s">
        <v>60</v>
      </c>
      <c r="D2194" t="s">
        <v>35</v>
      </c>
      <c r="E2194" t="s">
        <v>70</v>
      </c>
      <c r="F2194" t="s">
        <v>70</v>
      </c>
      <c r="G2194">
        <v>151</v>
      </c>
      <c r="H2194" t="s">
        <v>110</v>
      </c>
      <c r="I2194" t="s">
        <v>592</v>
      </c>
      <c r="J2194" t="s">
        <v>661</v>
      </c>
      <c r="M2194" t="s">
        <v>659</v>
      </c>
      <c r="N2194" t="s">
        <v>616</v>
      </c>
      <c r="O2194" t="s">
        <v>40</v>
      </c>
      <c r="P2194" t="s">
        <v>250</v>
      </c>
    </row>
    <row r="2195" spans="1:16" x14ac:dyDescent="0.25">
      <c r="A2195" s="5">
        <v>44417.59028611111</v>
      </c>
      <c r="B2195" t="s">
        <v>54</v>
      </c>
      <c r="C2195" t="s">
        <v>60</v>
      </c>
      <c r="D2195" t="s">
        <v>35</v>
      </c>
      <c r="E2195" t="s">
        <v>70</v>
      </c>
      <c r="F2195" t="s">
        <v>70</v>
      </c>
      <c r="G2195">
        <v>4</v>
      </c>
      <c r="H2195" t="s">
        <v>111</v>
      </c>
      <c r="I2195" t="s">
        <v>72</v>
      </c>
      <c r="J2195" t="s">
        <v>615</v>
      </c>
      <c r="O2195" t="s">
        <v>18</v>
      </c>
    </row>
    <row r="2196" spans="1:16" x14ac:dyDescent="0.25">
      <c r="A2196" s="5">
        <v>44417.59028611111</v>
      </c>
      <c r="B2196" t="s">
        <v>54</v>
      </c>
      <c r="C2196" t="s">
        <v>60</v>
      </c>
      <c r="D2196" t="s">
        <v>35</v>
      </c>
      <c r="E2196" t="s">
        <v>73</v>
      </c>
      <c r="F2196" t="s">
        <v>74</v>
      </c>
      <c r="G2196">
        <v>65</v>
      </c>
      <c r="H2196" t="s">
        <v>112</v>
      </c>
      <c r="I2196" t="s">
        <v>185</v>
      </c>
      <c r="J2196" t="s">
        <v>812</v>
      </c>
      <c r="M2196" t="s">
        <v>731</v>
      </c>
      <c r="N2196" t="s">
        <v>605</v>
      </c>
      <c r="O2196" t="s">
        <v>28</v>
      </c>
      <c r="P2196" t="s">
        <v>342</v>
      </c>
    </row>
    <row r="2197" spans="1:16" x14ac:dyDescent="0.25">
      <c r="A2197" s="5">
        <v>44417.59028611111</v>
      </c>
      <c r="B2197" t="s">
        <v>54</v>
      </c>
      <c r="C2197" t="s">
        <v>60</v>
      </c>
      <c r="D2197" t="s">
        <v>35</v>
      </c>
      <c r="E2197" t="s">
        <v>73</v>
      </c>
      <c r="F2197" t="s">
        <v>213</v>
      </c>
      <c r="G2197">
        <v>137</v>
      </c>
      <c r="H2197" t="s">
        <v>128</v>
      </c>
      <c r="I2197" t="s">
        <v>593</v>
      </c>
      <c r="J2197" t="s">
        <v>659</v>
      </c>
      <c r="O2197" t="s">
        <v>18</v>
      </c>
    </row>
    <row r="2198" spans="1:16" x14ac:dyDescent="0.25">
      <c r="A2198" s="5">
        <v>44417.59028611111</v>
      </c>
      <c r="B2198" t="s">
        <v>54</v>
      </c>
      <c r="C2198" t="s">
        <v>60</v>
      </c>
      <c r="D2198" t="s">
        <v>35</v>
      </c>
      <c r="E2198" t="s">
        <v>73</v>
      </c>
      <c r="F2198" t="s">
        <v>213</v>
      </c>
      <c r="G2198">
        <v>137</v>
      </c>
      <c r="H2198" t="s">
        <v>128</v>
      </c>
      <c r="I2198" t="s">
        <v>185</v>
      </c>
      <c r="J2198" t="s">
        <v>644</v>
      </c>
      <c r="O2198" t="s">
        <v>18</v>
      </c>
    </row>
    <row r="2199" spans="1:16" x14ac:dyDescent="0.25">
      <c r="A2199" s="5">
        <v>44417.59028611111</v>
      </c>
      <c r="B2199" t="s">
        <v>54</v>
      </c>
      <c r="C2199" t="s">
        <v>60</v>
      </c>
      <c r="D2199" t="s">
        <v>35</v>
      </c>
      <c r="E2199" t="s">
        <v>73</v>
      </c>
      <c r="F2199" t="s">
        <v>77</v>
      </c>
      <c r="G2199">
        <v>49</v>
      </c>
      <c r="H2199" t="s">
        <v>75</v>
      </c>
      <c r="I2199" t="s">
        <v>592</v>
      </c>
      <c r="J2199" t="s">
        <v>1299</v>
      </c>
      <c r="O2199" t="s">
        <v>18</v>
      </c>
    </row>
    <row r="2200" spans="1:16" x14ac:dyDescent="0.25">
      <c r="A2200" s="5">
        <v>44417.59028611111</v>
      </c>
      <c r="B2200" t="s">
        <v>54</v>
      </c>
      <c r="C2200" t="s">
        <v>60</v>
      </c>
      <c r="D2200" t="s">
        <v>35</v>
      </c>
      <c r="E2200" t="s">
        <v>73</v>
      </c>
      <c r="F2200" t="s">
        <v>79</v>
      </c>
      <c r="G2200">
        <v>45</v>
      </c>
      <c r="H2200" t="s">
        <v>159</v>
      </c>
      <c r="I2200" t="s">
        <v>592</v>
      </c>
      <c r="J2200" t="s">
        <v>843</v>
      </c>
      <c r="O2200" t="s">
        <v>18</v>
      </c>
    </row>
    <row r="2201" spans="1:16" x14ac:dyDescent="0.25">
      <c r="A2201" s="5">
        <v>44417.59028611111</v>
      </c>
      <c r="B2201" t="s">
        <v>54</v>
      </c>
      <c r="C2201" t="s">
        <v>60</v>
      </c>
      <c r="D2201" t="s">
        <v>35</v>
      </c>
      <c r="E2201" t="s">
        <v>73</v>
      </c>
      <c r="F2201" t="s">
        <v>79</v>
      </c>
      <c r="G2201">
        <v>172</v>
      </c>
      <c r="H2201" t="s">
        <v>188</v>
      </c>
      <c r="I2201" t="s">
        <v>592</v>
      </c>
      <c r="J2201" t="s">
        <v>947</v>
      </c>
      <c r="N2201" t="s">
        <v>605</v>
      </c>
      <c r="O2201" t="s">
        <v>28</v>
      </c>
      <c r="P2201" t="s">
        <v>343</v>
      </c>
    </row>
    <row r="2202" spans="1:16" x14ac:dyDescent="0.25">
      <c r="A2202" s="5">
        <v>44417.59028611111</v>
      </c>
      <c r="B2202" t="s">
        <v>54</v>
      </c>
      <c r="C2202" t="s">
        <v>60</v>
      </c>
      <c r="D2202" t="s">
        <v>35</v>
      </c>
      <c r="E2202" t="s">
        <v>73</v>
      </c>
      <c r="F2202" t="s">
        <v>79</v>
      </c>
      <c r="G2202">
        <v>123</v>
      </c>
      <c r="H2202" t="s">
        <v>179</v>
      </c>
      <c r="I2202" t="s">
        <v>592</v>
      </c>
      <c r="J2202" t="s">
        <v>714</v>
      </c>
      <c r="N2202" t="s">
        <v>605</v>
      </c>
      <c r="O2202" t="s">
        <v>28</v>
      </c>
      <c r="P2202" t="s">
        <v>343</v>
      </c>
    </row>
    <row r="2203" spans="1:16" x14ac:dyDescent="0.25">
      <c r="A2203" s="5">
        <v>44417.59028611111</v>
      </c>
      <c r="B2203" t="s">
        <v>54</v>
      </c>
      <c r="C2203" t="s">
        <v>60</v>
      </c>
      <c r="D2203" t="s">
        <v>35</v>
      </c>
      <c r="E2203" t="s">
        <v>73</v>
      </c>
      <c r="F2203" t="s">
        <v>120</v>
      </c>
      <c r="G2203">
        <v>18</v>
      </c>
      <c r="H2203" t="s">
        <v>85</v>
      </c>
      <c r="I2203" t="s">
        <v>592</v>
      </c>
      <c r="J2203" t="s">
        <v>1129</v>
      </c>
      <c r="K2203" t="s">
        <v>701</v>
      </c>
      <c r="L2203" t="s">
        <v>622</v>
      </c>
      <c r="O2203" t="s">
        <v>18</v>
      </c>
    </row>
    <row r="2204" spans="1:16" x14ac:dyDescent="0.25">
      <c r="A2204" s="5">
        <v>44417.59028611111</v>
      </c>
      <c r="B2204" t="s">
        <v>54</v>
      </c>
      <c r="C2204" t="s">
        <v>60</v>
      </c>
      <c r="D2204" t="s">
        <v>35</v>
      </c>
      <c r="E2204" t="s">
        <v>73</v>
      </c>
      <c r="F2204" t="s">
        <v>180</v>
      </c>
      <c r="G2204">
        <v>114</v>
      </c>
      <c r="H2204" t="s">
        <v>187</v>
      </c>
      <c r="I2204" t="s">
        <v>592</v>
      </c>
      <c r="J2204" t="s">
        <v>795</v>
      </c>
      <c r="O2204" t="s">
        <v>18</v>
      </c>
    </row>
    <row r="2205" spans="1:16" x14ac:dyDescent="0.25">
      <c r="A2205" s="5">
        <v>44417.59028611111</v>
      </c>
      <c r="B2205" t="s">
        <v>54</v>
      </c>
      <c r="C2205" t="s">
        <v>60</v>
      </c>
      <c r="D2205" t="s">
        <v>35</v>
      </c>
      <c r="E2205" t="s">
        <v>73</v>
      </c>
      <c r="F2205" t="s">
        <v>180</v>
      </c>
      <c r="G2205">
        <v>53</v>
      </c>
      <c r="H2205" t="s">
        <v>131</v>
      </c>
      <c r="I2205" t="s">
        <v>592</v>
      </c>
      <c r="J2205" t="s">
        <v>765</v>
      </c>
      <c r="O2205" t="s">
        <v>18</v>
      </c>
    </row>
    <row r="2206" spans="1:16" x14ac:dyDescent="0.25">
      <c r="A2206" s="5">
        <v>44417.59028611111</v>
      </c>
      <c r="B2206" t="s">
        <v>54</v>
      </c>
      <c r="C2206" t="s">
        <v>60</v>
      </c>
      <c r="D2206" t="s">
        <v>35</v>
      </c>
      <c r="E2206" t="s">
        <v>73</v>
      </c>
      <c r="F2206" t="s">
        <v>180</v>
      </c>
      <c r="G2206">
        <v>170</v>
      </c>
      <c r="H2206" t="s">
        <v>117</v>
      </c>
      <c r="I2206" t="s">
        <v>592</v>
      </c>
      <c r="J2206" t="s">
        <v>614</v>
      </c>
      <c r="O2206" t="s">
        <v>18</v>
      </c>
    </row>
    <row r="2207" spans="1:16" x14ac:dyDescent="0.25">
      <c r="A2207" s="5">
        <v>44417.59028611111</v>
      </c>
      <c r="B2207" t="s">
        <v>54</v>
      </c>
      <c r="C2207" t="s">
        <v>60</v>
      </c>
      <c r="D2207" t="s">
        <v>35</v>
      </c>
      <c r="E2207" t="s">
        <v>83</v>
      </c>
      <c r="F2207" t="s">
        <v>84</v>
      </c>
      <c r="G2207">
        <v>1</v>
      </c>
      <c r="H2207" t="s">
        <v>123</v>
      </c>
      <c r="I2207" t="s">
        <v>216</v>
      </c>
      <c r="J2207" t="s">
        <v>1300</v>
      </c>
      <c r="O2207" t="s">
        <v>18</v>
      </c>
    </row>
    <row r="2208" spans="1:16" x14ac:dyDescent="0.25">
      <c r="A2208" s="5">
        <v>44417.59028611111</v>
      </c>
      <c r="B2208" t="s">
        <v>54</v>
      </c>
      <c r="C2208" t="s">
        <v>60</v>
      </c>
      <c r="D2208" t="s">
        <v>35</v>
      </c>
      <c r="E2208" t="s">
        <v>91</v>
      </c>
      <c r="F2208" t="s">
        <v>92</v>
      </c>
      <c r="G2208">
        <v>28</v>
      </c>
      <c r="H2208" t="s">
        <v>126</v>
      </c>
      <c r="I2208" t="s">
        <v>592</v>
      </c>
      <c r="J2208" t="s">
        <v>955</v>
      </c>
      <c r="O2208" t="s">
        <v>18</v>
      </c>
    </row>
    <row r="2209" spans="1:16" x14ac:dyDescent="0.25">
      <c r="A2209" s="5">
        <v>44417.59028611111</v>
      </c>
      <c r="B2209" t="s">
        <v>54</v>
      </c>
      <c r="C2209" t="s">
        <v>60</v>
      </c>
      <c r="D2209" t="s">
        <v>35</v>
      </c>
      <c r="E2209" t="s">
        <v>91</v>
      </c>
      <c r="F2209" t="s">
        <v>92</v>
      </c>
      <c r="G2209">
        <v>17</v>
      </c>
      <c r="H2209" t="s">
        <v>103</v>
      </c>
      <c r="I2209" t="s">
        <v>593</v>
      </c>
      <c r="J2209" t="s">
        <v>1278</v>
      </c>
      <c r="O2209" t="s">
        <v>18</v>
      </c>
    </row>
    <row r="2210" spans="1:16" x14ac:dyDescent="0.25">
      <c r="A2210" s="5">
        <v>44417.59028611111</v>
      </c>
      <c r="B2210" t="s">
        <v>54</v>
      </c>
      <c r="C2210" t="s">
        <v>60</v>
      </c>
      <c r="D2210" t="s">
        <v>35</v>
      </c>
      <c r="E2210" t="s">
        <v>129</v>
      </c>
      <c r="F2210" t="s">
        <v>92</v>
      </c>
      <c r="G2210">
        <v>54</v>
      </c>
      <c r="H2210" t="s">
        <v>130</v>
      </c>
      <c r="I2210" t="s">
        <v>593</v>
      </c>
      <c r="J2210" t="s">
        <v>659</v>
      </c>
      <c r="L2210" t="s">
        <v>605</v>
      </c>
      <c r="O2210" t="s">
        <v>18</v>
      </c>
    </row>
    <row r="2211" spans="1:16" x14ac:dyDescent="0.25">
      <c r="A2211" s="5">
        <v>44417.59028611111</v>
      </c>
      <c r="B2211" t="s">
        <v>54</v>
      </c>
      <c r="C2211" t="s">
        <v>60</v>
      </c>
      <c r="D2211" t="s">
        <v>35</v>
      </c>
      <c r="E2211" t="s">
        <v>129</v>
      </c>
      <c r="F2211" t="s">
        <v>92</v>
      </c>
      <c r="G2211">
        <v>38</v>
      </c>
      <c r="H2211" t="s">
        <v>142</v>
      </c>
      <c r="I2211" t="s">
        <v>593</v>
      </c>
      <c r="J2211" t="s">
        <v>659</v>
      </c>
      <c r="L2211" t="s">
        <v>605</v>
      </c>
      <c r="O2211" t="s">
        <v>18</v>
      </c>
    </row>
    <row r="2212" spans="1:16" x14ac:dyDescent="0.25">
      <c r="A2212" s="5">
        <v>44417.59028611111</v>
      </c>
      <c r="B2212" t="s">
        <v>54</v>
      </c>
      <c r="C2212" t="s">
        <v>60</v>
      </c>
      <c r="D2212" t="s">
        <v>35</v>
      </c>
      <c r="E2212" t="s">
        <v>132</v>
      </c>
      <c r="F2212" t="s">
        <v>92</v>
      </c>
      <c r="G2212">
        <v>6</v>
      </c>
      <c r="H2212" t="s">
        <v>136</v>
      </c>
      <c r="I2212" t="s">
        <v>592</v>
      </c>
      <c r="J2212" t="s">
        <v>955</v>
      </c>
      <c r="O2212" t="s">
        <v>18</v>
      </c>
    </row>
    <row r="2213" spans="1:16" x14ac:dyDescent="0.25">
      <c r="A2213" s="5">
        <v>44417.59028611111</v>
      </c>
      <c r="B2213" t="s">
        <v>54</v>
      </c>
      <c r="C2213" t="s">
        <v>60</v>
      </c>
      <c r="D2213" t="s">
        <v>35</v>
      </c>
      <c r="E2213" t="s">
        <v>23</v>
      </c>
      <c r="F2213" t="s">
        <v>167</v>
      </c>
      <c r="G2213">
        <v>9</v>
      </c>
      <c r="H2213" t="s">
        <v>168</v>
      </c>
      <c r="I2213" t="s">
        <v>593</v>
      </c>
      <c r="J2213" t="s">
        <v>1193</v>
      </c>
      <c r="O2213" t="s">
        <v>18</v>
      </c>
    </row>
    <row r="2214" spans="1:16" x14ac:dyDescent="0.25">
      <c r="A2214" s="5">
        <v>44417.59028611111</v>
      </c>
      <c r="B2214" t="s">
        <v>54</v>
      </c>
      <c r="C2214" t="s">
        <v>60</v>
      </c>
      <c r="D2214" t="s">
        <v>35</v>
      </c>
      <c r="E2214" t="s">
        <v>94</v>
      </c>
      <c r="F2214" t="s">
        <v>94</v>
      </c>
      <c r="G2214">
        <v>69</v>
      </c>
      <c r="H2214" t="s">
        <v>48</v>
      </c>
      <c r="I2214" t="s">
        <v>592</v>
      </c>
      <c r="J2214" t="s">
        <v>834</v>
      </c>
      <c r="O2214" t="s">
        <v>18</v>
      </c>
    </row>
    <row r="2215" spans="1:16" x14ac:dyDescent="0.25">
      <c r="A2215" s="5">
        <v>44417.59028611111</v>
      </c>
      <c r="B2215" t="s">
        <v>54</v>
      </c>
      <c r="C2215" t="s">
        <v>60</v>
      </c>
      <c r="D2215" t="s">
        <v>35</v>
      </c>
      <c r="E2215" t="s">
        <v>26</v>
      </c>
      <c r="F2215" t="s">
        <v>26</v>
      </c>
      <c r="G2215">
        <v>146</v>
      </c>
      <c r="H2215" t="s">
        <v>55</v>
      </c>
      <c r="I2215" t="s">
        <v>592</v>
      </c>
      <c r="J2215" t="s">
        <v>834</v>
      </c>
      <c r="O2215" t="s">
        <v>18</v>
      </c>
    </row>
    <row r="2216" spans="1:16" x14ac:dyDescent="0.25">
      <c r="A2216" s="5">
        <v>44417.59028611111</v>
      </c>
      <c r="B2216" t="s">
        <v>54</v>
      </c>
      <c r="C2216" t="s">
        <v>60</v>
      </c>
      <c r="D2216" t="s">
        <v>35</v>
      </c>
      <c r="E2216" t="s">
        <v>95</v>
      </c>
      <c r="F2216" t="s">
        <v>95</v>
      </c>
      <c r="G2216">
        <v>85</v>
      </c>
      <c r="H2216" t="s">
        <v>138</v>
      </c>
      <c r="I2216" t="s">
        <v>593</v>
      </c>
      <c r="J2216" t="s">
        <v>1180</v>
      </c>
      <c r="K2216" t="s">
        <v>611</v>
      </c>
      <c r="L2216" t="s">
        <v>622</v>
      </c>
      <c r="O2216" t="s">
        <v>18</v>
      </c>
    </row>
    <row r="2217" spans="1:16" x14ac:dyDescent="0.25">
      <c r="A2217" s="5">
        <v>44417.59028611111</v>
      </c>
      <c r="B2217" t="s">
        <v>54</v>
      </c>
      <c r="C2217" t="s">
        <v>60</v>
      </c>
      <c r="D2217" t="s">
        <v>35</v>
      </c>
      <c r="E2217" t="s">
        <v>33</v>
      </c>
      <c r="F2217" t="s">
        <v>33</v>
      </c>
      <c r="G2217">
        <v>11</v>
      </c>
      <c r="H2217" t="s">
        <v>143</v>
      </c>
      <c r="I2217" t="s">
        <v>592</v>
      </c>
      <c r="J2217" t="s">
        <v>816</v>
      </c>
      <c r="L2217" t="s">
        <v>611</v>
      </c>
      <c r="O2217" t="s">
        <v>18</v>
      </c>
    </row>
    <row r="2218" spans="1:16" x14ac:dyDescent="0.25">
      <c r="A2218" s="5">
        <v>44417.59028611111</v>
      </c>
      <c r="B2218" t="s">
        <v>54</v>
      </c>
      <c r="C2218" t="s">
        <v>60</v>
      </c>
      <c r="D2218" t="s">
        <v>35</v>
      </c>
      <c r="E2218" t="s">
        <v>173</v>
      </c>
      <c r="F2218" t="s">
        <v>173</v>
      </c>
      <c r="G2218">
        <v>30</v>
      </c>
      <c r="H2218" t="s">
        <v>174</v>
      </c>
      <c r="I2218" t="s">
        <v>304</v>
      </c>
      <c r="J2218" t="s">
        <v>661</v>
      </c>
      <c r="O2218" t="s">
        <v>18</v>
      </c>
    </row>
    <row r="2219" spans="1:16" x14ac:dyDescent="0.25">
      <c r="A2219" s="5">
        <v>44417.59028611111</v>
      </c>
      <c r="B2219" t="s">
        <v>54</v>
      </c>
      <c r="C2219" t="s">
        <v>60</v>
      </c>
      <c r="D2219" t="s">
        <v>35</v>
      </c>
      <c r="E2219" t="s">
        <v>252</v>
      </c>
      <c r="F2219" t="s">
        <v>167</v>
      </c>
      <c r="G2219">
        <v>60</v>
      </c>
      <c r="H2219" t="s">
        <v>229</v>
      </c>
      <c r="I2219" t="s">
        <v>304</v>
      </c>
      <c r="J2219" t="s">
        <v>661</v>
      </c>
      <c r="O2219" t="s">
        <v>18</v>
      </c>
    </row>
    <row r="2220" spans="1:16" x14ac:dyDescent="0.25">
      <c r="A2220" s="5">
        <v>44417.59028611111</v>
      </c>
      <c r="B2220" t="s">
        <v>144</v>
      </c>
      <c r="C2220" t="s">
        <v>60</v>
      </c>
      <c r="D2220" t="s">
        <v>16</v>
      </c>
      <c r="E2220" t="s">
        <v>19</v>
      </c>
      <c r="F2220" t="s">
        <v>21</v>
      </c>
      <c r="G2220">
        <v>78</v>
      </c>
      <c r="H2220" t="s">
        <v>107</v>
      </c>
      <c r="I2220" t="s">
        <v>127</v>
      </c>
      <c r="J2220" t="s">
        <v>714</v>
      </c>
      <c r="O2220" t="s">
        <v>18</v>
      </c>
    </row>
    <row r="2221" spans="1:16" x14ac:dyDescent="0.25">
      <c r="A2221" s="5">
        <v>44417.246083449078</v>
      </c>
      <c r="B2221" t="s">
        <v>144</v>
      </c>
      <c r="C2221" t="s">
        <v>60</v>
      </c>
      <c r="D2221" t="s">
        <v>16</v>
      </c>
      <c r="E2221" t="s">
        <v>19</v>
      </c>
      <c r="F2221" t="s">
        <v>21</v>
      </c>
      <c r="G2221">
        <v>78</v>
      </c>
      <c r="H2221" t="s">
        <v>107</v>
      </c>
      <c r="I2221" t="s">
        <v>72</v>
      </c>
      <c r="J2221" t="s">
        <v>638</v>
      </c>
      <c r="L2221" t="s">
        <v>605</v>
      </c>
      <c r="M2221" t="s">
        <v>624</v>
      </c>
      <c r="N2221" t="s">
        <v>622</v>
      </c>
      <c r="O2221" t="s">
        <v>25</v>
      </c>
      <c r="P2221" t="s">
        <v>344</v>
      </c>
    </row>
    <row r="2222" spans="1:16" x14ac:dyDescent="0.25">
      <c r="A2222" s="5">
        <v>44417.246083449078</v>
      </c>
      <c r="B2222" t="s">
        <v>144</v>
      </c>
      <c r="C2222" t="s">
        <v>60</v>
      </c>
      <c r="D2222" t="s">
        <v>16</v>
      </c>
      <c r="E2222" t="s">
        <v>19</v>
      </c>
      <c r="F2222" t="s">
        <v>22</v>
      </c>
      <c r="G2222">
        <v>121</v>
      </c>
      <c r="H2222" t="s">
        <v>46</v>
      </c>
      <c r="I2222" t="s">
        <v>592</v>
      </c>
      <c r="J2222" t="s">
        <v>1272</v>
      </c>
      <c r="L2222" t="s">
        <v>712</v>
      </c>
      <c r="O2222" t="s">
        <v>18</v>
      </c>
      <c r="P2222" t="s">
        <v>305</v>
      </c>
    </row>
    <row r="2223" spans="1:16" x14ac:dyDescent="0.25">
      <c r="A2223" s="5">
        <v>44417.246083449078</v>
      </c>
      <c r="B2223" t="s">
        <v>144</v>
      </c>
      <c r="C2223" t="s">
        <v>60</v>
      </c>
      <c r="D2223" t="s">
        <v>16</v>
      </c>
      <c r="E2223" t="s">
        <v>70</v>
      </c>
      <c r="F2223" t="s">
        <v>70</v>
      </c>
      <c r="G2223">
        <v>167</v>
      </c>
      <c r="H2223" t="s">
        <v>152</v>
      </c>
      <c r="I2223" t="s">
        <v>592</v>
      </c>
      <c r="J2223" t="s">
        <v>609</v>
      </c>
      <c r="L2223" t="s">
        <v>611</v>
      </c>
      <c r="O2223" t="s">
        <v>18</v>
      </c>
      <c r="P2223" t="s">
        <v>345</v>
      </c>
    </row>
    <row r="2224" spans="1:16" x14ac:dyDescent="0.25">
      <c r="A2224" s="5">
        <v>44417.246083449078</v>
      </c>
      <c r="B2224" t="s">
        <v>144</v>
      </c>
      <c r="C2224" t="s">
        <v>60</v>
      </c>
      <c r="D2224" t="s">
        <v>16</v>
      </c>
      <c r="E2224" t="s">
        <v>70</v>
      </c>
      <c r="F2224" t="s">
        <v>70</v>
      </c>
      <c r="G2224">
        <v>113</v>
      </c>
      <c r="H2224" t="s">
        <v>145</v>
      </c>
      <c r="I2224" t="s">
        <v>72</v>
      </c>
      <c r="J2224" t="s">
        <v>614</v>
      </c>
      <c r="L2224" t="s">
        <v>605</v>
      </c>
      <c r="O2224" t="s">
        <v>18</v>
      </c>
      <c r="P2224" t="s">
        <v>344</v>
      </c>
    </row>
    <row r="2225" spans="1:16" x14ac:dyDescent="0.25">
      <c r="A2225" s="5">
        <v>44417.246083449078</v>
      </c>
      <c r="B2225" t="s">
        <v>144</v>
      </c>
      <c r="C2225" t="s">
        <v>60</v>
      </c>
      <c r="D2225" t="s">
        <v>16</v>
      </c>
      <c r="E2225" t="s">
        <v>73</v>
      </c>
      <c r="F2225" t="s">
        <v>77</v>
      </c>
      <c r="G2225">
        <v>116</v>
      </c>
      <c r="H2225" t="s">
        <v>115</v>
      </c>
      <c r="I2225" t="s">
        <v>592</v>
      </c>
      <c r="O2225" t="s">
        <v>18</v>
      </c>
    </row>
    <row r="2226" spans="1:16" x14ac:dyDescent="0.25">
      <c r="A2226" s="5">
        <v>44417.246083449078</v>
      </c>
      <c r="B2226" t="s">
        <v>144</v>
      </c>
      <c r="C2226" t="s">
        <v>60</v>
      </c>
      <c r="D2226" t="s">
        <v>16</v>
      </c>
      <c r="E2226" t="s">
        <v>73</v>
      </c>
      <c r="F2226" t="s">
        <v>79</v>
      </c>
      <c r="G2226">
        <v>176</v>
      </c>
      <c r="H2226" t="s">
        <v>118</v>
      </c>
      <c r="I2226" t="s">
        <v>592</v>
      </c>
      <c r="J2226" t="s">
        <v>621</v>
      </c>
      <c r="K2226" t="s">
        <v>605</v>
      </c>
      <c r="L2226" t="s">
        <v>616</v>
      </c>
      <c r="O2226" t="s">
        <v>18</v>
      </c>
    </row>
    <row r="2227" spans="1:16" x14ac:dyDescent="0.25">
      <c r="A2227" s="5">
        <v>44417.246083449078</v>
      </c>
      <c r="B2227" t="s">
        <v>144</v>
      </c>
      <c r="C2227" t="s">
        <v>60</v>
      </c>
      <c r="D2227" t="s">
        <v>16</v>
      </c>
      <c r="E2227" t="s">
        <v>73</v>
      </c>
      <c r="F2227" t="s">
        <v>79</v>
      </c>
      <c r="G2227">
        <v>177</v>
      </c>
      <c r="H2227" t="s">
        <v>158</v>
      </c>
      <c r="I2227" t="s">
        <v>592</v>
      </c>
      <c r="J2227" t="s">
        <v>701</v>
      </c>
      <c r="K2227" t="s">
        <v>605</v>
      </c>
      <c r="O2227" t="s">
        <v>18</v>
      </c>
    </row>
    <row r="2228" spans="1:16" x14ac:dyDescent="0.25">
      <c r="A2228" s="5">
        <v>44417.246083449078</v>
      </c>
      <c r="B2228" t="s">
        <v>144</v>
      </c>
      <c r="C2228" t="s">
        <v>60</v>
      </c>
      <c r="D2228" t="s">
        <v>16</v>
      </c>
      <c r="E2228" t="s">
        <v>73</v>
      </c>
      <c r="F2228" t="s">
        <v>79</v>
      </c>
      <c r="G2228">
        <v>165</v>
      </c>
      <c r="H2228" t="s">
        <v>113</v>
      </c>
      <c r="I2228" t="s">
        <v>592</v>
      </c>
      <c r="J2228" t="s">
        <v>751</v>
      </c>
      <c r="K2228" t="s">
        <v>622</v>
      </c>
      <c r="L2228" t="s">
        <v>622</v>
      </c>
      <c r="O2228" t="s">
        <v>18</v>
      </c>
      <c r="P2228" t="s">
        <v>346</v>
      </c>
    </row>
    <row r="2229" spans="1:16" x14ac:dyDescent="0.25">
      <c r="A2229" s="5">
        <v>44417.246083449078</v>
      </c>
      <c r="B2229" t="s">
        <v>144</v>
      </c>
      <c r="C2229" t="s">
        <v>60</v>
      </c>
      <c r="D2229" t="s">
        <v>16</v>
      </c>
      <c r="E2229" t="s">
        <v>73</v>
      </c>
      <c r="F2229" t="s">
        <v>79</v>
      </c>
      <c r="G2229">
        <v>162</v>
      </c>
      <c r="H2229" t="s">
        <v>119</v>
      </c>
      <c r="I2229" t="s">
        <v>592</v>
      </c>
      <c r="J2229" t="s">
        <v>693</v>
      </c>
      <c r="K2229" t="s">
        <v>616</v>
      </c>
      <c r="L2229" t="s">
        <v>616</v>
      </c>
      <c r="O2229" t="s">
        <v>18</v>
      </c>
      <c r="P2229" t="s">
        <v>334</v>
      </c>
    </row>
    <row r="2230" spans="1:16" x14ac:dyDescent="0.25">
      <c r="A2230" s="5">
        <v>44417.246083449078</v>
      </c>
      <c r="B2230" t="s">
        <v>144</v>
      </c>
      <c r="C2230" t="s">
        <v>60</v>
      </c>
      <c r="D2230" t="s">
        <v>16</v>
      </c>
      <c r="E2230" t="s">
        <v>73</v>
      </c>
      <c r="F2230" t="s">
        <v>120</v>
      </c>
      <c r="G2230">
        <v>96</v>
      </c>
      <c r="H2230" t="s">
        <v>121</v>
      </c>
      <c r="I2230" t="s">
        <v>592</v>
      </c>
      <c r="O2230" t="s">
        <v>18</v>
      </c>
    </row>
    <row r="2231" spans="1:16" x14ac:dyDescent="0.25">
      <c r="A2231" s="5">
        <v>44417.246083449078</v>
      </c>
      <c r="B2231" t="s">
        <v>144</v>
      </c>
      <c r="C2231" t="s">
        <v>60</v>
      </c>
      <c r="D2231" t="s">
        <v>16</v>
      </c>
      <c r="E2231" t="s">
        <v>73</v>
      </c>
      <c r="F2231" t="s">
        <v>180</v>
      </c>
      <c r="G2231">
        <v>164</v>
      </c>
      <c r="H2231" t="s">
        <v>81</v>
      </c>
      <c r="I2231" t="s">
        <v>592</v>
      </c>
      <c r="J2231" t="s">
        <v>930</v>
      </c>
      <c r="O2231" t="s">
        <v>18</v>
      </c>
    </row>
    <row r="2232" spans="1:16" x14ac:dyDescent="0.25">
      <c r="A2232" s="5">
        <v>44417.246083449078</v>
      </c>
      <c r="B2232" t="s">
        <v>144</v>
      </c>
      <c r="C2232" t="s">
        <v>60</v>
      </c>
      <c r="D2232" t="s">
        <v>16</v>
      </c>
      <c r="E2232" t="s">
        <v>73</v>
      </c>
      <c r="F2232" t="s">
        <v>180</v>
      </c>
      <c r="G2232">
        <v>163</v>
      </c>
      <c r="H2232" t="s">
        <v>82</v>
      </c>
      <c r="I2232" t="s">
        <v>592</v>
      </c>
      <c r="J2232" t="s">
        <v>624</v>
      </c>
      <c r="L2232" t="s">
        <v>616</v>
      </c>
      <c r="O2232" t="s">
        <v>18</v>
      </c>
      <c r="P2232" t="s">
        <v>347</v>
      </c>
    </row>
    <row r="2233" spans="1:16" x14ac:dyDescent="0.25">
      <c r="A2233" s="5">
        <v>44417.246083449078</v>
      </c>
      <c r="B2233" t="s">
        <v>144</v>
      </c>
      <c r="C2233" t="s">
        <v>60</v>
      </c>
      <c r="D2233" t="s">
        <v>16</v>
      </c>
      <c r="E2233" t="s">
        <v>73</v>
      </c>
      <c r="F2233" t="s">
        <v>180</v>
      </c>
      <c r="G2233">
        <v>126</v>
      </c>
      <c r="H2233" t="s">
        <v>181</v>
      </c>
      <c r="I2233" t="s">
        <v>592</v>
      </c>
      <c r="J2233" t="s">
        <v>843</v>
      </c>
      <c r="K2233" t="s">
        <v>611</v>
      </c>
      <c r="O2233" t="s">
        <v>18</v>
      </c>
    </row>
    <row r="2234" spans="1:16" x14ac:dyDescent="0.25">
      <c r="A2234" s="5">
        <v>44417.246083449078</v>
      </c>
      <c r="B2234" t="s">
        <v>144</v>
      </c>
      <c r="C2234" t="s">
        <v>60</v>
      </c>
      <c r="D2234" t="s">
        <v>16</v>
      </c>
      <c r="E2234" t="s">
        <v>73</v>
      </c>
      <c r="F2234" t="s">
        <v>180</v>
      </c>
      <c r="G2234">
        <v>27</v>
      </c>
      <c r="H2234" t="s">
        <v>80</v>
      </c>
      <c r="I2234" t="s">
        <v>592</v>
      </c>
      <c r="J2234" t="s">
        <v>795</v>
      </c>
      <c r="O2234" t="s">
        <v>18</v>
      </c>
    </row>
    <row r="2235" spans="1:16" x14ac:dyDescent="0.25">
      <c r="A2235" s="5">
        <v>44417.246083449078</v>
      </c>
      <c r="B2235" t="s">
        <v>144</v>
      </c>
      <c r="C2235" t="s">
        <v>60</v>
      </c>
      <c r="D2235" t="s">
        <v>16</v>
      </c>
      <c r="E2235" t="s">
        <v>83</v>
      </c>
      <c r="F2235" t="s">
        <v>84</v>
      </c>
      <c r="G2235">
        <v>117</v>
      </c>
      <c r="H2235" t="s">
        <v>160</v>
      </c>
      <c r="I2235" t="s">
        <v>216</v>
      </c>
      <c r="J2235" t="s">
        <v>1301</v>
      </c>
      <c r="O2235" t="s">
        <v>18</v>
      </c>
    </row>
    <row r="2236" spans="1:16" x14ac:dyDescent="0.25">
      <c r="A2236" s="5">
        <v>44417.246083449078</v>
      </c>
      <c r="B2236" t="s">
        <v>144</v>
      </c>
      <c r="C2236" t="s">
        <v>60</v>
      </c>
      <c r="D2236" t="s">
        <v>16</v>
      </c>
      <c r="E2236" t="s">
        <v>91</v>
      </c>
      <c r="F2236" t="s">
        <v>92</v>
      </c>
      <c r="G2236">
        <v>21</v>
      </c>
      <c r="H2236" t="s">
        <v>47</v>
      </c>
      <c r="I2236" t="s">
        <v>592</v>
      </c>
      <c r="J2236" t="s">
        <v>638</v>
      </c>
      <c r="O2236" t="s">
        <v>18</v>
      </c>
    </row>
    <row r="2237" spans="1:16" x14ac:dyDescent="0.25">
      <c r="A2237" s="5">
        <v>44417.246083449078</v>
      </c>
      <c r="B2237" t="s">
        <v>144</v>
      </c>
      <c r="C2237" t="s">
        <v>60</v>
      </c>
      <c r="D2237" t="s">
        <v>16</v>
      </c>
      <c r="E2237" t="s">
        <v>132</v>
      </c>
      <c r="F2237" t="s">
        <v>92</v>
      </c>
      <c r="G2237">
        <v>21</v>
      </c>
      <c r="H2237" t="s">
        <v>47</v>
      </c>
      <c r="I2237" t="s">
        <v>592</v>
      </c>
      <c r="J2237" t="s">
        <v>638</v>
      </c>
      <c r="O2237" t="s">
        <v>18</v>
      </c>
    </row>
    <row r="2238" spans="1:16" x14ac:dyDescent="0.25">
      <c r="A2238" s="5">
        <v>44417.246083449078</v>
      </c>
      <c r="B2238" t="s">
        <v>144</v>
      </c>
      <c r="C2238" t="s">
        <v>60</v>
      </c>
      <c r="D2238" t="s">
        <v>16</v>
      </c>
      <c r="E2238" t="s">
        <v>33</v>
      </c>
      <c r="F2238" t="s">
        <v>33</v>
      </c>
      <c r="G2238">
        <v>132</v>
      </c>
      <c r="H2238" t="s">
        <v>169</v>
      </c>
      <c r="I2238" t="s">
        <v>593</v>
      </c>
      <c r="O2238" t="s">
        <v>18</v>
      </c>
    </row>
    <row r="2239" spans="1:16" x14ac:dyDescent="0.25">
      <c r="A2239" s="5">
        <v>44417.246083449078</v>
      </c>
      <c r="B2239" t="s">
        <v>97</v>
      </c>
      <c r="C2239" t="s">
        <v>60</v>
      </c>
      <c r="D2239" t="s">
        <v>27</v>
      </c>
      <c r="E2239" t="s">
        <v>17</v>
      </c>
      <c r="F2239" t="s">
        <v>98</v>
      </c>
      <c r="G2239">
        <v>131</v>
      </c>
      <c r="H2239" t="s">
        <v>99</v>
      </c>
      <c r="I2239" t="s">
        <v>592</v>
      </c>
      <c r="J2239" t="s">
        <v>666</v>
      </c>
      <c r="L2239" t="s">
        <v>616</v>
      </c>
      <c r="O2239" t="s">
        <v>18</v>
      </c>
      <c r="P2239" t="s">
        <v>348</v>
      </c>
    </row>
    <row r="2240" spans="1:16" x14ac:dyDescent="0.25">
      <c r="A2240" s="5">
        <v>44413.905836921294</v>
      </c>
      <c r="B2240" t="s">
        <v>97</v>
      </c>
      <c r="C2240" t="s">
        <v>60</v>
      </c>
      <c r="D2240" t="s">
        <v>27</v>
      </c>
      <c r="E2240" t="s">
        <v>17</v>
      </c>
      <c r="F2240" t="s">
        <v>101</v>
      </c>
      <c r="G2240">
        <v>131</v>
      </c>
      <c r="H2240" t="s">
        <v>99</v>
      </c>
      <c r="I2240" t="s">
        <v>185</v>
      </c>
      <c r="J2240" t="s">
        <v>847</v>
      </c>
      <c r="L2240" t="s">
        <v>611</v>
      </c>
      <c r="O2240" t="s">
        <v>18</v>
      </c>
      <c r="P2240" t="s">
        <v>348</v>
      </c>
    </row>
    <row r="2241" spans="1:16" x14ac:dyDescent="0.25">
      <c r="A2241" s="5">
        <v>44413.905836921294</v>
      </c>
      <c r="B2241" t="s">
        <v>97</v>
      </c>
      <c r="C2241" t="s">
        <v>60</v>
      </c>
      <c r="D2241" t="s">
        <v>27</v>
      </c>
      <c r="E2241" t="s">
        <v>61</v>
      </c>
      <c r="F2241" t="s">
        <v>61</v>
      </c>
      <c r="G2241">
        <v>61</v>
      </c>
      <c r="H2241" t="s">
        <v>102</v>
      </c>
      <c r="I2241" t="s">
        <v>592</v>
      </c>
      <c r="J2241" t="s">
        <v>639</v>
      </c>
      <c r="O2241" t="s">
        <v>18</v>
      </c>
    </row>
    <row r="2242" spans="1:16" x14ac:dyDescent="0.25">
      <c r="A2242" s="5">
        <v>44413.905836921294</v>
      </c>
      <c r="B2242" t="s">
        <v>97</v>
      </c>
      <c r="C2242" t="s">
        <v>60</v>
      </c>
      <c r="D2242" t="s">
        <v>27</v>
      </c>
      <c r="E2242" t="s">
        <v>61</v>
      </c>
      <c r="F2242" t="s">
        <v>61</v>
      </c>
      <c r="G2242">
        <v>61</v>
      </c>
      <c r="H2242" t="s">
        <v>102</v>
      </c>
      <c r="I2242" t="s">
        <v>185</v>
      </c>
      <c r="J2242" t="s">
        <v>666</v>
      </c>
      <c r="O2242" t="s">
        <v>18</v>
      </c>
    </row>
    <row r="2243" spans="1:16" x14ac:dyDescent="0.25">
      <c r="A2243" s="5">
        <v>44413.905836921294</v>
      </c>
      <c r="B2243" t="s">
        <v>97</v>
      </c>
      <c r="C2243" t="s">
        <v>60</v>
      </c>
      <c r="D2243" t="s">
        <v>27</v>
      </c>
      <c r="E2243" t="s">
        <v>63</v>
      </c>
      <c r="F2243" t="s">
        <v>64</v>
      </c>
      <c r="G2243">
        <v>57</v>
      </c>
      <c r="H2243" t="s">
        <v>124</v>
      </c>
      <c r="I2243" t="s">
        <v>185</v>
      </c>
      <c r="J2243" t="s">
        <v>615</v>
      </c>
      <c r="L2243" t="s">
        <v>664</v>
      </c>
      <c r="O2243" t="s">
        <v>18</v>
      </c>
      <c r="P2243" t="s">
        <v>106</v>
      </c>
    </row>
    <row r="2244" spans="1:16" x14ac:dyDescent="0.25">
      <c r="A2244" s="5">
        <v>44413.905836921294</v>
      </c>
      <c r="B2244" t="s">
        <v>97</v>
      </c>
      <c r="C2244" t="s">
        <v>60</v>
      </c>
      <c r="D2244" t="s">
        <v>27</v>
      </c>
      <c r="E2244" t="s">
        <v>63</v>
      </c>
      <c r="F2244" t="s">
        <v>64</v>
      </c>
      <c r="G2244">
        <v>57</v>
      </c>
      <c r="H2244" t="s">
        <v>124</v>
      </c>
      <c r="I2244" t="s">
        <v>72</v>
      </c>
      <c r="J2244" t="s">
        <v>614</v>
      </c>
      <c r="O2244" t="s">
        <v>18</v>
      </c>
    </row>
    <row r="2245" spans="1:16" x14ac:dyDescent="0.25">
      <c r="A2245" s="5">
        <v>44413.905836921294</v>
      </c>
      <c r="B2245" t="s">
        <v>97</v>
      </c>
      <c r="C2245" t="s">
        <v>60</v>
      </c>
      <c r="D2245" t="s">
        <v>27</v>
      </c>
      <c r="E2245" t="s">
        <v>19</v>
      </c>
      <c r="F2245" t="s">
        <v>20</v>
      </c>
      <c r="G2245">
        <v>121</v>
      </c>
      <c r="H2245" t="s">
        <v>46</v>
      </c>
      <c r="I2245" t="s">
        <v>185</v>
      </c>
      <c r="J2245" t="s">
        <v>670</v>
      </c>
      <c r="L2245" t="s">
        <v>664</v>
      </c>
      <c r="O2245" t="s">
        <v>18</v>
      </c>
      <c r="P2245" t="s">
        <v>349</v>
      </c>
    </row>
    <row r="2246" spans="1:16" x14ac:dyDescent="0.25">
      <c r="A2246" s="5">
        <v>44413.905836921294</v>
      </c>
      <c r="B2246" t="s">
        <v>97</v>
      </c>
      <c r="C2246" t="s">
        <v>60</v>
      </c>
      <c r="D2246" t="s">
        <v>27</v>
      </c>
      <c r="E2246" t="s">
        <v>19</v>
      </c>
      <c r="F2246" t="s">
        <v>21</v>
      </c>
      <c r="G2246">
        <v>81</v>
      </c>
      <c r="H2246" t="s">
        <v>146</v>
      </c>
      <c r="I2246" t="s">
        <v>127</v>
      </c>
      <c r="J2246" t="s">
        <v>1302</v>
      </c>
      <c r="O2246" t="s">
        <v>18</v>
      </c>
    </row>
    <row r="2247" spans="1:16" x14ac:dyDescent="0.25">
      <c r="A2247" s="5">
        <v>44413.905836921294</v>
      </c>
      <c r="B2247" t="s">
        <v>97</v>
      </c>
      <c r="C2247" t="s">
        <v>60</v>
      </c>
      <c r="D2247" t="s">
        <v>27</v>
      </c>
      <c r="E2247" t="s">
        <v>19</v>
      </c>
      <c r="F2247" t="s">
        <v>22</v>
      </c>
      <c r="G2247">
        <v>153</v>
      </c>
      <c r="H2247" t="s">
        <v>109</v>
      </c>
      <c r="I2247" t="s">
        <v>127</v>
      </c>
      <c r="J2247" t="s">
        <v>1303</v>
      </c>
      <c r="O2247" t="s">
        <v>18</v>
      </c>
    </row>
    <row r="2248" spans="1:16" x14ac:dyDescent="0.25">
      <c r="A2248" s="5">
        <v>44413.905836921294</v>
      </c>
      <c r="B2248" t="s">
        <v>97</v>
      </c>
      <c r="C2248" t="s">
        <v>60</v>
      </c>
      <c r="D2248" t="s">
        <v>27</v>
      </c>
      <c r="E2248" t="s">
        <v>19</v>
      </c>
      <c r="F2248" t="s">
        <v>22</v>
      </c>
      <c r="G2248">
        <v>153</v>
      </c>
      <c r="H2248" t="s">
        <v>109</v>
      </c>
      <c r="I2248" t="s">
        <v>592</v>
      </c>
      <c r="J2248" t="s">
        <v>808</v>
      </c>
      <c r="O2248" t="s">
        <v>18</v>
      </c>
    </row>
    <row r="2249" spans="1:16" x14ac:dyDescent="0.25">
      <c r="A2249" s="5">
        <v>44413.905836921294</v>
      </c>
      <c r="B2249" t="s">
        <v>97</v>
      </c>
      <c r="C2249" t="s">
        <v>60</v>
      </c>
      <c r="D2249" t="s">
        <v>27</v>
      </c>
      <c r="E2249" t="s">
        <v>70</v>
      </c>
      <c r="F2249" t="s">
        <v>70</v>
      </c>
      <c r="G2249">
        <v>4</v>
      </c>
      <c r="H2249" t="s">
        <v>111</v>
      </c>
      <c r="I2249" t="s">
        <v>127</v>
      </c>
      <c r="J2249" t="s">
        <v>640</v>
      </c>
      <c r="O2249" t="s">
        <v>18</v>
      </c>
    </row>
    <row r="2250" spans="1:16" x14ac:dyDescent="0.25">
      <c r="A2250" s="5">
        <v>44413.905836921294</v>
      </c>
      <c r="B2250" t="s">
        <v>97</v>
      </c>
      <c r="C2250" t="s">
        <v>60</v>
      </c>
      <c r="D2250" t="s">
        <v>27</v>
      </c>
      <c r="E2250" t="s">
        <v>70</v>
      </c>
      <c r="F2250" t="s">
        <v>70</v>
      </c>
      <c r="G2250">
        <v>151</v>
      </c>
      <c r="H2250" t="s">
        <v>110</v>
      </c>
      <c r="M2250" t="s">
        <v>734</v>
      </c>
      <c r="O2250" t="s">
        <v>18</v>
      </c>
      <c r="P2250" t="s">
        <v>350</v>
      </c>
    </row>
    <row r="2251" spans="1:16" x14ac:dyDescent="0.25">
      <c r="A2251" s="5">
        <v>44413.905836921294</v>
      </c>
      <c r="B2251" t="s">
        <v>97</v>
      </c>
      <c r="C2251" t="s">
        <v>60</v>
      </c>
      <c r="D2251" t="s">
        <v>27</v>
      </c>
      <c r="E2251" t="s">
        <v>73</v>
      </c>
      <c r="F2251" t="s">
        <v>74</v>
      </c>
      <c r="G2251">
        <v>29</v>
      </c>
      <c r="H2251" t="s">
        <v>43</v>
      </c>
      <c r="I2251" t="s">
        <v>185</v>
      </c>
      <c r="J2251" t="s">
        <v>637</v>
      </c>
      <c r="K2251" t="s">
        <v>605</v>
      </c>
      <c r="L2251" t="s">
        <v>616</v>
      </c>
      <c r="O2251" t="s">
        <v>18</v>
      </c>
      <c r="P2251" t="s">
        <v>351</v>
      </c>
    </row>
    <row r="2252" spans="1:16" x14ac:dyDescent="0.25">
      <c r="A2252" s="5">
        <v>44413.905836921294</v>
      </c>
      <c r="B2252" t="s">
        <v>97</v>
      </c>
      <c r="C2252" t="s">
        <v>60</v>
      </c>
      <c r="D2252" t="s">
        <v>27</v>
      </c>
      <c r="E2252" t="s">
        <v>73</v>
      </c>
      <c r="F2252" t="s">
        <v>213</v>
      </c>
      <c r="G2252">
        <v>152</v>
      </c>
      <c r="H2252" t="s">
        <v>153</v>
      </c>
      <c r="I2252" t="s">
        <v>593</v>
      </c>
      <c r="J2252" t="s">
        <v>1233</v>
      </c>
      <c r="K2252" t="s">
        <v>622</v>
      </c>
      <c r="O2252" t="s">
        <v>18</v>
      </c>
      <c r="P2252" t="s">
        <v>352</v>
      </c>
    </row>
    <row r="2253" spans="1:16" x14ac:dyDescent="0.25">
      <c r="A2253" s="5">
        <v>44413.905836921294</v>
      </c>
      <c r="B2253" t="s">
        <v>97</v>
      </c>
      <c r="C2253" t="s">
        <v>60</v>
      </c>
      <c r="D2253" t="s">
        <v>27</v>
      </c>
      <c r="E2253" t="s">
        <v>73</v>
      </c>
      <c r="F2253" t="s">
        <v>77</v>
      </c>
      <c r="G2253">
        <v>49</v>
      </c>
      <c r="H2253" t="s">
        <v>75</v>
      </c>
      <c r="J2253" t="s">
        <v>681</v>
      </c>
      <c r="K2253" t="s">
        <v>681</v>
      </c>
      <c r="L2253" t="s">
        <v>681</v>
      </c>
      <c r="O2253" t="s">
        <v>18</v>
      </c>
    </row>
    <row r="2254" spans="1:16" x14ac:dyDescent="0.25">
      <c r="A2254" s="5">
        <v>44413.905836921294</v>
      </c>
      <c r="B2254" t="s">
        <v>97</v>
      </c>
      <c r="C2254" t="s">
        <v>60</v>
      </c>
      <c r="D2254" t="s">
        <v>27</v>
      </c>
      <c r="E2254" t="s">
        <v>73</v>
      </c>
      <c r="F2254" t="s">
        <v>79</v>
      </c>
      <c r="G2254">
        <v>170</v>
      </c>
      <c r="H2254" t="s">
        <v>117</v>
      </c>
      <c r="J2254" t="s">
        <v>681</v>
      </c>
      <c r="K2254" t="s">
        <v>681</v>
      </c>
      <c r="L2254" t="s">
        <v>681</v>
      </c>
      <c r="M2254" t="s">
        <v>610</v>
      </c>
      <c r="O2254" t="s">
        <v>18</v>
      </c>
      <c r="P2254" t="s">
        <v>194</v>
      </c>
    </row>
    <row r="2255" spans="1:16" x14ac:dyDescent="0.25">
      <c r="A2255" s="5">
        <v>44413.905836921294</v>
      </c>
      <c r="B2255" t="s">
        <v>97</v>
      </c>
      <c r="C2255" t="s">
        <v>60</v>
      </c>
      <c r="D2255" t="s">
        <v>27</v>
      </c>
      <c r="E2255" t="s">
        <v>73</v>
      </c>
      <c r="F2255" t="s">
        <v>79</v>
      </c>
      <c r="G2255">
        <v>114</v>
      </c>
      <c r="H2255" t="s">
        <v>187</v>
      </c>
      <c r="J2255" t="s">
        <v>681</v>
      </c>
      <c r="K2255" t="s">
        <v>681</v>
      </c>
      <c r="L2255" t="s">
        <v>681</v>
      </c>
      <c r="M2255" t="s">
        <v>610</v>
      </c>
      <c r="O2255" t="s">
        <v>18</v>
      </c>
      <c r="P2255" t="s">
        <v>353</v>
      </c>
    </row>
    <row r="2256" spans="1:16" x14ac:dyDescent="0.25">
      <c r="A2256" s="5">
        <v>44413.905836921294</v>
      </c>
      <c r="B2256" t="s">
        <v>97</v>
      </c>
      <c r="C2256" t="s">
        <v>60</v>
      </c>
      <c r="D2256" t="s">
        <v>27</v>
      </c>
      <c r="E2256" t="s">
        <v>73</v>
      </c>
      <c r="F2256" t="s">
        <v>79</v>
      </c>
      <c r="G2256">
        <v>71</v>
      </c>
      <c r="H2256" t="s">
        <v>140</v>
      </c>
      <c r="J2256" t="s">
        <v>681</v>
      </c>
      <c r="K2256" t="s">
        <v>681</v>
      </c>
      <c r="L2256" t="s">
        <v>681</v>
      </c>
      <c r="M2256" t="s">
        <v>610</v>
      </c>
      <c r="O2256" t="s">
        <v>18</v>
      </c>
      <c r="P2256" t="s">
        <v>354</v>
      </c>
    </row>
    <row r="2257" spans="1:16" x14ac:dyDescent="0.25">
      <c r="A2257" s="5">
        <v>44413.905836921294</v>
      </c>
      <c r="B2257" t="s">
        <v>97</v>
      </c>
      <c r="C2257" t="s">
        <v>60</v>
      </c>
      <c r="D2257" t="s">
        <v>27</v>
      </c>
      <c r="E2257" t="s">
        <v>73</v>
      </c>
      <c r="F2257" t="s">
        <v>79</v>
      </c>
      <c r="G2257">
        <v>53</v>
      </c>
      <c r="H2257" t="s">
        <v>131</v>
      </c>
      <c r="J2257" t="s">
        <v>681</v>
      </c>
      <c r="K2257" t="s">
        <v>681</v>
      </c>
      <c r="L2257" t="s">
        <v>681</v>
      </c>
      <c r="M2257" t="s">
        <v>610</v>
      </c>
      <c r="O2257" t="s">
        <v>18</v>
      </c>
      <c r="P2257" t="s">
        <v>355</v>
      </c>
    </row>
    <row r="2258" spans="1:16" x14ac:dyDescent="0.25">
      <c r="A2258" s="5">
        <v>44413.905836921294</v>
      </c>
      <c r="B2258" t="s">
        <v>97</v>
      </c>
      <c r="C2258" t="s">
        <v>60</v>
      </c>
      <c r="D2258" t="s">
        <v>27</v>
      </c>
      <c r="E2258" t="s">
        <v>73</v>
      </c>
      <c r="F2258" t="s">
        <v>120</v>
      </c>
      <c r="G2258">
        <v>18</v>
      </c>
      <c r="H2258" t="s">
        <v>85</v>
      </c>
      <c r="O2258" t="s">
        <v>18</v>
      </c>
    </row>
    <row r="2259" spans="1:16" x14ac:dyDescent="0.25">
      <c r="A2259" s="5">
        <v>44413.905836921294</v>
      </c>
      <c r="B2259" t="s">
        <v>97</v>
      </c>
      <c r="C2259" t="s">
        <v>60</v>
      </c>
      <c r="D2259" t="s">
        <v>27</v>
      </c>
      <c r="E2259" t="s">
        <v>73</v>
      </c>
      <c r="F2259" t="s">
        <v>180</v>
      </c>
      <c r="G2259">
        <v>177</v>
      </c>
      <c r="H2259" t="s">
        <v>158</v>
      </c>
      <c r="I2259" t="s">
        <v>592</v>
      </c>
      <c r="J2259" t="s">
        <v>618</v>
      </c>
      <c r="O2259" t="s">
        <v>18</v>
      </c>
    </row>
    <row r="2260" spans="1:16" x14ac:dyDescent="0.25">
      <c r="A2260" s="5">
        <v>44413.905836921294</v>
      </c>
      <c r="B2260" t="s">
        <v>97</v>
      </c>
      <c r="C2260" t="s">
        <v>60</v>
      </c>
      <c r="D2260" t="s">
        <v>27</v>
      </c>
      <c r="E2260" t="s">
        <v>73</v>
      </c>
      <c r="F2260" t="s">
        <v>180</v>
      </c>
      <c r="G2260">
        <v>88</v>
      </c>
      <c r="H2260" t="s">
        <v>200</v>
      </c>
      <c r="I2260" t="s">
        <v>592</v>
      </c>
      <c r="J2260" t="s">
        <v>659</v>
      </c>
      <c r="K2260" t="s">
        <v>605</v>
      </c>
      <c r="O2260" t="s">
        <v>18</v>
      </c>
      <c r="P2260" t="s">
        <v>352</v>
      </c>
    </row>
    <row r="2261" spans="1:16" x14ac:dyDescent="0.25">
      <c r="A2261" s="5">
        <v>44413.905836921294</v>
      </c>
      <c r="B2261" t="s">
        <v>97</v>
      </c>
      <c r="C2261" t="s">
        <v>60</v>
      </c>
      <c r="D2261" t="s">
        <v>27</v>
      </c>
      <c r="E2261" t="s">
        <v>73</v>
      </c>
      <c r="F2261" t="s">
        <v>180</v>
      </c>
      <c r="G2261">
        <v>27</v>
      </c>
      <c r="H2261" t="s">
        <v>80</v>
      </c>
      <c r="I2261" t="s">
        <v>592</v>
      </c>
      <c r="J2261" t="s">
        <v>614</v>
      </c>
      <c r="K2261" t="s">
        <v>605</v>
      </c>
      <c r="O2261" t="s">
        <v>18</v>
      </c>
      <c r="P2261" t="s">
        <v>352</v>
      </c>
    </row>
    <row r="2262" spans="1:16" x14ac:dyDescent="0.25">
      <c r="A2262" s="5">
        <v>44413.905836921294</v>
      </c>
      <c r="B2262" t="s">
        <v>97</v>
      </c>
      <c r="C2262" t="s">
        <v>60</v>
      </c>
      <c r="D2262" t="s">
        <v>27</v>
      </c>
      <c r="E2262" t="s">
        <v>73</v>
      </c>
      <c r="F2262" t="s">
        <v>180</v>
      </c>
      <c r="G2262">
        <v>123</v>
      </c>
      <c r="H2262" t="s">
        <v>179</v>
      </c>
      <c r="I2262" t="s">
        <v>592</v>
      </c>
      <c r="J2262" t="s">
        <v>753</v>
      </c>
      <c r="K2262" t="s">
        <v>616</v>
      </c>
      <c r="O2262" t="s">
        <v>18</v>
      </c>
      <c r="P2262" t="s">
        <v>352</v>
      </c>
    </row>
    <row r="2263" spans="1:16" x14ac:dyDescent="0.25">
      <c r="A2263" s="5">
        <v>44413.905836921294</v>
      </c>
      <c r="B2263" t="s">
        <v>97</v>
      </c>
      <c r="C2263" t="s">
        <v>60</v>
      </c>
      <c r="D2263" t="s">
        <v>27</v>
      </c>
      <c r="E2263" t="s">
        <v>83</v>
      </c>
      <c r="F2263" t="s">
        <v>84</v>
      </c>
      <c r="G2263">
        <v>1</v>
      </c>
      <c r="H2263" t="s">
        <v>123</v>
      </c>
      <c r="I2263" t="s">
        <v>189</v>
      </c>
      <c r="J2263" t="s">
        <v>1304</v>
      </c>
      <c r="O2263" t="s">
        <v>18</v>
      </c>
    </row>
    <row r="2264" spans="1:16" x14ac:dyDescent="0.25">
      <c r="A2264" s="5">
        <v>44413.905836921294</v>
      </c>
      <c r="B2264" t="s">
        <v>97</v>
      </c>
      <c r="C2264" t="s">
        <v>60</v>
      </c>
      <c r="D2264" t="s">
        <v>27</v>
      </c>
      <c r="E2264" t="s">
        <v>91</v>
      </c>
      <c r="F2264" t="s">
        <v>92</v>
      </c>
      <c r="G2264">
        <v>28</v>
      </c>
      <c r="H2264" t="s">
        <v>126</v>
      </c>
      <c r="I2264" t="s">
        <v>592</v>
      </c>
      <c r="J2264" t="s">
        <v>1305</v>
      </c>
      <c r="O2264" t="s">
        <v>18</v>
      </c>
    </row>
    <row r="2265" spans="1:16" x14ac:dyDescent="0.25">
      <c r="A2265" s="5">
        <v>44413.905836921294</v>
      </c>
      <c r="B2265" t="s">
        <v>97</v>
      </c>
      <c r="C2265" t="s">
        <v>60</v>
      </c>
      <c r="D2265" t="s">
        <v>27</v>
      </c>
      <c r="E2265" t="s">
        <v>91</v>
      </c>
      <c r="F2265" t="s">
        <v>92</v>
      </c>
      <c r="G2265">
        <v>17</v>
      </c>
      <c r="H2265" t="s">
        <v>103</v>
      </c>
      <c r="I2265" t="s">
        <v>593</v>
      </c>
      <c r="J2265" t="s">
        <v>644</v>
      </c>
      <c r="M2265" t="s">
        <v>731</v>
      </c>
      <c r="O2265" t="s">
        <v>18</v>
      </c>
      <c r="P2265" t="s">
        <v>250</v>
      </c>
    </row>
    <row r="2266" spans="1:16" x14ac:dyDescent="0.25">
      <c r="A2266" s="5">
        <v>44413.905836921294</v>
      </c>
      <c r="B2266" t="s">
        <v>97</v>
      </c>
      <c r="C2266" t="s">
        <v>60</v>
      </c>
      <c r="D2266" t="s">
        <v>27</v>
      </c>
      <c r="E2266" t="s">
        <v>129</v>
      </c>
      <c r="F2266" t="s">
        <v>92</v>
      </c>
      <c r="G2266">
        <v>54</v>
      </c>
      <c r="H2266" t="s">
        <v>130</v>
      </c>
      <c r="I2266" t="s">
        <v>593</v>
      </c>
      <c r="J2266" t="s">
        <v>1212</v>
      </c>
      <c r="L2266" t="s">
        <v>616</v>
      </c>
      <c r="O2266" t="s">
        <v>18</v>
      </c>
      <c r="P2266" t="s">
        <v>352</v>
      </c>
    </row>
    <row r="2267" spans="1:16" x14ac:dyDescent="0.25">
      <c r="A2267" s="5">
        <v>44413.905836921294</v>
      </c>
      <c r="B2267" t="s">
        <v>97</v>
      </c>
      <c r="C2267" t="s">
        <v>60</v>
      </c>
      <c r="D2267" t="s">
        <v>27</v>
      </c>
      <c r="E2267" t="s">
        <v>129</v>
      </c>
      <c r="F2267" t="s">
        <v>92</v>
      </c>
      <c r="G2267">
        <v>38</v>
      </c>
      <c r="H2267" t="s">
        <v>142</v>
      </c>
      <c r="I2267" t="s">
        <v>593</v>
      </c>
      <c r="J2267" t="s">
        <v>661</v>
      </c>
      <c r="O2267" t="s">
        <v>18</v>
      </c>
    </row>
    <row r="2268" spans="1:16" x14ac:dyDescent="0.25">
      <c r="A2268" s="5">
        <v>44413.905836921294</v>
      </c>
      <c r="B2268" t="s">
        <v>97</v>
      </c>
      <c r="C2268" t="s">
        <v>60</v>
      </c>
      <c r="D2268" t="s">
        <v>27</v>
      </c>
      <c r="E2268" t="s">
        <v>132</v>
      </c>
      <c r="F2268" t="s">
        <v>92</v>
      </c>
      <c r="G2268">
        <v>6</v>
      </c>
      <c r="H2268" t="s">
        <v>136</v>
      </c>
      <c r="I2268" t="s">
        <v>592</v>
      </c>
      <c r="J2268" t="s">
        <v>1305</v>
      </c>
      <c r="O2268" t="s">
        <v>18</v>
      </c>
    </row>
    <row r="2269" spans="1:16" x14ac:dyDescent="0.25">
      <c r="A2269" s="5">
        <v>44413.905836921294</v>
      </c>
      <c r="B2269" t="s">
        <v>97</v>
      </c>
      <c r="C2269" t="s">
        <v>60</v>
      </c>
      <c r="D2269" t="s">
        <v>27</v>
      </c>
      <c r="E2269" t="s">
        <v>94</v>
      </c>
      <c r="F2269" t="s">
        <v>94</v>
      </c>
      <c r="G2269">
        <v>69</v>
      </c>
      <c r="H2269" t="s">
        <v>48</v>
      </c>
      <c r="I2269" t="s">
        <v>592</v>
      </c>
      <c r="J2269" t="s">
        <v>1306</v>
      </c>
      <c r="O2269" t="s">
        <v>18</v>
      </c>
    </row>
    <row r="2270" spans="1:16" x14ac:dyDescent="0.25">
      <c r="A2270" s="5">
        <v>44413.905836921294</v>
      </c>
      <c r="B2270" t="s">
        <v>97</v>
      </c>
      <c r="C2270" t="s">
        <v>60</v>
      </c>
      <c r="D2270" t="s">
        <v>27</v>
      </c>
      <c r="E2270" t="s">
        <v>26</v>
      </c>
      <c r="F2270" t="s">
        <v>26</v>
      </c>
      <c r="G2270">
        <v>146</v>
      </c>
      <c r="H2270" t="s">
        <v>55</v>
      </c>
      <c r="I2270" t="s">
        <v>592</v>
      </c>
      <c r="J2270" t="s">
        <v>1306</v>
      </c>
      <c r="O2270" t="s">
        <v>18</v>
      </c>
    </row>
    <row r="2271" spans="1:16" x14ac:dyDescent="0.25">
      <c r="A2271" s="5">
        <v>44413.905836921294</v>
      </c>
      <c r="B2271" t="s">
        <v>97</v>
      </c>
      <c r="C2271" t="s">
        <v>60</v>
      </c>
      <c r="D2271" t="s">
        <v>27</v>
      </c>
      <c r="E2271" t="s">
        <v>95</v>
      </c>
      <c r="F2271" t="s">
        <v>95</v>
      </c>
      <c r="G2271">
        <v>85</v>
      </c>
      <c r="H2271" t="s">
        <v>138</v>
      </c>
      <c r="J2271" t="s">
        <v>1307</v>
      </c>
      <c r="O2271" t="s">
        <v>18</v>
      </c>
      <c r="P2271" t="s">
        <v>356</v>
      </c>
    </row>
    <row r="2272" spans="1:16" x14ac:dyDescent="0.25">
      <c r="A2272" s="5">
        <v>44413.905836921294</v>
      </c>
      <c r="B2272" t="s">
        <v>97</v>
      </c>
      <c r="C2272" t="s">
        <v>60</v>
      </c>
      <c r="D2272" t="s">
        <v>27</v>
      </c>
      <c r="E2272" t="s">
        <v>33</v>
      </c>
      <c r="F2272" t="s">
        <v>33</v>
      </c>
      <c r="G2272">
        <v>11</v>
      </c>
      <c r="H2272" t="s">
        <v>143</v>
      </c>
      <c r="I2272" t="s">
        <v>592</v>
      </c>
      <c r="J2272" t="s">
        <v>1306</v>
      </c>
      <c r="O2272" t="s">
        <v>18</v>
      </c>
    </row>
    <row r="2273" spans="1:16" x14ac:dyDescent="0.25">
      <c r="A2273" s="5">
        <v>44413.905836921294</v>
      </c>
      <c r="B2273" t="s">
        <v>59</v>
      </c>
      <c r="C2273" t="s">
        <v>60</v>
      </c>
      <c r="D2273" t="s">
        <v>35</v>
      </c>
      <c r="E2273" t="s">
        <v>17</v>
      </c>
      <c r="F2273" t="s">
        <v>98</v>
      </c>
      <c r="G2273">
        <v>91</v>
      </c>
      <c r="H2273" t="s">
        <v>147</v>
      </c>
      <c r="I2273" t="s">
        <v>592</v>
      </c>
      <c r="J2273" t="s">
        <v>666</v>
      </c>
      <c r="O2273" t="s">
        <v>18</v>
      </c>
    </row>
    <row r="2274" spans="1:16" x14ac:dyDescent="0.25">
      <c r="A2274" s="5">
        <v>44413.597429513888</v>
      </c>
      <c r="B2274" t="s">
        <v>59</v>
      </c>
      <c r="C2274" t="s">
        <v>60</v>
      </c>
      <c r="D2274" t="s">
        <v>35</v>
      </c>
      <c r="E2274" t="s">
        <v>17</v>
      </c>
      <c r="F2274" t="s">
        <v>101</v>
      </c>
      <c r="G2274">
        <v>91</v>
      </c>
      <c r="H2274" t="s">
        <v>147</v>
      </c>
      <c r="I2274" t="s">
        <v>72</v>
      </c>
      <c r="J2274" t="s">
        <v>639</v>
      </c>
      <c r="O2274" t="s">
        <v>18</v>
      </c>
    </row>
    <row r="2275" spans="1:16" x14ac:dyDescent="0.25">
      <c r="A2275" s="5">
        <v>44413.597429513888</v>
      </c>
      <c r="B2275" t="s">
        <v>59</v>
      </c>
      <c r="C2275" t="s">
        <v>60</v>
      </c>
      <c r="D2275" t="s">
        <v>35</v>
      </c>
      <c r="E2275" t="s">
        <v>61</v>
      </c>
      <c r="F2275" t="s">
        <v>61</v>
      </c>
      <c r="G2275">
        <v>78</v>
      </c>
      <c r="H2275" t="s">
        <v>107</v>
      </c>
      <c r="I2275" t="s">
        <v>127</v>
      </c>
      <c r="J2275" t="s">
        <v>638</v>
      </c>
      <c r="O2275" t="s">
        <v>18</v>
      </c>
    </row>
    <row r="2276" spans="1:16" x14ac:dyDescent="0.25">
      <c r="A2276" s="5">
        <v>44413.597429513888</v>
      </c>
      <c r="B2276" t="s">
        <v>59</v>
      </c>
      <c r="C2276" t="s">
        <v>60</v>
      </c>
      <c r="D2276" t="s">
        <v>35</v>
      </c>
      <c r="E2276" t="s">
        <v>61</v>
      </c>
      <c r="F2276" t="s">
        <v>61</v>
      </c>
      <c r="G2276">
        <v>78</v>
      </c>
      <c r="H2276" t="s">
        <v>107</v>
      </c>
      <c r="I2276" t="s">
        <v>185</v>
      </c>
      <c r="J2276" t="s">
        <v>1218</v>
      </c>
      <c r="O2276" t="s">
        <v>18</v>
      </c>
    </row>
    <row r="2277" spans="1:16" x14ac:dyDescent="0.25">
      <c r="A2277" s="5">
        <v>44413.597429513888</v>
      </c>
      <c r="B2277" t="s">
        <v>59</v>
      </c>
      <c r="C2277" t="s">
        <v>60</v>
      </c>
      <c r="D2277" t="s">
        <v>35</v>
      </c>
      <c r="E2277" t="s">
        <v>70</v>
      </c>
      <c r="F2277" t="s">
        <v>70</v>
      </c>
      <c r="G2277">
        <v>167</v>
      </c>
      <c r="H2277" t="s">
        <v>152</v>
      </c>
      <c r="I2277" t="s">
        <v>127</v>
      </c>
      <c r="J2277" t="s">
        <v>637</v>
      </c>
      <c r="O2277" t="s">
        <v>18</v>
      </c>
    </row>
    <row r="2278" spans="1:16" x14ac:dyDescent="0.25">
      <c r="A2278" s="5">
        <v>44413.597429513888</v>
      </c>
      <c r="B2278" t="s">
        <v>59</v>
      </c>
      <c r="C2278" t="s">
        <v>60</v>
      </c>
      <c r="D2278" t="s">
        <v>35</v>
      </c>
      <c r="E2278" t="s">
        <v>70</v>
      </c>
      <c r="F2278" t="s">
        <v>70</v>
      </c>
      <c r="G2278">
        <v>167</v>
      </c>
      <c r="H2278" t="s">
        <v>152</v>
      </c>
      <c r="I2278" t="s">
        <v>185</v>
      </c>
      <c r="J2278" t="s">
        <v>638</v>
      </c>
      <c r="O2278" t="s">
        <v>18</v>
      </c>
    </row>
    <row r="2279" spans="1:16" x14ac:dyDescent="0.25">
      <c r="A2279" s="5">
        <v>44413.597429513888</v>
      </c>
      <c r="B2279" t="s">
        <v>59</v>
      </c>
      <c r="C2279" t="s">
        <v>60</v>
      </c>
      <c r="D2279" t="s">
        <v>35</v>
      </c>
      <c r="E2279" t="s">
        <v>73</v>
      </c>
      <c r="F2279" t="s">
        <v>74</v>
      </c>
      <c r="G2279">
        <v>65</v>
      </c>
      <c r="H2279" t="s">
        <v>112</v>
      </c>
      <c r="I2279" t="s">
        <v>185</v>
      </c>
      <c r="J2279" t="s">
        <v>741</v>
      </c>
      <c r="M2279" t="s">
        <v>1258</v>
      </c>
      <c r="N2279" t="s">
        <v>622</v>
      </c>
      <c r="O2279" t="s">
        <v>25</v>
      </c>
      <c r="P2279" t="s">
        <v>357</v>
      </c>
    </row>
    <row r="2280" spans="1:16" x14ac:dyDescent="0.25">
      <c r="A2280" s="5">
        <v>44413.597429513888</v>
      </c>
      <c r="B2280" t="s">
        <v>59</v>
      </c>
      <c r="C2280" t="s">
        <v>60</v>
      </c>
      <c r="D2280" t="s">
        <v>35</v>
      </c>
      <c r="E2280" t="s">
        <v>73</v>
      </c>
      <c r="F2280" t="s">
        <v>213</v>
      </c>
      <c r="G2280">
        <v>137</v>
      </c>
      <c r="H2280" t="s">
        <v>128</v>
      </c>
      <c r="I2280" t="s">
        <v>593</v>
      </c>
      <c r="J2280" t="s">
        <v>1308</v>
      </c>
      <c r="K2280" t="s">
        <v>616</v>
      </c>
      <c r="M2280" t="s">
        <v>737</v>
      </c>
      <c r="N2280" t="s">
        <v>605</v>
      </c>
      <c r="O2280" t="s">
        <v>28</v>
      </c>
      <c r="P2280" t="s">
        <v>358</v>
      </c>
    </row>
    <row r="2281" spans="1:16" x14ac:dyDescent="0.25">
      <c r="A2281" s="5">
        <v>44413.597429513888</v>
      </c>
      <c r="B2281" t="s">
        <v>59</v>
      </c>
      <c r="C2281" t="s">
        <v>60</v>
      </c>
      <c r="D2281" t="s">
        <v>35</v>
      </c>
      <c r="E2281" t="s">
        <v>73</v>
      </c>
      <c r="F2281" t="s">
        <v>120</v>
      </c>
      <c r="G2281">
        <v>96</v>
      </c>
      <c r="H2281" t="s">
        <v>121</v>
      </c>
      <c r="I2281" t="s">
        <v>592</v>
      </c>
      <c r="J2281" t="s">
        <v>1309</v>
      </c>
      <c r="O2281" t="s">
        <v>18</v>
      </c>
    </row>
    <row r="2282" spans="1:16" x14ac:dyDescent="0.25">
      <c r="A2282" s="5">
        <v>44413.597429513888</v>
      </c>
      <c r="B2282" t="s">
        <v>59</v>
      </c>
      <c r="C2282" t="s">
        <v>60</v>
      </c>
      <c r="D2282" t="s">
        <v>35</v>
      </c>
      <c r="E2282" t="s">
        <v>73</v>
      </c>
      <c r="F2282" t="s">
        <v>180</v>
      </c>
      <c r="G2282">
        <v>126</v>
      </c>
      <c r="H2282" t="s">
        <v>181</v>
      </c>
      <c r="I2282" t="s">
        <v>592</v>
      </c>
      <c r="J2282" t="s">
        <v>678</v>
      </c>
      <c r="O2282" t="s">
        <v>18</v>
      </c>
    </row>
    <row r="2283" spans="1:16" x14ac:dyDescent="0.25">
      <c r="A2283" s="5">
        <v>44413.597429513888</v>
      </c>
      <c r="B2283" t="s">
        <v>59</v>
      </c>
      <c r="C2283" t="s">
        <v>60</v>
      </c>
      <c r="D2283" t="s">
        <v>35</v>
      </c>
      <c r="E2283" t="s">
        <v>73</v>
      </c>
      <c r="F2283" t="s">
        <v>180</v>
      </c>
      <c r="G2283">
        <v>175</v>
      </c>
      <c r="H2283" t="s">
        <v>182</v>
      </c>
      <c r="I2283" t="s">
        <v>592</v>
      </c>
      <c r="J2283" t="s">
        <v>618</v>
      </c>
      <c r="O2283" t="s">
        <v>18</v>
      </c>
    </row>
    <row r="2284" spans="1:16" x14ac:dyDescent="0.25">
      <c r="A2284" s="5">
        <v>44413.597429513888</v>
      </c>
      <c r="B2284" t="s">
        <v>59</v>
      </c>
      <c r="C2284" t="s">
        <v>60</v>
      </c>
      <c r="D2284" t="s">
        <v>35</v>
      </c>
      <c r="E2284" t="s">
        <v>73</v>
      </c>
      <c r="F2284" t="s">
        <v>180</v>
      </c>
      <c r="G2284">
        <v>164</v>
      </c>
      <c r="H2284" t="s">
        <v>81</v>
      </c>
      <c r="I2284" t="s">
        <v>592</v>
      </c>
      <c r="J2284" t="s">
        <v>657</v>
      </c>
      <c r="O2284" t="s">
        <v>18</v>
      </c>
    </row>
    <row r="2285" spans="1:16" x14ac:dyDescent="0.25">
      <c r="A2285" s="5">
        <v>44413.597429513888</v>
      </c>
      <c r="B2285" t="s">
        <v>59</v>
      </c>
      <c r="C2285" t="s">
        <v>60</v>
      </c>
      <c r="D2285" t="s">
        <v>35</v>
      </c>
      <c r="E2285" t="s">
        <v>83</v>
      </c>
      <c r="F2285" t="s">
        <v>84</v>
      </c>
      <c r="G2285">
        <v>30</v>
      </c>
      <c r="H2285" t="s">
        <v>174</v>
      </c>
      <c r="I2285" t="s">
        <v>86</v>
      </c>
      <c r="J2285" t="s">
        <v>1310</v>
      </c>
      <c r="O2285" t="s">
        <v>18</v>
      </c>
    </row>
    <row r="2286" spans="1:16" x14ac:dyDescent="0.25">
      <c r="A2286" s="5">
        <v>44413.597429513888</v>
      </c>
      <c r="B2286" t="s">
        <v>59</v>
      </c>
      <c r="C2286" t="s">
        <v>60</v>
      </c>
      <c r="D2286" t="s">
        <v>35</v>
      </c>
      <c r="E2286" t="s">
        <v>91</v>
      </c>
      <c r="F2286" t="s">
        <v>92</v>
      </c>
      <c r="G2286">
        <v>60</v>
      </c>
      <c r="H2286" t="s">
        <v>229</v>
      </c>
      <c r="I2286" t="s">
        <v>592</v>
      </c>
      <c r="J2286" t="s">
        <v>987</v>
      </c>
      <c r="O2286" t="s">
        <v>18</v>
      </c>
    </row>
    <row r="2287" spans="1:16" x14ac:dyDescent="0.25">
      <c r="A2287" s="5">
        <v>44413.597429513888</v>
      </c>
      <c r="B2287" t="s">
        <v>59</v>
      </c>
      <c r="C2287" t="s">
        <v>60</v>
      </c>
      <c r="D2287" t="s">
        <v>35</v>
      </c>
      <c r="E2287" t="s">
        <v>91</v>
      </c>
      <c r="F2287" t="s">
        <v>92</v>
      </c>
      <c r="G2287">
        <v>116</v>
      </c>
      <c r="H2287" t="s">
        <v>115</v>
      </c>
      <c r="I2287" t="s">
        <v>593</v>
      </c>
      <c r="O2287" t="s">
        <v>18</v>
      </c>
    </row>
    <row r="2288" spans="1:16" x14ac:dyDescent="0.25">
      <c r="A2288" s="5">
        <v>44413.597429513888</v>
      </c>
      <c r="B2288" t="s">
        <v>59</v>
      </c>
      <c r="C2288" t="s">
        <v>60</v>
      </c>
      <c r="D2288" t="s">
        <v>35</v>
      </c>
      <c r="E2288" t="s">
        <v>91</v>
      </c>
      <c r="F2288" t="s">
        <v>92</v>
      </c>
      <c r="G2288">
        <v>140</v>
      </c>
      <c r="H2288" t="s">
        <v>93</v>
      </c>
      <c r="I2288" t="s">
        <v>127</v>
      </c>
      <c r="J2288" t="s">
        <v>711</v>
      </c>
      <c r="O2288" t="s">
        <v>18</v>
      </c>
    </row>
    <row r="2289" spans="1:16" x14ac:dyDescent="0.25">
      <c r="A2289" s="5">
        <v>44413.597429513888</v>
      </c>
      <c r="B2289" t="s">
        <v>59</v>
      </c>
      <c r="C2289" t="s">
        <v>60</v>
      </c>
      <c r="D2289" t="s">
        <v>35</v>
      </c>
      <c r="E2289" t="s">
        <v>91</v>
      </c>
      <c r="F2289" t="s">
        <v>92</v>
      </c>
      <c r="G2289">
        <v>140</v>
      </c>
      <c r="H2289" t="s">
        <v>93</v>
      </c>
      <c r="I2289" t="s">
        <v>593</v>
      </c>
      <c r="J2289" t="s">
        <v>614</v>
      </c>
      <c r="O2289" t="s">
        <v>18</v>
      </c>
    </row>
    <row r="2290" spans="1:16" x14ac:dyDescent="0.25">
      <c r="A2290" s="5">
        <v>44413.597429513888</v>
      </c>
      <c r="B2290" t="s">
        <v>59</v>
      </c>
      <c r="C2290" t="s">
        <v>60</v>
      </c>
      <c r="D2290" t="s">
        <v>35</v>
      </c>
      <c r="E2290" t="s">
        <v>129</v>
      </c>
      <c r="F2290" t="s">
        <v>92</v>
      </c>
      <c r="G2290">
        <v>115</v>
      </c>
      <c r="H2290" t="s">
        <v>164</v>
      </c>
      <c r="I2290" t="s">
        <v>127</v>
      </c>
      <c r="J2290" t="s">
        <v>1311</v>
      </c>
      <c r="O2290" t="s">
        <v>18</v>
      </c>
    </row>
    <row r="2291" spans="1:16" x14ac:dyDescent="0.25">
      <c r="A2291" s="5">
        <v>44413.597429513888</v>
      </c>
      <c r="B2291" t="s">
        <v>59</v>
      </c>
      <c r="C2291" t="s">
        <v>60</v>
      </c>
      <c r="D2291" t="s">
        <v>35</v>
      </c>
      <c r="E2291" t="s">
        <v>129</v>
      </c>
      <c r="F2291" t="s">
        <v>92</v>
      </c>
      <c r="G2291">
        <v>172</v>
      </c>
      <c r="H2291" t="s">
        <v>188</v>
      </c>
      <c r="I2291" t="s">
        <v>127</v>
      </c>
      <c r="J2291" t="s">
        <v>1311</v>
      </c>
      <c r="O2291" t="s">
        <v>18</v>
      </c>
    </row>
    <row r="2292" spans="1:16" x14ac:dyDescent="0.25">
      <c r="A2292" s="5">
        <v>44413.597429513888</v>
      </c>
      <c r="B2292" t="s">
        <v>59</v>
      </c>
      <c r="C2292" t="s">
        <v>60</v>
      </c>
      <c r="D2292" t="s">
        <v>35</v>
      </c>
      <c r="E2292" t="s">
        <v>132</v>
      </c>
      <c r="F2292" t="s">
        <v>92</v>
      </c>
      <c r="G2292">
        <v>68</v>
      </c>
      <c r="H2292" t="s">
        <v>170</v>
      </c>
      <c r="I2292" t="s">
        <v>592</v>
      </c>
      <c r="J2292" t="s">
        <v>987</v>
      </c>
      <c r="O2292" t="s">
        <v>18</v>
      </c>
    </row>
    <row r="2293" spans="1:16" x14ac:dyDescent="0.25">
      <c r="A2293" s="5">
        <v>44413.597429513888</v>
      </c>
      <c r="B2293" t="s">
        <v>59</v>
      </c>
      <c r="C2293" t="s">
        <v>60</v>
      </c>
      <c r="D2293" t="s">
        <v>35</v>
      </c>
      <c r="E2293" t="s">
        <v>23</v>
      </c>
      <c r="F2293" t="s">
        <v>167</v>
      </c>
      <c r="G2293">
        <v>9</v>
      </c>
      <c r="H2293" t="s">
        <v>168</v>
      </c>
      <c r="I2293" t="s">
        <v>127</v>
      </c>
      <c r="J2293" t="s">
        <v>858</v>
      </c>
      <c r="K2293" t="s">
        <v>605</v>
      </c>
      <c r="O2293" t="s">
        <v>18</v>
      </c>
      <c r="P2293" t="s">
        <v>359</v>
      </c>
    </row>
    <row r="2294" spans="1:16" x14ac:dyDescent="0.25">
      <c r="A2294" s="5">
        <v>44413.597429513888</v>
      </c>
      <c r="B2294" t="s">
        <v>59</v>
      </c>
      <c r="C2294" t="s">
        <v>60</v>
      </c>
      <c r="D2294" t="s">
        <v>35</v>
      </c>
      <c r="E2294" t="s">
        <v>23</v>
      </c>
      <c r="F2294" t="s">
        <v>167</v>
      </c>
      <c r="G2294">
        <v>30</v>
      </c>
      <c r="H2294" t="s">
        <v>174</v>
      </c>
      <c r="I2294" t="s">
        <v>127</v>
      </c>
      <c r="J2294" t="s">
        <v>1004</v>
      </c>
      <c r="O2294" t="s">
        <v>18</v>
      </c>
    </row>
    <row r="2295" spans="1:16" x14ac:dyDescent="0.25">
      <c r="A2295" s="5">
        <v>44413.597429513888</v>
      </c>
      <c r="B2295" t="s">
        <v>59</v>
      </c>
      <c r="C2295" t="s">
        <v>60</v>
      </c>
      <c r="D2295" t="s">
        <v>35</v>
      </c>
      <c r="E2295" t="s">
        <v>94</v>
      </c>
      <c r="F2295" t="s">
        <v>94</v>
      </c>
      <c r="G2295">
        <v>116</v>
      </c>
      <c r="H2295" t="s">
        <v>115</v>
      </c>
      <c r="I2295" t="s">
        <v>592</v>
      </c>
      <c r="J2295" t="s">
        <v>1312</v>
      </c>
      <c r="O2295" t="s">
        <v>18</v>
      </c>
    </row>
    <row r="2296" spans="1:16" x14ac:dyDescent="0.25">
      <c r="A2296" s="5">
        <v>44413.597429513888</v>
      </c>
      <c r="B2296" t="s">
        <v>59</v>
      </c>
      <c r="C2296" t="s">
        <v>60</v>
      </c>
      <c r="D2296" t="s">
        <v>35</v>
      </c>
      <c r="E2296" t="s">
        <v>26</v>
      </c>
      <c r="F2296" t="s">
        <v>26</v>
      </c>
      <c r="G2296">
        <v>60</v>
      </c>
      <c r="H2296" t="s">
        <v>229</v>
      </c>
      <c r="I2296" t="s">
        <v>592</v>
      </c>
      <c r="J2296" t="s">
        <v>812</v>
      </c>
      <c r="O2296" t="s">
        <v>18</v>
      </c>
    </row>
    <row r="2297" spans="1:16" x14ac:dyDescent="0.25">
      <c r="A2297" s="5">
        <v>44413.597429513888</v>
      </c>
      <c r="B2297" t="s">
        <v>59</v>
      </c>
      <c r="C2297" t="s">
        <v>60</v>
      </c>
      <c r="D2297" t="s">
        <v>35</v>
      </c>
      <c r="E2297" t="s">
        <v>26</v>
      </c>
      <c r="F2297" t="s">
        <v>26</v>
      </c>
      <c r="G2297">
        <v>132</v>
      </c>
      <c r="H2297" t="s">
        <v>169</v>
      </c>
      <c r="I2297" t="s">
        <v>592</v>
      </c>
      <c r="J2297" t="s">
        <v>678</v>
      </c>
      <c r="O2297" t="s">
        <v>18</v>
      </c>
    </row>
    <row r="2298" spans="1:16" x14ac:dyDescent="0.25">
      <c r="A2298" s="5">
        <v>44413.597429513888</v>
      </c>
      <c r="B2298" t="s">
        <v>59</v>
      </c>
      <c r="C2298" t="s">
        <v>60</v>
      </c>
      <c r="D2298" t="s">
        <v>35</v>
      </c>
      <c r="E2298" t="s">
        <v>95</v>
      </c>
      <c r="F2298" t="s">
        <v>95</v>
      </c>
      <c r="G2298">
        <v>132</v>
      </c>
      <c r="H2298" t="s">
        <v>169</v>
      </c>
      <c r="I2298" t="s">
        <v>593</v>
      </c>
      <c r="J2298" t="s">
        <v>790</v>
      </c>
      <c r="O2298" t="s">
        <v>18</v>
      </c>
    </row>
    <row r="2299" spans="1:16" x14ac:dyDescent="0.25">
      <c r="A2299" s="5">
        <v>44413.597429513888</v>
      </c>
      <c r="B2299" t="s">
        <v>59</v>
      </c>
      <c r="C2299" t="s">
        <v>60</v>
      </c>
      <c r="D2299" t="s">
        <v>35</v>
      </c>
      <c r="E2299" t="s">
        <v>95</v>
      </c>
      <c r="F2299" t="s">
        <v>95</v>
      </c>
      <c r="G2299">
        <v>132</v>
      </c>
      <c r="H2299" t="s">
        <v>169</v>
      </c>
      <c r="I2299" t="s">
        <v>127</v>
      </c>
      <c r="J2299" t="s">
        <v>1198</v>
      </c>
      <c r="O2299" t="s">
        <v>18</v>
      </c>
    </row>
    <row r="2300" spans="1:16" x14ac:dyDescent="0.25">
      <c r="A2300" s="5">
        <v>44413.597429513888</v>
      </c>
      <c r="B2300" t="s">
        <v>59</v>
      </c>
      <c r="C2300" t="s">
        <v>60</v>
      </c>
      <c r="D2300" t="s">
        <v>35</v>
      </c>
      <c r="E2300" t="s">
        <v>33</v>
      </c>
      <c r="F2300" t="s">
        <v>33</v>
      </c>
      <c r="G2300">
        <v>68</v>
      </c>
      <c r="H2300" t="s">
        <v>170</v>
      </c>
      <c r="I2300" t="s">
        <v>592</v>
      </c>
      <c r="J2300" t="s">
        <v>1313</v>
      </c>
      <c r="O2300" t="s">
        <v>18</v>
      </c>
    </row>
    <row r="2301" spans="1:16" x14ac:dyDescent="0.25">
      <c r="A2301" s="5">
        <v>44413.597429513888</v>
      </c>
      <c r="B2301" t="s">
        <v>144</v>
      </c>
      <c r="C2301" t="s">
        <v>60</v>
      </c>
      <c r="D2301" t="s">
        <v>42</v>
      </c>
      <c r="E2301" t="s">
        <v>17</v>
      </c>
      <c r="F2301" t="s">
        <v>98</v>
      </c>
      <c r="G2301">
        <v>999</v>
      </c>
      <c r="H2301" t="s">
        <v>39</v>
      </c>
      <c r="O2301" t="s">
        <v>18</v>
      </c>
      <c r="P2301" t="s">
        <v>360</v>
      </c>
    </row>
    <row r="2302" spans="1:16" x14ac:dyDescent="0.25">
      <c r="A2302" s="5">
        <v>44413.435633564812</v>
      </c>
      <c r="B2302" t="s">
        <v>144</v>
      </c>
      <c r="C2302" t="s">
        <v>60</v>
      </c>
      <c r="D2302" t="s">
        <v>42</v>
      </c>
      <c r="E2302" t="s">
        <v>17</v>
      </c>
      <c r="F2302" t="s">
        <v>98</v>
      </c>
      <c r="G2302">
        <v>999</v>
      </c>
      <c r="H2302" t="s">
        <v>39</v>
      </c>
      <c r="O2302" t="s">
        <v>18</v>
      </c>
      <c r="P2302" t="s">
        <v>360</v>
      </c>
    </row>
    <row r="2303" spans="1:16" x14ac:dyDescent="0.25">
      <c r="A2303" s="5">
        <v>44413.435633564812</v>
      </c>
      <c r="B2303" t="s">
        <v>144</v>
      </c>
      <c r="C2303" t="s">
        <v>60</v>
      </c>
      <c r="D2303" t="s">
        <v>16</v>
      </c>
      <c r="E2303" t="s">
        <v>19</v>
      </c>
      <c r="F2303" t="s">
        <v>20</v>
      </c>
      <c r="G2303">
        <v>102</v>
      </c>
      <c r="H2303" t="s">
        <v>66</v>
      </c>
      <c r="I2303" t="s">
        <v>185</v>
      </c>
      <c r="J2303" t="s">
        <v>1180</v>
      </c>
      <c r="L2303" t="s">
        <v>611</v>
      </c>
      <c r="O2303" t="s">
        <v>18</v>
      </c>
      <c r="P2303" t="s">
        <v>361</v>
      </c>
    </row>
    <row r="2304" spans="1:16" x14ac:dyDescent="0.25">
      <c r="A2304" s="5">
        <v>44413.238961689814</v>
      </c>
      <c r="B2304" t="s">
        <v>144</v>
      </c>
      <c r="C2304" t="s">
        <v>60</v>
      </c>
      <c r="D2304" t="s">
        <v>16</v>
      </c>
      <c r="E2304" t="s">
        <v>19</v>
      </c>
      <c r="F2304" t="s">
        <v>148</v>
      </c>
      <c r="G2304">
        <v>108</v>
      </c>
      <c r="H2304" t="s">
        <v>68</v>
      </c>
      <c r="I2304" t="s">
        <v>592</v>
      </c>
      <c r="J2304" t="s">
        <v>637</v>
      </c>
      <c r="L2304" t="s">
        <v>605</v>
      </c>
      <c r="M2304" t="s">
        <v>644</v>
      </c>
      <c r="N2304" t="s">
        <v>605</v>
      </c>
      <c r="O2304" t="s">
        <v>28</v>
      </c>
      <c r="P2304" t="s">
        <v>362</v>
      </c>
    </row>
    <row r="2305" spans="1:16" x14ac:dyDescent="0.25">
      <c r="A2305" s="5">
        <v>44413.238961689814</v>
      </c>
      <c r="B2305" t="s">
        <v>144</v>
      </c>
      <c r="C2305" t="s">
        <v>60</v>
      </c>
      <c r="D2305" t="s">
        <v>16</v>
      </c>
      <c r="E2305" t="s">
        <v>70</v>
      </c>
      <c r="F2305" t="s">
        <v>70</v>
      </c>
      <c r="G2305">
        <v>44</v>
      </c>
      <c r="H2305" t="s">
        <v>71</v>
      </c>
      <c r="I2305" t="s">
        <v>592</v>
      </c>
      <c r="J2305" t="s">
        <v>637</v>
      </c>
      <c r="L2305" t="s">
        <v>616</v>
      </c>
      <c r="O2305" t="s">
        <v>18</v>
      </c>
    </row>
    <row r="2306" spans="1:16" x14ac:dyDescent="0.25">
      <c r="A2306" s="5">
        <v>44413.238961689814</v>
      </c>
      <c r="B2306" t="s">
        <v>144</v>
      </c>
      <c r="C2306" t="s">
        <v>60</v>
      </c>
      <c r="D2306" t="s">
        <v>16</v>
      </c>
      <c r="E2306" t="s">
        <v>70</v>
      </c>
      <c r="F2306" t="s">
        <v>70</v>
      </c>
      <c r="G2306">
        <v>25</v>
      </c>
      <c r="H2306" t="s">
        <v>49</v>
      </c>
      <c r="I2306" t="s">
        <v>185</v>
      </c>
      <c r="J2306" t="s">
        <v>637</v>
      </c>
      <c r="L2306" t="s">
        <v>664</v>
      </c>
      <c r="O2306" t="s">
        <v>18</v>
      </c>
    </row>
    <row r="2307" spans="1:16" x14ac:dyDescent="0.25">
      <c r="A2307" s="5">
        <v>44413.238961689814</v>
      </c>
      <c r="B2307" t="s">
        <v>144</v>
      </c>
      <c r="C2307" t="s">
        <v>60</v>
      </c>
      <c r="D2307" t="s">
        <v>16</v>
      </c>
      <c r="E2307" t="s">
        <v>73</v>
      </c>
      <c r="F2307" t="s">
        <v>77</v>
      </c>
      <c r="G2307">
        <v>56</v>
      </c>
      <c r="H2307" t="s">
        <v>155</v>
      </c>
      <c r="I2307" t="s">
        <v>127</v>
      </c>
      <c r="L2307" t="s">
        <v>616</v>
      </c>
      <c r="O2307" t="s">
        <v>18</v>
      </c>
      <c r="P2307" t="s">
        <v>347</v>
      </c>
    </row>
    <row r="2308" spans="1:16" x14ac:dyDescent="0.25">
      <c r="A2308" s="5">
        <v>44413.238961689814</v>
      </c>
      <c r="B2308" t="s">
        <v>144</v>
      </c>
      <c r="C2308" t="s">
        <v>60</v>
      </c>
      <c r="D2308" t="s">
        <v>16</v>
      </c>
      <c r="E2308" t="s">
        <v>73</v>
      </c>
      <c r="F2308" t="s">
        <v>79</v>
      </c>
      <c r="G2308">
        <v>166</v>
      </c>
      <c r="H2308" t="s">
        <v>178</v>
      </c>
      <c r="I2308" t="s">
        <v>127</v>
      </c>
      <c r="J2308" t="s">
        <v>1188</v>
      </c>
      <c r="K2308" t="s">
        <v>616</v>
      </c>
      <c r="O2308" t="s">
        <v>18</v>
      </c>
    </row>
    <row r="2309" spans="1:16" x14ac:dyDescent="0.25">
      <c r="A2309" s="5">
        <v>44413.238961689814</v>
      </c>
      <c r="B2309" t="s">
        <v>144</v>
      </c>
      <c r="C2309" t="s">
        <v>60</v>
      </c>
      <c r="D2309" t="s">
        <v>16</v>
      </c>
      <c r="E2309" t="s">
        <v>73</v>
      </c>
      <c r="F2309" t="s">
        <v>79</v>
      </c>
      <c r="G2309">
        <v>161</v>
      </c>
      <c r="H2309" t="s">
        <v>156</v>
      </c>
      <c r="I2309" t="s">
        <v>127</v>
      </c>
      <c r="J2309" t="s">
        <v>896</v>
      </c>
      <c r="O2309" t="s">
        <v>18</v>
      </c>
    </row>
    <row r="2310" spans="1:16" x14ac:dyDescent="0.25">
      <c r="A2310" s="5">
        <v>44413.238961689814</v>
      </c>
      <c r="B2310" t="s">
        <v>144</v>
      </c>
      <c r="C2310" t="s">
        <v>60</v>
      </c>
      <c r="D2310" t="s">
        <v>16</v>
      </c>
      <c r="E2310" t="s">
        <v>73</v>
      </c>
      <c r="F2310" t="s">
        <v>79</v>
      </c>
      <c r="G2310">
        <v>45</v>
      </c>
      <c r="H2310" t="s">
        <v>159</v>
      </c>
      <c r="I2310" t="s">
        <v>127</v>
      </c>
      <c r="J2310" t="s">
        <v>956</v>
      </c>
      <c r="K2310" t="s">
        <v>605</v>
      </c>
      <c r="O2310" t="s">
        <v>18</v>
      </c>
    </row>
    <row r="2311" spans="1:16" x14ac:dyDescent="0.25">
      <c r="A2311" s="5">
        <v>44413.238961689814</v>
      </c>
      <c r="B2311" t="s">
        <v>144</v>
      </c>
      <c r="C2311" t="s">
        <v>60</v>
      </c>
      <c r="D2311" t="s">
        <v>16</v>
      </c>
      <c r="E2311" t="s">
        <v>73</v>
      </c>
      <c r="F2311" t="s">
        <v>120</v>
      </c>
      <c r="G2311">
        <v>169</v>
      </c>
      <c r="H2311" t="s">
        <v>78</v>
      </c>
      <c r="I2311" t="s">
        <v>592</v>
      </c>
      <c r="L2311" t="s">
        <v>605</v>
      </c>
      <c r="O2311" t="s">
        <v>18</v>
      </c>
      <c r="P2311" t="s">
        <v>363</v>
      </c>
    </row>
    <row r="2312" spans="1:16" x14ac:dyDescent="0.25">
      <c r="A2312" s="5">
        <v>44413.238961689814</v>
      </c>
      <c r="B2312" t="s">
        <v>144</v>
      </c>
      <c r="C2312" t="s">
        <v>60</v>
      </c>
      <c r="D2312" t="s">
        <v>16</v>
      </c>
      <c r="E2312" t="s">
        <v>73</v>
      </c>
      <c r="F2312" t="s">
        <v>180</v>
      </c>
      <c r="G2312">
        <v>157</v>
      </c>
      <c r="H2312" t="s">
        <v>222</v>
      </c>
      <c r="I2312" t="s">
        <v>592</v>
      </c>
      <c r="J2312" t="s">
        <v>659</v>
      </c>
      <c r="O2312" t="s">
        <v>18</v>
      </c>
    </row>
    <row r="2313" spans="1:16" x14ac:dyDescent="0.25">
      <c r="A2313" s="5">
        <v>44413.238961689814</v>
      </c>
      <c r="B2313" t="s">
        <v>144</v>
      </c>
      <c r="C2313" t="s">
        <v>60</v>
      </c>
      <c r="D2313" t="s">
        <v>16</v>
      </c>
      <c r="E2313" t="s">
        <v>73</v>
      </c>
      <c r="F2313" t="s">
        <v>180</v>
      </c>
      <c r="G2313">
        <v>149</v>
      </c>
      <c r="H2313" t="s">
        <v>154</v>
      </c>
      <c r="I2313" t="s">
        <v>592</v>
      </c>
      <c r="J2313" t="s">
        <v>678</v>
      </c>
      <c r="K2313" t="s">
        <v>622</v>
      </c>
      <c r="O2313" t="s">
        <v>18</v>
      </c>
    </row>
    <row r="2314" spans="1:16" x14ac:dyDescent="0.25">
      <c r="A2314" s="5">
        <v>44413.238961689814</v>
      </c>
      <c r="B2314" t="s">
        <v>144</v>
      </c>
      <c r="C2314" t="s">
        <v>60</v>
      </c>
      <c r="D2314" t="s">
        <v>16</v>
      </c>
      <c r="E2314" t="s">
        <v>73</v>
      </c>
      <c r="F2314" t="s">
        <v>180</v>
      </c>
      <c r="G2314">
        <v>89</v>
      </c>
      <c r="H2314" t="s">
        <v>165</v>
      </c>
      <c r="I2314" t="s">
        <v>592</v>
      </c>
      <c r="J2314" t="s">
        <v>674</v>
      </c>
      <c r="K2314" t="s">
        <v>616</v>
      </c>
      <c r="O2314" t="s">
        <v>18</v>
      </c>
    </row>
    <row r="2315" spans="1:16" x14ac:dyDescent="0.25">
      <c r="A2315" s="5">
        <v>44413.238961689814</v>
      </c>
      <c r="B2315" t="s">
        <v>144</v>
      </c>
      <c r="C2315" t="s">
        <v>60</v>
      </c>
      <c r="D2315" t="s">
        <v>16</v>
      </c>
      <c r="E2315" t="s">
        <v>83</v>
      </c>
      <c r="F2315" t="s">
        <v>84</v>
      </c>
      <c r="G2315">
        <v>160</v>
      </c>
      <c r="H2315" t="s">
        <v>88</v>
      </c>
      <c r="I2315" t="s">
        <v>189</v>
      </c>
      <c r="J2315" t="s">
        <v>1314</v>
      </c>
      <c r="O2315" t="s">
        <v>18</v>
      </c>
    </row>
    <row r="2316" spans="1:16" x14ac:dyDescent="0.25">
      <c r="A2316" s="5">
        <v>44413.238961689814</v>
      </c>
      <c r="B2316" t="s">
        <v>144</v>
      </c>
      <c r="C2316" t="s">
        <v>60</v>
      </c>
      <c r="D2316" t="s">
        <v>16</v>
      </c>
      <c r="E2316" t="s">
        <v>83</v>
      </c>
      <c r="F2316" t="s">
        <v>84</v>
      </c>
      <c r="G2316">
        <v>160</v>
      </c>
      <c r="H2316" t="s">
        <v>88</v>
      </c>
      <c r="I2316" t="s">
        <v>216</v>
      </c>
      <c r="J2316" t="s">
        <v>1081</v>
      </c>
      <c r="O2316" t="s">
        <v>18</v>
      </c>
    </row>
    <row r="2317" spans="1:16" x14ac:dyDescent="0.25">
      <c r="A2317" s="5">
        <v>44413.238961689814</v>
      </c>
      <c r="B2317" t="s">
        <v>144</v>
      </c>
      <c r="C2317" t="s">
        <v>60</v>
      </c>
      <c r="D2317" t="s">
        <v>16</v>
      </c>
      <c r="E2317" t="s">
        <v>83</v>
      </c>
      <c r="F2317" t="s">
        <v>84</v>
      </c>
      <c r="G2317">
        <v>160</v>
      </c>
      <c r="H2317" t="s">
        <v>88</v>
      </c>
      <c r="I2317" t="s">
        <v>86</v>
      </c>
      <c r="J2317" t="s">
        <v>1315</v>
      </c>
      <c r="O2317" t="s">
        <v>18</v>
      </c>
    </row>
    <row r="2318" spans="1:16" x14ac:dyDescent="0.25">
      <c r="A2318" s="5">
        <v>44413.238961689814</v>
      </c>
      <c r="B2318" t="s">
        <v>144</v>
      </c>
      <c r="C2318" t="s">
        <v>60</v>
      </c>
      <c r="D2318" t="s">
        <v>16</v>
      </c>
      <c r="E2318" t="s">
        <v>91</v>
      </c>
      <c r="F2318" t="s">
        <v>92</v>
      </c>
      <c r="G2318">
        <v>21</v>
      </c>
      <c r="H2318" t="s">
        <v>47</v>
      </c>
      <c r="I2318" t="s">
        <v>592</v>
      </c>
      <c r="J2318" t="s">
        <v>638</v>
      </c>
      <c r="L2318" t="s">
        <v>616</v>
      </c>
      <c r="O2318" t="s">
        <v>18</v>
      </c>
    </row>
    <row r="2319" spans="1:16" x14ac:dyDescent="0.25">
      <c r="A2319" s="5">
        <v>44413.238961689814</v>
      </c>
      <c r="B2319" t="s">
        <v>144</v>
      </c>
      <c r="C2319" t="s">
        <v>60</v>
      </c>
      <c r="D2319" t="s">
        <v>16</v>
      </c>
      <c r="E2319" t="s">
        <v>91</v>
      </c>
      <c r="F2319" t="s">
        <v>92</v>
      </c>
      <c r="G2319">
        <v>136</v>
      </c>
      <c r="H2319" t="s">
        <v>45</v>
      </c>
      <c r="I2319" t="s">
        <v>593</v>
      </c>
      <c r="J2319" t="s">
        <v>637</v>
      </c>
      <c r="O2319" t="s">
        <v>18</v>
      </c>
    </row>
    <row r="2320" spans="1:16" x14ac:dyDescent="0.25">
      <c r="A2320" s="5">
        <v>44413.238961689814</v>
      </c>
      <c r="B2320" t="s">
        <v>144</v>
      </c>
      <c r="C2320" t="s">
        <v>60</v>
      </c>
      <c r="D2320" t="s">
        <v>16</v>
      </c>
      <c r="E2320" t="s">
        <v>132</v>
      </c>
      <c r="F2320" t="s">
        <v>92</v>
      </c>
      <c r="G2320">
        <v>21</v>
      </c>
      <c r="H2320" t="s">
        <v>47</v>
      </c>
      <c r="I2320" t="s">
        <v>592</v>
      </c>
      <c r="J2320" t="s">
        <v>638</v>
      </c>
      <c r="O2320" t="s">
        <v>18</v>
      </c>
    </row>
    <row r="2321" spans="1:16" x14ac:dyDescent="0.25">
      <c r="A2321" s="5">
        <v>44413.238961689814</v>
      </c>
      <c r="B2321" t="s">
        <v>144</v>
      </c>
      <c r="C2321" t="s">
        <v>60</v>
      </c>
      <c r="D2321" t="s">
        <v>16</v>
      </c>
      <c r="E2321" t="s">
        <v>26</v>
      </c>
      <c r="F2321" t="s">
        <v>26</v>
      </c>
      <c r="G2321">
        <v>25</v>
      </c>
      <c r="H2321" t="s">
        <v>49</v>
      </c>
      <c r="I2321" t="s">
        <v>592</v>
      </c>
      <c r="J2321" t="s">
        <v>1316</v>
      </c>
      <c r="O2321" t="s">
        <v>18</v>
      </c>
    </row>
    <row r="2322" spans="1:16" x14ac:dyDescent="0.25">
      <c r="A2322" s="5">
        <v>44413.238961689814</v>
      </c>
      <c r="B2322" t="s">
        <v>144</v>
      </c>
      <c r="C2322" t="s">
        <v>60</v>
      </c>
      <c r="D2322" t="s">
        <v>16</v>
      </c>
      <c r="E2322" t="s">
        <v>95</v>
      </c>
      <c r="F2322" t="s">
        <v>95</v>
      </c>
      <c r="G2322">
        <v>136</v>
      </c>
      <c r="H2322" t="s">
        <v>45</v>
      </c>
      <c r="I2322" t="s">
        <v>593</v>
      </c>
      <c r="J2322" t="s">
        <v>637</v>
      </c>
      <c r="O2322" t="s">
        <v>18</v>
      </c>
    </row>
    <row r="2323" spans="1:16" x14ac:dyDescent="0.25">
      <c r="A2323" s="5">
        <v>44413.238961689814</v>
      </c>
      <c r="B2323" t="s">
        <v>144</v>
      </c>
      <c r="C2323" t="s">
        <v>60</v>
      </c>
      <c r="D2323" t="s">
        <v>16</v>
      </c>
      <c r="E2323" t="s">
        <v>33</v>
      </c>
      <c r="F2323" t="s">
        <v>33</v>
      </c>
      <c r="G2323">
        <v>50</v>
      </c>
      <c r="H2323" t="s">
        <v>157</v>
      </c>
      <c r="I2323" t="s">
        <v>593</v>
      </c>
      <c r="J2323" t="s">
        <v>659</v>
      </c>
      <c r="O2323" t="s">
        <v>18</v>
      </c>
    </row>
    <row r="2324" spans="1:16" x14ac:dyDescent="0.25">
      <c r="A2324" s="5">
        <v>44413.238961689814</v>
      </c>
      <c r="B2324" t="s">
        <v>97</v>
      </c>
      <c r="C2324" t="s">
        <v>60</v>
      </c>
      <c r="D2324" t="s">
        <v>35</v>
      </c>
      <c r="E2324" t="s">
        <v>17</v>
      </c>
      <c r="F2324" t="s">
        <v>98</v>
      </c>
      <c r="G2324">
        <v>131</v>
      </c>
      <c r="H2324" t="s">
        <v>99</v>
      </c>
      <c r="I2324" t="s">
        <v>364</v>
      </c>
      <c r="J2324" t="s">
        <v>661</v>
      </c>
      <c r="O2324" t="s">
        <v>18</v>
      </c>
    </row>
    <row r="2325" spans="1:16" x14ac:dyDescent="0.25">
      <c r="A2325" s="5">
        <v>44404.585148032405</v>
      </c>
      <c r="B2325" t="s">
        <v>97</v>
      </c>
      <c r="C2325" t="s">
        <v>60</v>
      </c>
      <c r="D2325" t="s">
        <v>35</v>
      </c>
      <c r="E2325" t="s">
        <v>17</v>
      </c>
      <c r="F2325" t="s">
        <v>98</v>
      </c>
      <c r="G2325">
        <v>131</v>
      </c>
      <c r="H2325" t="s">
        <v>99</v>
      </c>
      <c r="I2325" t="s">
        <v>365</v>
      </c>
      <c r="J2325" t="s">
        <v>1317</v>
      </c>
      <c r="O2325" t="s">
        <v>18</v>
      </c>
    </row>
    <row r="2326" spans="1:16" x14ac:dyDescent="0.25">
      <c r="A2326" s="5">
        <v>44404.585148032405</v>
      </c>
      <c r="B2326" t="s">
        <v>97</v>
      </c>
      <c r="C2326" t="s">
        <v>60</v>
      </c>
      <c r="D2326" t="s">
        <v>35</v>
      </c>
      <c r="E2326" t="s">
        <v>17</v>
      </c>
      <c r="F2326" t="s">
        <v>101</v>
      </c>
      <c r="G2326">
        <v>131</v>
      </c>
      <c r="H2326" t="s">
        <v>99</v>
      </c>
      <c r="I2326" t="s">
        <v>593</v>
      </c>
      <c r="J2326" t="s">
        <v>639</v>
      </c>
      <c r="O2326" t="s">
        <v>18</v>
      </c>
    </row>
    <row r="2327" spans="1:16" x14ac:dyDescent="0.25">
      <c r="A2327" s="5">
        <v>44404.585148032405</v>
      </c>
      <c r="B2327" t="s">
        <v>97</v>
      </c>
      <c r="C2327" t="s">
        <v>60</v>
      </c>
      <c r="D2327" t="s">
        <v>35</v>
      </c>
      <c r="E2327" t="s">
        <v>17</v>
      </c>
      <c r="F2327" t="s">
        <v>101</v>
      </c>
      <c r="G2327">
        <v>131</v>
      </c>
      <c r="H2327" t="s">
        <v>99</v>
      </c>
      <c r="O2327" t="s">
        <v>18</v>
      </c>
    </row>
    <row r="2328" spans="1:16" x14ac:dyDescent="0.25">
      <c r="A2328" s="5">
        <v>44404.585148032405</v>
      </c>
      <c r="B2328" t="s">
        <v>97</v>
      </c>
      <c r="C2328" t="s">
        <v>60</v>
      </c>
      <c r="D2328" t="s">
        <v>35</v>
      </c>
      <c r="E2328" t="s">
        <v>61</v>
      </c>
      <c r="F2328" t="s">
        <v>61</v>
      </c>
      <c r="G2328">
        <v>61</v>
      </c>
      <c r="H2328" t="s">
        <v>102</v>
      </c>
      <c r="I2328" t="s">
        <v>592</v>
      </c>
      <c r="J2328" t="s">
        <v>758</v>
      </c>
      <c r="O2328" t="s">
        <v>18</v>
      </c>
    </row>
    <row r="2329" spans="1:16" x14ac:dyDescent="0.25">
      <c r="A2329" s="5">
        <v>44404.585148032405</v>
      </c>
      <c r="B2329" t="s">
        <v>97</v>
      </c>
      <c r="C2329" t="s">
        <v>60</v>
      </c>
      <c r="D2329" t="s">
        <v>35</v>
      </c>
      <c r="E2329" t="s">
        <v>61</v>
      </c>
      <c r="F2329" t="s">
        <v>61</v>
      </c>
      <c r="G2329">
        <v>61</v>
      </c>
      <c r="H2329" t="s">
        <v>102</v>
      </c>
      <c r="I2329" t="s">
        <v>593</v>
      </c>
      <c r="J2329" t="s">
        <v>641</v>
      </c>
      <c r="O2329" t="s">
        <v>18</v>
      </c>
    </row>
    <row r="2330" spans="1:16" x14ac:dyDescent="0.25">
      <c r="A2330" s="5">
        <v>44404.585148032405</v>
      </c>
      <c r="B2330" t="s">
        <v>97</v>
      </c>
      <c r="C2330" t="s">
        <v>60</v>
      </c>
      <c r="D2330" t="s">
        <v>35</v>
      </c>
      <c r="E2330" t="s">
        <v>63</v>
      </c>
      <c r="F2330" t="s">
        <v>64</v>
      </c>
      <c r="G2330">
        <v>17</v>
      </c>
      <c r="H2330" t="s">
        <v>103</v>
      </c>
      <c r="I2330" t="s">
        <v>185</v>
      </c>
      <c r="J2330" t="s">
        <v>661</v>
      </c>
      <c r="O2330" t="s">
        <v>18</v>
      </c>
    </row>
    <row r="2331" spans="1:16" x14ac:dyDescent="0.25">
      <c r="A2331" s="5">
        <v>44404.585148032405</v>
      </c>
      <c r="B2331" t="s">
        <v>97</v>
      </c>
      <c r="C2331" t="s">
        <v>60</v>
      </c>
      <c r="D2331" t="s">
        <v>35</v>
      </c>
      <c r="E2331" t="s">
        <v>63</v>
      </c>
      <c r="F2331" t="s">
        <v>64</v>
      </c>
      <c r="G2331">
        <v>999</v>
      </c>
      <c r="H2331" t="s">
        <v>39</v>
      </c>
      <c r="I2331" t="s">
        <v>69</v>
      </c>
      <c r="J2331" t="s">
        <v>1318</v>
      </c>
      <c r="O2331" t="s">
        <v>18</v>
      </c>
    </row>
    <row r="2332" spans="1:16" x14ac:dyDescent="0.25">
      <c r="A2332" s="5">
        <v>44404.585148032405</v>
      </c>
      <c r="B2332" t="s">
        <v>97</v>
      </c>
      <c r="C2332" t="s">
        <v>60</v>
      </c>
      <c r="D2332" t="s">
        <v>35</v>
      </c>
      <c r="E2332" t="s">
        <v>19</v>
      </c>
      <c r="F2332" t="s">
        <v>20</v>
      </c>
      <c r="G2332">
        <v>999</v>
      </c>
      <c r="H2332" t="s">
        <v>39</v>
      </c>
      <c r="O2332" t="s">
        <v>18</v>
      </c>
      <c r="P2332" t="s">
        <v>366</v>
      </c>
    </row>
    <row r="2333" spans="1:16" x14ac:dyDescent="0.25">
      <c r="A2333" s="5">
        <v>44404.585148032405</v>
      </c>
      <c r="B2333" t="s">
        <v>97</v>
      </c>
      <c r="C2333" t="s">
        <v>60</v>
      </c>
      <c r="D2333" t="s">
        <v>35</v>
      </c>
      <c r="E2333" t="s">
        <v>19</v>
      </c>
      <c r="F2333" t="s">
        <v>21</v>
      </c>
      <c r="G2333">
        <v>34</v>
      </c>
      <c r="H2333" t="s">
        <v>105</v>
      </c>
      <c r="J2333" t="s">
        <v>681</v>
      </c>
      <c r="K2333" t="s">
        <v>681</v>
      </c>
      <c r="L2333" t="s">
        <v>681</v>
      </c>
      <c r="M2333" t="s">
        <v>610</v>
      </c>
      <c r="O2333" t="s">
        <v>18</v>
      </c>
      <c r="P2333" t="s">
        <v>367</v>
      </c>
    </row>
    <row r="2334" spans="1:16" x14ac:dyDescent="0.25">
      <c r="A2334" s="5">
        <v>44404.585148032405</v>
      </c>
      <c r="B2334" t="s">
        <v>97</v>
      </c>
      <c r="C2334" t="s">
        <v>60</v>
      </c>
      <c r="D2334" t="s">
        <v>35</v>
      </c>
      <c r="E2334" t="s">
        <v>19</v>
      </c>
      <c r="F2334" t="s">
        <v>22</v>
      </c>
      <c r="G2334">
        <v>153</v>
      </c>
      <c r="H2334" t="s">
        <v>109</v>
      </c>
      <c r="I2334" t="s">
        <v>592</v>
      </c>
      <c r="J2334" t="s">
        <v>825</v>
      </c>
      <c r="O2334" t="s">
        <v>18</v>
      </c>
    </row>
    <row r="2335" spans="1:16" x14ac:dyDescent="0.25">
      <c r="A2335" s="5">
        <v>44404.585148032405</v>
      </c>
      <c r="B2335" t="s">
        <v>97</v>
      </c>
      <c r="C2335" t="s">
        <v>60</v>
      </c>
      <c r="D2335" t="s">
        <v>35</v>
      </c>
      <c r="E2335" t="s">
        <v>19</v>
      </c>
      <c r="F2335" t="s">
        <v>148</v>
      </c>
      <c r="G2335">
        <v>81</v>
      </c>
      <c r="H2335" t="s">
        <v>146</v>
      </c>
      <c r="I2335" t="s">
        <v>592</v>
      </c>
      <c r="J2335" t="s">
        <v>796</v>
      </c>
      <c r="O2335" t="s">
        <v>18</v>
      </c>
    </row>
    <row r="2336" spans="1:16" x14ac:dyDescent="0.25">
      <c r="A2336" s="5">
        <v>44404.585148032405</v>
      </c>
      <c r="B2336" t="s">
        <v>97</v>
      </c>
      <c r="C2336" t="s">
        <v>60</v>
      </c>
      <c r="D2336" t="s">
        <v>35</v>
      </c>
      <c r="E2336" t="s">
        <v>70</v>
      </c>
      <c r="F2336" t="s">
        <v>70</v>
      </c>
      <c r="G2336">
        <v>151</v>
      </c>
      <c r="H2336" t="s">
        <v>110</v>
      </c>
      <c r="I2336" t="s">
        <v>185</v>
      </c>
      <c r="J2336" t="s">
        <v>640</v>
      </c>
      <c r="M2336" t="s">
        <v>659</v>
      </c>
      <c r="O2336" t="s">
        <v>18</v>
      </c>
      <c r="P2336" t="s">
        <v>250</v>
      </c>
    </row>
    <row r="2337" spans="1:16" x14ac:dyDescent="0.25">
      <c r="A2337" s="5">
        <v>44404.585148032405</v>
      </c>
      <c r="B2337" t="s">
        <v>97</v>
      </c>
      <c r="C2337" t="s">
        <v>60</v>
      </c>
      <c r="D2337" t="s">
        <v>35</v>
      </c>
      <c r="E2337" t="s">
        <v>70</v>
      </c>
      <c r="F2337" t="s">
        <v>70</v>
      </c>
      <c r="G2337">
        <v>4</v>
      </c>
      <c r="H2337" t="s">
        <v>111</v>
      </c>
      <c r="I2337" t="s">
        <v>69</v>
      </c>
      <c r="J2337" t="s">
        <v>725</v>
      </c>
      <c r="O2337" t="s">
        <v>18</v>
      </c>
    </row>
    <row r="2338" spans="1:16" x14ac:dyDescent="0.25">
      <c r="A2338" s="5">
        <v>44404.585148032405</v>
      </c>
      <c r="B2338" t="s">
        <v>97</v>
      </c>
      <c r="C2338" t="s">
        <v>60</v>
      </c>
      <c r="D2338" t="s">
        <v>35</v>
      </c>
      <c r="E2338" t="s">
        <v>70</v>
      </c>
      <c r="F2338" t="s">
        <v>70</v>
      </c>
      <c r="G2338">
        <v>999</v>
      </c>
      <c r="H2338" t="s">
        <v>39</v>
      </c>
      <c r="I2338" t="s">
        <v>593</v>
      </c>
      <c r="O2338" t="s">
        <v>18</v>
      </c>
    </row>
    <row r="2339" spans="1:16" x14ac:dyDescent="0.25">
      <c r="A2339" s="5">
        <v>44404.585148032405</v>
      </c>
      <c r="B2339" t="s">
        <v>97</v>
      </c>
      <c r="C2339" t="s">
        <v>60</v>
      </c>
      <c r="D2339" t="s">
        <v>35</v>
      </c>
      <c r="E2339" t="s">
        <v>73</v>
      </c>
      <c r="F2339" t="s">
        <v>74</v>
      </c>
      <c r="G2339">
        <v>65</v>
      </c>
      <c r="H2339" t="s">
        <v>112</v>
      </c>
      <c r="I2339" t="s">
        <v>595</v>
      </c>
      <c r="J2339" t="s">
        <v>1319</v>
      </c>
      <c r="M2339" t="s">
        <v>725</v>
      </c>
      <c r="N2339" t="s">
        <v>605</v>
      </c>
      <c r="O2339" t="s">
        <v>28</v>
      </c>
      <c r="P2339" t="s">
        <v>368</v>
      </c>
    </row>
    <row r="2340" spans="1:16" x14ac:dyDescent="0.25">
      <c r="A2340" s="5">
        <v>44404.585148032405</v>
      </c>
      <c r="B2340" t="s">
        <v>97</v>
      </c>
      <c r="C2340" t="s">
        <v>60</v>
      </c>
      <c r="D2340" t="s">
        <v>35</v>
      </c>
      <c r="E2340" t="s">
        <v>73</v>
      </c>
      <c r="F2340" t="s">
        <v>213</v>
      </c>
      <c r="G2340">
        <v>152</v>
      </c>
      <c r="H2340" t="s">
        <v>153</v>
      </c>
      <c r="I2340" t="s">
        <v>185</v>
      </c>
      <c r="J2340" t="s">
        <v>1083</v>
      </c>
      <c r="O2340" t="s">
        <v>18</v>
      </c>
      <c r="P2340" t="s">
        <v>369</v>
      </c>
    </row>
    <row r="2341" spans="1:16" x14ac:dyDescent="0.25">
      <c r="A2341" s="5">
        <v>44404.585148032405</v>
      </c>
      <c r="B2341" t="s">
        <v>97</v>
      </c>
      <c r="C2341" t="s">
        <v>60</v>
      </c>
      <c r="D2341" t="s">
        <v>35</v>
      </c>
      <c r="E2341" t="s">
        <v>73</v>
      </c>
      <c r="F2341" t="s">
        <v>77</v>
      </c>
      <c r="G2341">
        <v>56</v>
      </c>
      <c r="H2341" t="s">
        <v>155</v>
      </c>
      <c r="M2341" t="s">
        <v>610</v>
      </c>
      <c r="O2341" t="s">
        <v>18</v>
      </c>
      <c r="P2341" t="s">
        <v>370</v>
      </c>
    </row>
    <row r="2342" spans="1:16" x14ac:dyDescent="0.25">
      <c r="A2342" s="5">
        <v>44404.585148032405</v>
      </c>
      <c r="B2342" t="s">
        <v>97</v>
      </c>
      <c r="C2342" t="s">
        <v>60</v>
      </c>
      <c r="D2342" t="s">
        <v>35</v>
      </c>
      <c r="E2342" t="s">
        <v>73</v>
      </c>
      <c r="F2342" t="s">
        <v>79</v>
      </c>
      <c r="G2342">
        <v>161</v>
      </c>
      <c r="H2342" t="s">
        <v>156</v>
      </c>
      <c r="O2342" t="s">
        <v>18</v>
      </c>
    </row>
    <row r="2343" spans="1:16" x14ac:dyDescent="0.25">
      <c r="A2343" s="5">
        <v>44404.585148032405</v>
      </c>
      <c r="B2343" t="s">
        <v>97</v>
      </c>
      <c r="C2343" t="s">
        <v>60</v>
      </c>
      <c r="D2343" t="s">
        <v>35</v>
      </c>
      <c r="E2343" t="s">
        <v>73</v>
      </c>
      <c r="F2343" t="s">
        <v>79</v>
      </c>
      <c r="G2343">
        <v>170</v>
      </c>
      <c r="H2343" t="s">
        <v>117</v>
      </c>
      <c r="O2343" t="s">
        <v>18</v>
      </c>
    </row>
    <row r="2344" spans="1:16" x14ac:dyDescent="0.25">
      <c r="A2344" s="5">
        <v>44404.585148032405</v>
      </c>
      <c r="B2344" t="s">
        <v>97</v>
      </c>
      <c r="C2344" t="s">
        <v>60</v>
      </c>
      <c r="D2344" t="s">
        <v>35</v>
      </c>
      <c r="E2344" t="s">
        <v>73</v>
      </c>
      <c r="F2344" t="s">
        <v>79</v>
      </c>
      <c r="G2344">
        <v>123</v>
      </c>
      <c r="H2344" t="s">
        <v>179</v>
      </c>
      <c r="O2344" t="s">
        <v>18</v>
      </c>
    </row>
    <row r="2345" spans="1:16" x14ac:dyDescent="0.25">
      <c r="A2345" s="5">
        <v>44404.585148032405</v>
      </c>
      <c r="B2345" t="s">
        <v>97</v>
      </c>
      <c r="C2345" t="s">
        <v>60</v>
      </c>
      <c r="D2345" t="s">
        <v>35</v>
      </c>
      <c r="E2345" t="s">
        <v>73</v>
      </c>
      <c r="F2345" t="s">
        <v>120</v>
      </c>
      <c r="G2345">
        <v>169</v>
      </c>
      <c r="H2345" t="s">
        <v>78</v>
      </c>
      <c r="O2345" t="s">
        <v>18</v>
      </c>
    </row>
    <row r="2346" spans="1:16" x14ac:dyDescent="0.25">
      <c r="A2346" s="5">
        <v>44404.585148032405</v>
      </c>
      <c r="B2346" t="s">
        <v>97</v>
      </c>
      <c r="C2346" t="s">
        <v>60</v>
      </c>
      <c r="D2346" t="s">
        <v>35</v>
      </c>
      <c r="E2346" t="s">
        <v>73</v>
      </c>
      <c r="F2346" t="s">
        <v>180</v>
      </c>
      <c r="G2346">
        <v>157</v>
      </c>
      <c r="H2346" t="s">
        <v>222</v>
      </c>
      <c r="I2346" t="s">
        <v>592</v>
      </c>
      <c r="J2346" t="s">
        <v>678</v>
      </c>
      <c r="K2346" t="s">
        <v>839</v>
      </c>
      <c r="L2346" t="s">
        <v>616</v>
      </c>
      <c r="O2346" t="s">
        <v>18</v>
      </c>
      <c r="P2346" t="s">
        <v>371</v>
      </c>
    </row>
    <row r="2347" spans="1:16" x14ac:dyDescent="0.25">
      <c r="A2347" s="5">
        <v>44404.585148032405</v>
      </c>
      <c r="B2347" t="s">
        <v>97</v>
      </c>
      <c r="C2347" t="s">
        <v>60</v>
      </c>
      <c r="D2347" t="s">
        <v>35</v>
      </c>
      <c r="E2347" t="s">
        <v>73</v>
      </c>
      <c r="F2347" t="s">
        <v>180</v>
      </c>
      <c r="G2347">
        <v>25</v>
      </c>
      <c r="H2347" t="s">
        <v>49</v>
      </c>
      <c r="I2347" t="s">
        <v>592</v>
      </c>
      <c r="J2347" t="s">
        <v>657</v>
      </c>
      <c r="K2347" t="s">
        <v>605</v>
      </c>
      <c r="L2347" t="s">
        <v>616</v>
      </c>
      <c r="O2347" t="s">
        <v>18</v>
      </c>
    </row>
    <row r="2348" spans="1:16" x14ac:dyDescent="0.25">
      <c r="A2348" s="5">
        <v>44404.585148032405</v>
      </c>
      <c r="B2348" t="s">
        <v>97</v>
      </c>
      <c r="C2348" t="s">
        <v>60</v>
      </c>
      <c r="D2348" t="s">
        <v>35</v>
      </c>
      <c r="E2348" t="s">
        <v>73</v>
      </c>
      <c r="F2348" t="s">
        <v>180</v>
      </c>
      <c r="G2348">
        <v>89</v>
      </c>
      <c r="H2348" t="s">
        <v>165</v>
      </c>
      <c r="I2348" t="s">
        <v>592</v>
      </c>
      <c r="J2348" t="s">
        <v>796</v>
      </c>
      <c r="K2348" t="s">
        <v>622</v>
      </c>
      <c r="L2348" t="s">
        <v>616</v>
      </c>
      <c r="O2348" t="s">
        <v>18</v>
      </c>
    </row>
    <row r="2349" spans="1:16" x14ac:dyDescent="0.25">
      <c r="A2349" s="5">
        <v>44404.585148032405</v>
      </c>
      <c r="B2349" t="s">
        <v>97</v>
      </c>
      <c r="C2349" t="s">
        <v>60</v>
      </c>
      <c r="D2349" t="s">
        <v>35</v>
      </c>
      <c r="E2349" t="s">
        <v>83</v>
      </c>
      <c r="F2349" t="s">
        <v>92</v>
      </c>
      <c r="G2349">
        <v>1</v>
      </c>
      <c r="H2349" t="s">
        <v>123</v>
      </c>
      <c r="I2349" t="s">
        <v>203</v>
      </c>
      <c r="J2349" t="s">
        <v>1320</v>
      </c>
      <c r="O2349" t="s">
        <v>18</v>
      </c>
    </row>
    <row r="2350" spans="1:16" x14ac:dyDescent="0.25">
      <c r="A2350" s="5">
        <v>44404.585148032405</v>
      </c>
      <c r="B2350" t="s">
        <v>97</v>
      </c>
      <c r="C2350" t="s">
        <v>60</v>
      </c>
      <c r="D2350" t="s">
        <v>35</v>
      </c>
      <c r="E2350" t="s">
        <v>91</v>
      </c>
      <c r="F2350" t="s">
        <v>92</v>
      </c>
      <c r="G2350">
        <v>28</v>
      </c>
      <c r="H2350" t="s">
        <v>126</v>
      </c>
      <c r="I2350" t="s">
        <v>592</v>
      </c>
      <c r="J2350" t="s">
        <v>748</v>
      </c>
      <c r="O2350" t="s">
        <v>18</v>
      </c>
    </row>
    <row r="2351" spans="1:16" x14ac:dyDescent="0.25">
      <c r="A2351" s="5">
        <v>44404.585148032405</v>
      </c>
      <c r="B2351" t="s">
        <v>97</v>
      </c>
      <c r="C2351" t="s">
        <v>60</v>
      </c>
      <c r="D2351" t="s">
        <v>35</v>
      </c>
      <c r="E2351" t="s">
        <v>91</v>
      </c>
      <c r="F2351" t="s">
        <v>92</v>
      </c>
      <c r="G2351">
        <v>6</v>
      </c>
      <c r="H2351" t="s">
        <v>136</v>
      </c>
      <c r="I2351" t="s">
        <v>595</v>
      </c>
      <c r="J2351" t="s">
        <v>723</v>
      </c>
      <c r="O2351" t="s">
        <v>18</v>
      </c>
    </row>
    <row r="2352" spans="1:16" x14ac:dyDescent="0.25">
      <c r="A2352" s="5">
        <v>44404.585148032405</v>
      </c>
      <c r="B2352" t="s">
        <v>97</v>
      </c>
      <c r="C2352" t="s">
        <v>60</v>
      </c>
      <c r="D2352" t="s">
        <v>35</v>
      </c>
      <c r="E2352" t="s">
        <v>129</v>
      </c>
      <c r="F2352" t="s">
        <v>92</v>
      </c>
      <c r="G2352">
        <v>38</v>
      </c>
      <c r="H2352" t="s">
        <v>142</v>
      </c>
      <c r="I2352" t="s">
        <v>185</v>
      </c>
      <c r="J2352" t="s">
        <v>838</v>
      </c>
      <c r="K2352" t="s">
        <v>681</v>
      </c>
      <c r="L2352" t="s">
        <v>681</v>
      </c>
      <c r="M2352" t="s">
        <v>681</v>
      </c>
      <c r="O2352" t="s">
        <v>18</v>
      </c>
    </row>
    <row r="2353" spans="1:16" x14ac:dyDescent="0.25">
      <c r="A2353" s="5">
        <v>44404.585148032405</v>
      </c>
      <c r="B2353" t="s">
        <v>97</v>
      </c>
      <c r="C2353" t="s">
        <v>60</v>
      </c>
      <c r="D2353" t="s">
        <v>35</v>
      </c>
      <c r="E2353" t="s">
        <v>129</v>
      </c>
      <c r="F2353" t="s">
        <v>92</v>
      </c>
      <c r="G2353">
        <v>54</v>
      </c>
      <c r="H2353" t="s">
        <v>130</v>
      </c>
      <c r="K2353" t="s">
        <v>681</v>
      </c>
      <c r="L2353" t="s">
        <v>681</v>
      </c>
      <c r="M2353" t="s">
        <v>610</v>
      </c>
      <c r="O2353" t="s">
        <v>18</v>
      </c>
      <c r="P2353" t="s">
        <v>372</v>
      </c>
    </row>
    <row r="2354" spans="1:16" x14ac:dyDescent="0.25">
      <c r="A2354" s="5">
        <v>44404.585148032405</v>
      </c>
      <c r="B2354" t="s">
        <v>97</v>
      </c>
      <c r="C2354" t="s">
        <v>60</v>
      </c>
      <c r="D2354" t="s">
        <v>35</v>
      </c>
      <c r="E2354" t="s">
        <v>132</v>
      </c>
      <c r="F2354" t="s">
        <v>92</v>
      </c>
      <c r="G2354">
        <v>118</v>
      </c>
      <c r="H2354" t="s">
        <v>141</v>
      </c>
      <c r="I2354" t="s">
        <v>592</v>
      </c>
      <c r="J2354" t="s">
        <v>743</v>
      </c>
      <c r="O2354" t="s">
        <v>18</v>
      </c>
    </row>
    <row r="2355" spans="1:16" x14ac:dyDescent="0.25">
      <c r="A2355" s="5">
        <v>44404.585148032405</v>
      </c>
      <c r="B2355" t="s">
        <v>97</v>
      </c>
      <c r="C2355" t="s">
        <v>60</v>
      </c>
      <c r="D2355" t="s">
        <v>35</v>
      </c>
      <c r="E2355" t="s">
        <v>132</v>
      </c>
      <c r="F2355" t="s">
        <v>92</v>
      </c>
      <c r="G2355">
        <v>158</v>
      </c>
      <c r="H2355" t="s">
        <v>133</v>
      </c>
      <c r="I2355" t="s">
        <v>592</v>
      </c>
      <c r="J2355" t="s">
        <v>690</v>
      </c>
      <c r="O2355" t="s">
        <v>18</v>
      </c>
    </row>
    <row r="2356" spans="1:16" x14ac:dyDescent="0.25">
      <c r="A2356" s="5">
        <v>44404.585148032405</v>
      </c>
      <c r="B2356" t="s">
        <v>97</v>
      </c>
      <c r="C2356" t="s">
        <v>60</v>
      </c>
      <c r="D2356" t="s">
        <v>35</v>
      </c>
      <c r="E2356" t="s">
        <v>132</v>
      </c>
      <c r="F2356" t="s">
        <v>92</v>
      </c>
      <c r="G2356">
        <v>6</v>
      </c>
      <c r="H2356" t="s">
        <v>136</v>
      </c>
      <c r="I2356" t="s">
        <v>595</v>
      </c>
      <c r="J2356" t="s">
        <v>723</v>
      </c>
      <c r="O2356" t="s">
        <v>18</v>
      </c>
    </row>
    <row r="2357" spans="1:16" x14ac:dyDescent="0.25">
      <c r="A2357" s="5">
        <v>44404.585148032405</v>
      </c>
      <c r="B2357" t="s">
        <v>97</v>
      </c>
      <c r="C2357" t="s">
        <v>60</v>
      </c>
      <c r="D2357" t="s">
        <v>35</v>
      </c>
      <c r="E2357" t="s">
        <v>132</v>
      </c>
      <c r="F2357" t="s">
        <v>92</v>
      </c>
      <c r="G2357">
        <v>12</v>
      </c>
      <c r="H2357" t="s">
        <v>135</v>
      </c>
      <c r="J2357" t="s">
        <v>681</v>
      </c>
      <c r="K2357" t="s">
        <v>681</v>
      </c>
      <c r="L2357" t="s">
        <v>681</v>
      </c>
      <c r="M2357" t="s">
        <v>610</v>
      </c>
      <c r="O2357" t="s">
        <v>18</v>
      </c>
      <c r="P2357" t="s">
        <v>373</v>
      </c>
    </row>
    <row r="2358" spans="1:16" x14ac:dyDescent="0.25">
      <c r="A2358" s="5">
        <v>44404.585148032405</v>
      </c>
      <c r="B2358" t="s">
        <v>97</v>
      </c>
      <c r="C2358" t="s">
        <v>60</v>
      </c>
      <c r="D2358" t="s">
        <v>35</v>
      </c>
      <c r="E2358" t="s">
        <v>23</v>
      </c>
      <c r="F2358" t="s">
        <v>167</v>
      </c>
      <c r="G2358">
        <v>9</v>
      </c>
      <c r="H2358" t="s">
        <v>168</v>
      </c>
      <c r="I2358" t="s">
        <v>593</v>
      </c>
      <c r="J2358" t="s">
        <v>823</v>
      </c>
      <c r="O2358" t="s">
        <v>18</v>
      </c>
    </row>
    <row r="2359" spans="1:16" x14ac:dyDescent="0.25">
      <c r="A2359" s="5">
        <v>44404.585148032405</v>
      </c>
      <c r="B2359" t="s">
        <v>97</v>
      </c>
      <c r="C2359" t="s">
        <v>60</v>
      </c>
      <c r="D2359" t="s">
        <v>35</v>
      </c>
      <c r="E2359" t="s">
        <v>23</v>
      </c>
      <c r="F2359" t="s">
        <v>167</v>
      </c>
      <c r="G2359">
        <v>9</v>
      </c>
      <c r="H2359" t="s">
        <v>168</v>
      </c>
      <c r="I2359" t="s">
        <v>127</v>
      </c>
      <c r="J2359" t="s">
        <v>1321</v>
      </c>
      <c r="O2359" t="s">
        <v>18</v>
      </c>
      <c r="P2359" t="s">
        <v>374</v>
      </c>
    </row>
    <row r="2360" spans="1:16" x14ac:dyDescent="0.25">
      <c r="A2360" s="5">
        <v>44404.585148032405</v>
      </c>
      <c r="B2360" t="s">
        <v>97</v>
      </c>
      <c r="C2360" t="s">
        <v>60</v>
      </c>
      <c r="D2360" t="s">
        <v>35</v>
      </c>
      <c r="E2360" t="s">
        <v>94</v>
      </c>
      <c r="F2360" t="s">
        <v>94</v>
      </c>
      <c r="G2360">
        <v>81</v>
      </c>
      <c r="H2360" t="s">
        <v>146</v>
      </c>
      <c r="I2360" t="s">
        <v>592</v>
      </c>
      <c r="J2360" t="s">
        <v>955</v>
      </c>
      <c r="O2360" t="s">
        <v>18</v>
      </c>
    </row>
    <row r="2361" spans="1:16" x14ac:dyDescent="0.25">
      <c r="A2361" s="5">
        <v>44404.585148032405</v>
      </c>
      <c r="B2361" t="s">
        <v>97</v>
      </c>
      <c r="C2361" t="s">
        <v>60</v>
      </c>
      <c r="D2361" t="s">
        <v>35</v>
      </c>
      <c r="E2361" t="s">
        <v>26</v>
      </c>
      <c r="F2361" t="s">
        <v>26</v>
      </c>
      <c r="G2361">
        <v>60</v>
      </c>
      <c r="H2361" t="s">
        <v>229</v>
      </c>
      <c r="I2361" t="s">
        <v>592</v>
      </c>
      <c r="J2361" t="s">
        <v>1322</v>
      </c>
      <c r="O2361" t="s">
        <v>18</v>
      </c>
    </row>
    <row r="2362" spans="1:16" x14ac:dyDescent="0.25">
      <c r="A2362" s="5">
        <v>44404.585148032405</v>
      </c>
      <c r="B2362" t="s">
        <v>97</v>
      </c>
      <c r="C2362" t="s">
        <v>60</v>
      </c>
      <c r="D2362" t="s">
        <v>35</v>
      </c>
      <c r="E2362" t="s">
        <v>95</v>
      </c>
      <c r="F2362" t="s">
        <v>95</v>
      </c>
      <c r="G2362">
        <v>85</v>
      </c>
      <c r="H2362" t="s">
        <v>138</v>
      </c>
      <c r="I2362" t="s">
        <v>593</v>
      </c>
      <c r="J2362" t="s">
        <v>895</v>
      </c>
      <c r="L2362" t="s">
        <v>672</v>
      </c>
      <c r="O2362" t="s">
        <v>18</v>
      </c>
      <c r="P2362" t="s">
        <v>375</v>
      </c>
    </row>
    <row r="2363" spans="1:16" x14ac:dyDescent="0.25">
      <c r="A2363" s="5">
        <v>44404.585148032405</v>
      </c>
      <c r="B2363" t="s">
        <v>97</v>
      </c>
      <c r="C2363" t="s">
        <v>60</v>
      </c>
      <c r="D2363" t="s">
        <v>35</v>
      </c>
      <c r="E2363" t="s">
        <v>33</v>
      </c>
      <c r="F2363" t="s">
        <v>33</v>
      </c>
      <c r="G2363">
        <v>11</v>
      </c>
      <c r="H2363" t="s">
        <v>143</v>
      </c>
      <c r="I2363" t="s">
        <v>592</v>
      </c>
      <c r="J2363" t="s">
        <v>1323</v>
      </c>
      <c r="O2363" t="s">
        <v>18</v>
      </c>
    </row>
    <row r="2364" spans="1:16" x14ac:dyDescent="0.25">
      <c r="A2364" s="5">
        <v>44404.585148032405</v>
      </c>
      <c r="B2364" t="s">
        <v>97</v>
      </c>
      <c r="C2364" t="s">
        <v>60</v>
      </c>
      <c r="D2364" t="s">
        <v>35</v>
      </c>
      <c r="E2364" t="s">
        <v>33</v>
      </c>
      <c r="F2364" t="s">
        <v>33</v>
      </c>
      <c r="G2364">
        <v>45</v>
      </c>
      <c r="H2364" t="s">
        <v>159</v>
      </c>
      <c r="O2364" t="s">
        <v>18</v>
      </c>
    </row>
    <row r="2365" spans="1:16" x14ac:dyDescent="0.25">
      <c r="A2365" s="5">
        <v>44404.585148032405</v>
      </c>
      <c r="B2365" t="s">
        <v>97</v>
      </c>
      <c r="C2365" t="s">
        <v>60</v>
      </c>
      <c r="D2365" t="s">
        <v>35</v>
      </c>
      <c r="E2365" t="s">
        <v>33</v>
      </c>
      <c r="F2365" t="s">
        <v>33</v>
      </c>
      <c r="G2365">
        <v>123</v>
      </c>
      <c r="H2365" t="s">
        <v>179</v>
      </c>
      <c r="O2365" t="s">
        <v>18</v>
      </c>
    </row>
    <row r="2366" spans="1:16" x14ac:dyDescent="0.25">
      <c r="A2366" s="5">
        <v>44404.585148032405</v>
      </c>
      <c r="B2366" t="s">
        <v>97</v>
      </c>
      <c r="C2366" t="s">
        <v>60</v>
      </c>
      <c r="D2366" t="s">
        <v>35</v>
      </c>
      <c r="E2366" t="s">
        <v>376</v>
      </c>
      <c r="F2366" t="s">
        <v>167</v>
      </c>
      <c r="G2366">
        <v>30</v>
      </c>
      <c r="H2366" t="s">
        <v>174</v>
      </c>
      <c r="O2366" t="s">
        <v>18</v>
      </c>
    </row>
    <row r="2367" spans="1:16" x14ac:dyDescent="0.25">
      <c r="A2367" s="5">
        <v>44404.585148032405</v>
      </c>
      <c r="B2367" t="s">
        <v>59</v>
      </c>
      <c r="C2367" t="s">
        <v>60</v>
      </c>
      <c r="D2367" t="s">
        <v>16</v>
      </c>
      <c r="E2367" t="s">
        <v>63</v>
      </c>
      <c r="F2367" t="s">
        <v>64</v>
      </c>
      <c r="G2367">
        <v>37</v>
      </c>
      <c r="H2367" t="s">
        <v>149</v>
      </c>
      <c r="I2367" t="s">
        <v>377</v>
      </c>
      <c r="J2367" t="s">
        <v>641</v>
      </c>
      <c r="O2367" t="s">
        <v>18</v>
      </c>
    </row>
    <row r="2368" spans="1:16" x14ac:dyDescent="0.25">
      <c r="A2368" s="5">
        <v>44404.246198032408</v>
      </c>
      <c r="B2368" t="s">
        <v>59</v>
      </c>
      <c r="C2368" t="s">
        <v>60</v>
      </c>
      <c r="D2368" t="s">
        <v>16</v>
      </c>
      <c r="E2368" t="s">
        <v>63</v>
      </c>
      <c r="F2368" t="s">
        <v>64</v>
      </c>
      <c r="G2368">
        <v>37</v>
      </c>
      <c r="H2368" t="s">
        <v>149</v>
      </c>
      <c r="I2368" t="s">
        <v>378</v>
      </c>
      <c r="J2368" t="s">
        <v>743</v>
      </c>
      <c r="O2368" t="s">
        <v>18</v>
      </c>
    </row>
    <row r="2369" spans="1:16" x14ac:dyDescent="0.25">
      <c r="A2369" s="5">
        <v>44404.246198032408</v>
      </c>
      <c r="B2369" t="s">
        <v>59</v>
      </c>
      <c r="C2369" t="s">
        <v>60</v>
      </c>
      <c r="D2369" t="s">
        <v>16</v>
      </c>
      <c r="E2369" t="s">
        <v>19</v>
      </c>
      <c r="F2369" t="s">
        <v>20</v>
      </c>
      <c r="G2369">
        <v>91</v>
      </c>
      <c r="H2369" t="s">
        <v>147</v>
      </c>
      <c r="I2369" t="s">
        <v>593</v>
      </c>
      <c r="J2369" t="s">
        <v>638</v>
      </c>
      <c r="O2369" t="s">
        <v>18</v>
      </c>
    </row>
    <row r="2370" spans="1:16" x14ac:dyDescent="0.25">
      <c r="A2370" s="5">
        <v>44404.246198032408</v>
      </c>
      <c r="B2370" t="s">
        <v>59</v>
      </c>
      <c r="C2370" t="s">
        <v>60</v>
      </c>
      <c r="D2370" t="s">
        <v>16</v>
      </c>
      <c r="E2370" t="s">
        <v>19</v>
      </c>
      <c r="F2370" t="s">
        <v>148</v>
      </c>
      <c r="G2370">
        <v>78</v>
      </c>
      <c r="H2370" t="s">
        <v>107</v>
      </c>
      <c r="I2370" t="s">
        <v>592</v>
      </c>
      <c r="J2370" t="s">
        <v>610</v>
      </c>
      <c r="O2370" t="s">
        <v>18</v>
      </c>
    </row>
    <row r="2371" spans="1:16" x14ac:dyDescent="0.25">
      <c r="A2371" s="5">
        <v>44404.246198032408</v>
      </c>
      <c r="B2371" t="s">
        <v>59</v>
      </c>
      <c r="C2371" t="s">
        <v>60</v>
      </c>
      <c r="D2371" t="s">
        <v>16</v>
      </c>
      <c r="E2371" t="s">
        <v>70</v>
      </c>
      <c r="F2371" t="s">
        <v>70</v>
      </c>
      <c r="G2371">
        <v>113</v>
      </c>
      <c r="H2371" t="s">
        <v>145</v>
      </c>
      <c r="I2371" t="s">
        <v>377</v>
      </c>
      <c r="J2371" t="s">
        <v>641</v>
      </c>
      <c r="K2371" t="s">
        <v>616</v>
      </c>
      <c r="O2371" t="s">
        <v>18</v>
      </c>
    </row>
    <row r="2372" spans="1:16" x14ac:dyDescent="0.25">
      <c r="A2372" s="5">
        <v>44404.246198032408</v>
      </c>
      <c r="B2372" t="s">
        <v>59</v>
      </c>
      <c r="C2372" t="s">
        <v>60</v>
      </c>
      <c r="D2372" t="s">
        <v>16</v>
      </c>
      <c r="E2372" t="s">
        <v>70</v>
      </c>
      <c r="F2372" t="s">
        <v>70</v>
      </c>
      <c r="G2372">
        <v>167</v>
      </c>
      <c r="H2372" t="s">
        <v>152</v>
      </c>
      <c r="I2372" t="s">
        <v>593</v>
      </c>
      <c r="J2372" t="s">
        <v>615</v>
      </c>
      <c r="K2372" t="s">
        <v>605</v>
      </c>
      <c r="O2372" t="s">
        <v>18</v>
      </c>
      <c r="P2372" t="s">
        <v>379</v>
      </c>
    </row>
    <row r="2373" spans="1:16" x14ac:dyDescent="0.25">
      <c r="A2373" s="5">
        <v>44404.246198032408</v>
      </c>
      <c r="B2373" t="s">
        <v>59</v>
      </c>
      <c r="C2373" t="s">
        <v>60</v>
      </c>
      <c r="D2373" t="s">
        <v>16</v>
      </c>
      <c r="E2373" t="s">
        <v>73</v>
      </c>
      <c r="F2373" t="s">
        <v>74</v>
      </c>
      <c r="G2373">
        <v>29</v>
      </c>
      <c r="H2373" t="s">
        <v>43</v>
      </c>
      <c r="I2373" t="s">
        <v>377</v>
      </c>
      <c r="J2373" t="s">
        <v>734</v>
      </c>
      <c r="M2373" t="s">
        <v>624</v>
      </c>
      <c r="N2373" t="s">
        <v>605</v>
      </c>
      <c r="O2373" t="s">
        <v>28</v>
      </c>
      <c r="P2373" t="s">
        <v>380</v>
      </c>
    </row>
    <row r="2374" spans="1:16" x14ac:dyDescent="0.25">
      <c r="A2374" s="5">
        <v>44404.246198032408</v>
      </c>
      <c r="B2374" t="s">
        <v>59</v>
      </c>
      <c r="C2374" t="s">
        <v>60</v>
      </c>
      <c r="D2374" t="s">
        <v>16</v>
      </c>
      <c r="E2374" t="s">
        <v>73</v>
      </c>
      <c r="F2374" t="s">
        <v>213</v>
      </c>
      <c r="G2374">
        <v>49</v>
      </c>
      <c r="H2374" t="s">
        <v>75</v>
      </c>
      <c r="I2374" t="s">
        <v>378</v>
      </c>
      <c r="J2374" t="s">
        <v>723</v>
      </c>
      <c r="O2374" t="s">
        <v>18</v>
      </c>
      <c r="P2374" t="s">
        <v>381</v>
      </c>
    </row>
    <row r="2375" spans="1:16" x14ac:dyDescent="0.25">
      <c r="A2375" s="5">
        <v>44404.246198032408</v>
      </c>
      <c r="B2375" t="s">
        <v>59</v>
      </c>
      <c r="C2375" t="s">
        <v>60</v>
      </c>
      <c r="D2375" t="s">
        <v>16</v>
      </c>
      <c r="E2375" t="s">
        <v>73</v>
      </c>
      <c r="F2375" t="s">
        <v>120</v>
      </c>
      <c r="G2375">
        <v>18</v>
      </c>
      <c r="H2375" t="s">
        <v>85</v>
      </c>
      <c r="I2375" t="s">
        <v>592</v>
      </c>
      <c r="O2375" t="s">
        <v>18</v>
      </c>
    </row>
    <row r="2376" spans="1:16" x14ac:dyDescent="0.25">
      <c r="A2376" s="5">
        <v>44404.246198032408</v>
      </c>
      <c r="B2376" t="s">
        <v>59</v>
      </c>
      <c r="C2376" t="s">
        <v>60</v>
      </c>
      <c r="D2376" t="s">
        <v>16</v>
      </c>
      <c r="E2376" t="s">
        <v>73</v>
      </c>
      <c r="F2376" t="s">
        <v>180</v>
      </c>
      <c r="G2376">
        <v>53</v>
      </c>
      <c r="H2376" t="s">
        <v>131</v>
      </c>
      <c r="I2376" t="s">
        <v>592</v>
      </c>
      <c r="N2376" t="s">
        <v>616</v>
      </c>
      <c r="O2376" t="s">
        <v>40</v>
      </c>
    </row>
    <row r="2377" spans="1:16" x14ac:dyDescent="0.25">
      <c r="A2377" s="5">
        <v>44404.246198032408</v>
      </c>
      <c r="B2377" t="s">
        <v>59</v>
      </c>
      <c r="C2377" t="s">
        <v>60</v>
      </c>
      <c r="D2377" t="s">
        <v>16</v>
      </c>
      <c r="E2377" t="s">
        <v>73</v>
      </c>
      <c r="F2377" t="s">
        <v>180</v>
      </c>
      <c r="G2377">
        <v>27</v>
      </c>
      <c r="H2377" t="s">
        <v>80</v>
      </c>
      <c r="I2377" t="s">
        <v>592</v>
      </c>
      <c r="J2377" t="s">
        <v>743</v>
      </c>
      <c r="O2377" t="s">
        <v>18</v>
      </c>
    </row>
    <row r="2378" spans="1:16" x14ac:dyDescent="0.25">
      <c r="A2378" s="5">
        <v>44404.246198032408</v>
      </c>
      <c r="B2378" t="s">
        <v>59</v>
      </c>
      <c r="C2378" t="s">
        <v>60</v>
      </c>
      <c r="D2378" t="s">
        <v>16</v>
      </c>
      <c r="E2378" t="s">
        <v>73</v>
      </c>
      <c r="F2378" t="s">
        <v>180</v>
      </c>
      <c r="G2378">
        <v>149</v>
      </c>
      <c r="H2378" t="s">
        <v>154</v>
      </c>
      <c r="I2378" t="s">
        <v>592</v>
      </c>
      <c r="N2378" t="s">
        <v>616</v>
      </c>
      <c r="O2378" t="s">
        <v>40</v>
      </c>
    </row>
    <row r="2379" spans="1:16" x14ac:dyDescent="0.25">
      <c r="A2379" s="5">
        <v>44404.246198032408</v>
      </c>
      <c r="B2379" t="s">
        <v>59</v>
      </c>
      <c r="C2379" t="s">
        <v>60</v>
      </c>
      <c r="D2379" t="s">
        <v>16</v>
      </c>
      <c r="E2379" t="s">
        <v>73</v>
      </c>
      <c r="F2379" t="s">
        <v>180</v>
      </c>
      <c r="G2379">
        <v>114</v>
      </c>
      <c r="H2379" t="s">
        <v>187</v>
      </c>
      <c r="I2379" t="s">
        <v>592</v>
      </c>
      <c r="O2379" t="s">
        <v>18</v>
      </c>
      <c r="P2379" t="s">
        <v>382</v>
      </c>
    </row>
    <row r="2380" spans="1:16" x14ac:dyDescent="0.25">
      <c r="A2380" s="5">
        <v>44404.246198032408</v>
      </c>
      <c r="B2380" t="s">
        <v>59</v>
      </c>
      <c r="C2380" t="s">
        <v>60</v>
      </c>
      <c r="D2380" t="s">
        <v>16</v>
      </c>
      <c r="E2380" t="s">
        <v>83</v>
      </c>
      <c r="F2380" t="s">
        <v>92</v>
      </c>
      <c r="G2380">
        <v>160</v>
      </c>
      <c r="H2380" t="s">
        <v>88</v>
      </c>
      <c r="I2380" t="s">
        <v>383</v>
      </c>
      <c r="J2380" t="s">
        <v>654</v>
      </c>
      <c r="O2380" t="s">
        <v>18</v>
      </c>
    </row>
    <row r="2381" spans="1:16" x14ac:dyDescent="0.25">
      <c r="A2381" s="5">
        <v>44404.246198032408</v>
      </c>
      <c r="B2381" t="s">
        <v>59</v>
      </c>
      <c r="C2381" t="s">
        <v>60</v>
      </c>
      <c r="D2381" t="s">
        <v>16</v>
      </c>
      <c r="E2381" t="s">
        <v>91</v>
      </c>
      <c r="F2381" t="s">
        <v>92</v>
      </c>
      <c r="G2381">
        <v>132</v>
      </c>
      <c r="H2381" t="s">
        <v>169</v>
      </c>
      <c r="I2381" t="s">
        <v>593</v>
      </c>
      <c r="J2381" t="s">
        <v>604</v>
      </c>
      <c r="O2381" t="s">
        <v>18</v>
      </c>
    </row>
    <row r="2382" spans="1:16" x14ac:dyDescent="0.25">
      <c r="A2382" s="5">
        <v>44404.246198032408</v>
      </c>
      <c r="B2382" t="s">
        <v>59</v>
      </c>
      <c r="C2382" t="s">
        <v>60</v>
      </c>
      <c r="D2382" t="s">
        <v>16</v>
      </c>
      <c r="E2382" t="s">
        <v>91</v>
      </c>
      <c r="F2382" t="s">
        <v>92</v>
      </c>
      <c r="G2382">
        <v>140</v>
      </c>
      <c r="H2382" t="s">
        <v>93</v>
      </c>
      <c r="I2382" t="s">
        <v>592</v>
      </c>
      <c r="J2382" t="s">
        <v>641</v>
      </c>
      <c r="O2382" t="s">
        <v>18</v>
      </c>
    </row>
    <row r="2383" spans="1:16" x14ac:dyDescent="0.25">
      <c r="A2383" s="5">
        <v>44404.246198032408</v>
      </c>
      <c r="B2383" t="s">
        <v>59</v>
      </c>
      <c r="C2383" t="s">
        <v>60</v>
      </c>
      <c r="D2383" t="s">
        <v>16</v>
      </c>
      <c r="E2383" t="s">
        <v>91</v>
      </c>
      <c r="F2383" t="s">
        <v>92</v>
      </c>
      <c r="G2383">
        <v>5</v>
      </c>
      <c r="H2383" t="s">
        <v>384</v>
      </c>
      <c r="I2383" t="s">
        <v>593</v>
      </c>
      <c r="J2383" t="s">
        <v>693</v>
      </c>
      <c r="O2383" t="s">
        <v>18</v>
      </c>
    </row>
    <row r="2384" spans="1:16" x14ac:dyDescent="0.25">
      <c r="A2384" s="5">
        <v>44404.246198032408</v>
      </c>
      <c r="B2384" t="s">
        <v>59</v>
      </c>
      <c r="C2384" t="s">
        <v>60</v>
      </c>
      <c r="D2384" t="s">
        <v>16</v>
      </c>
      <c r="E2384" t="s">
        <v>132</v>
      </c>
      <c r="F2384" t="s">
        <v>92</v>
      </c>
      <c r="G2384">
        <v>140</v>
      </c>
      <c r="H2384" t="s">
        <v>93</v>
      </c>
      <c r="I2384" t="s">
        <v>592</v>
      </c>
      <c r="J2384" t="s">
        <v>661</v>
      </c>
      <c r="O2384" t="s">
        <v>18</v>
      </c>
    </row>
    <row r="2385" spans="1:16" x14ac:dyDescent="0.25">
      <c r="A2385" s="5">
        <v>44404.246198032408</v>
      </c>
      <c r="B2385" t="s">
        <v>59</v>
      </c>
      <c r="C2385" t="s">
        <v>60</v>
      </c>
      <c r="D2385" t="s">
        <v>16</v>
      </c>
      <c r="E2385" t="s">
        <v>132</v>
      </c>
      <c r="F2385" t="s">
        <v>92</v>
      </c>
      <c r="G2385">
        <v>5</v>
      </c>
      <c r="H2385" t="s">
        <v>384</v>
      </c>
      <c r="I2385" t="s">
        <v>592</v>
      </c>
      <c r="J2385" t="s">
        <v>638</v>
      </c>
      <c r="O2385" t="s">
        <v>18</v>
      </c>
    </row>
    <row r="2386" spans="1:16" x14ac:dyDescent="0.25">
      <c r="A2386" s="5">
        <v>44404.246198032408</v>
      </c>
      <c r="B2386" t="s">
        <v>59</v>
      </c>
      <c r="C2386" t="s">
        <v>60</v>
      </c>
      <c r="D2386" t="s">
        <v>16</v>
      </c>
      <c r="E2386" t="s">
        <v>94</v>
      </c>
      <c r="F2386" t="s">
        <v>94</v>
      </c>
      <c r="G2386">
        <v>132</v>
      </c>
      <c r="H2386" t="s">
        <v>169</v>
      </c>
      <c r="I2386" t="s">
        <v>592</v>
      </c>
      <c r="J2386" t="s">
        <v>1324</v>
      </c>
      <c r="O2386" t="s">
        <v>18</v>
      </c>
    </row>
    <row r="2387" spans="1:16" x14ac:dyDescent="0.25">
      <c r="A2387" s="5">
        <v>44404.246198032408</v>
      </c>
      <c r="B2387" t="s">
        <v>59</v>
      </c>
      <c r="C2387" t="s">
        <v>60</v>
      </c>
      <c r="D2387" t="s">
        <v>16</v>
      </c>
      <c r="E2387" t="s">
        <v>26</v>
      </c>
      <c r="F2387" t="s">
        <v>26</v>
      </c>
      <c r="G2387">
        <v>159</v>
      </c>
      <c r="H2387" t="s">
        <v>32</v>
      </c>
      <c r="I2387" t="s">
        <v>592</v>
      </c>
      <c r="J2387" t="s">
        <v>1325</v>
      </c>
      <c r="O2387" t="s">
        <v>18</v>
      </c>
    </row>
    <row r="2388" spans="1:16" x14ac:dyDescent="0.25">
      <c r="A2388" s="5">
        <v>44404.246198032408</v>
      </c>
      <c r="B2388" t="s">
        <v>59</v>
      </c>
      <c r="C2388" t="s">
        <v>60</v>
      </c>
      <c r="D2388" t="s">
        <v>16</v>
      </c>
      <c r="E2388" t="s">
        <v>63</v>
      </c>
      <c r="F2388" t="s">
        <v>64</v>
      </c>
      <c r="G2388">
        <v>37</v>
      </c>
      <c r="H2388" t="s">
        <v>149</v>
      </c>
      <c r="I2388" t="s">
        <v>72</v>
      </c>
      <c r="J2388" t="s">
        <v>641</v>
      </c>
      <c r="O2388" t="s">
        <v>18</v>
      </c>
    </row>
    <row r="2389" spans="1:16" x14ac:dyDescent="0.25">
      <c r="A2389" s="5">
        <v>44404.233737268522</v>
      </c>
      <c r="B2389" t="s">
        <v>59</v>
      </c>
      <c r="C2389" t="s">
        <v>60</v>
      </c>
      <c r="D2389" t="s">
        <v>16</v>
      </c>
      <c r="E2389" t="s">
        <v>63</v>
      </c>
      <c r="F2389" t="s">
        <v>64</v>
      </c>
      <c r="G2389">
        <v>37</v>
      </c>
      <c r="H2389" t="s">
        <v>149</v>
      </c>
      <c r="I2389" t="s">
        <v>185</v>
      </c>
      <c r="J2389" t="s">
        <v>743</v>
      </c>
      <c r="O2389" t="s">
        <v>18</v>
      </c>
    </row>
    <row r="2390" spans="1:16" x14ac:dyDescent="0.25">
      <c r="A2390" s="5">
        <v>44404.233737268522</v>
      </c>
      <c r="B2390" t="s">
        <v>59</v>
      </c>
      <c r="C2390" t="s">
        <v>60</v>
      </c>
      <c r="D2390" t="s">
        <v>16</v>
      </c>
      <c r="E2390" t="s">
        <v>19</v>
      </c>
      <c r="F2390" t="s">
        <v>20</v>
      </c>
      <c r="G2390">
        <v>91</v>
      </c>
      <c r="H2390" t="s">
        <v>147</v>
      </c>
      <c r="I2390" t="s">
        <v>593</v>
      </c>
      <c r="J2390" t="s">
        <v>638</v>
      </c>
      <c r="O2390" t="s">
        <v>18</v>
      </c>
    </row>
    <row r="2391" spans="1:16" x14ac:dyDescent="0.25">
      <c r="A2391" s="5">
        <v>44404.233737268522</v>
      </c>
      <c r="B2391" t="s">
        <v>59</v>
      </c>
      <c r="C2391" t="s">
        <v>60</v>
      </c>
      <c r="D2391" t="s">
        <v>16</v>
      </c>
      <c r="E2391" t="s">
        <v>19</v>
      </c>
      <c r="F2391" t="s">
        <v>148</v>
      </c>
      <c r="G2391">
        <v>78</v>
      </c>
      <c r="H2391" t="s">
        <v>107</v>
      </c>
      <c r="I2391" t="s">
        <v>592</v>
      </c>
      <c r="J2391" t="s">
        <v>610</v>
      </c>
      <c r="O2391" t="s">
        <v>18</v>
      </c>
    </row>
    <row r="2392" spans="1:16" x14ac:dyDescent="0.25">
      <c r="A2392" s="5">
        <v>44404.233737268522</v>
      </c>
      <c r="B2392" t="s">
        <v>59</v>
      </c>
      <c r="C2392" t="s">
        <v>60</v>
      </c>
      <c r="D2392" t="s">
        <v>16</v>
      </c>
      <c r="E2392" t="s">
        <v>70</v>
      </c>
      <c r="F2392" t="s">
        <v>70</v>
      </c>
      <c r="G2392">
        <v>113</v>
      </c>
      <c r="H2392" t="s">
        <v>145</v>
      </c>
      <c r="I2392" t="s">
        <v>72</v>
      </c>
      <c r="J2392" t="s">
        <v>641</v>
      </c>
      <c r="O2392" t="s">
        <v>18</v>
      </c>
    </row>
    <row r="2393" spans="1:16" x14ac:dyDescent="0.25">
      <c r="A2393" s="5">
        <v>44404.233737268522</v>
      </c>
      <c r="B2393" t="s">
        <v>59</v>
      </c>
      <c r="C2393" t="s">
        <v>60</v>
      </c>
      <c r="D2393" t="s">
        <v>16</v>
      </c>
      <c r="E2393" t="s">
        <v>70</v>
      </c>
      <c r="F2393" t="s">
        <v>70</v>
      </c>
      <c r="G2393">
        <v>167</v>
      </c>
      <c r="H2393" t="s">
        <v>152</v>
      </c>
      <c r="I2393" t="s">
        <v>593</v>
      </c>
      <c r="J2393" t="s">
        <v>615</v>
      </c>
      <c r="L2393" t="s">
        <v>611</v>
      </c>
      <c r="O2393" t="s">
        <v>18</v>
      </c>
      <c r="P2393" t="s">
        <v>385</v>
      </c>
    </row>
    <row r="2394" spans="1:16" x14ac:dyDescent="0.25">
      <c r="A2394" s="5">
        <v>44404.233737268522</v>
      </c>
      <c r="B2394" t="s">
        <v>59</v>
      </c>
      <c r="C2394" t="s">
        <v>60</v>
      </c>
      <c r="D2394" t="s">
        <v>16</v>
      </c>
      <c r="E2394" t="s">
        <v>73</v>
      </c>
      <c r="F2394" t="s">
        <v>74</v>
      </c>
      <c r="G2394">
        <v>29</v>
      </c>
      <c r="H2394" t="s">
        <v>43</v>
      </c>
      <c r="I2394" t="s">
        <v>72</v>
      </c>
      <c r="J2394" t="s">
        <v>734</v>
      </c>
      <c r="M2394" t="s">
        <v>624</v>
      </c>
      <c r="N2394" t="s">
        <v>605</v>
      </c>
      <c r="O2394" t="s">
        <v>28</v>
      </c>
      <c r="P2394" t="s">
        <v>386</v>
      </c>
    </row>
    <row r="2395" spans="1:16" x14ac:dyDescent="0.25">
      <c r="A2395" s="5">
        <v>44404.233737268522</v>
      </c>
      <c r="B2395" t="s">
        <v>59</v>
      </c>
      <c r="C2395" t="s">
        <v>60</v>
      </c>
      <c r="D2395" t="s">
        <v>16</v>
      </c>
      <c r="E2395" t="s">
        <v>73</v>
      </c>
      <c r="F2395" t="s">
        <v>213</v>
      </c>
      <c r="G2395">
        <v>49</v>
      </c>
      <c r="H2395" t="s">
        <v>75</v>
      </c>
      <c r="I2395" t="s">
        <v>185</v>
      </c>
      <c r="J2395" t="s">
        <v>723</v>
      </c>
      <c r="O2395" t="s">
        <v>18</v>
      </c>
    </row>
    <row r="2396" spans="1:16" x14ac:dyDescent="0.25">
      <c r="A2396" s="5">
        <v>44404.233737268522</v>
      </c>
      <c r="B2396" t="s">
        <v>59</v>
      </c>
      <c r="C2396" t="s">
        <v>60</v>
      </c>
      <c r="D2396" t="s">
        <v>16</v>
      </c>
      <c r="E2396" t="s">
        <v>73</v>
      </c>
      <c r="F2396" t="s">
        <v>120</v>
      </c>
      <c r="G2396">
        <v>18</v>
      </c>
      <c r="H2396" t="s">
        <v>85</v>
      </c>
      <c r="I2396" t="s">
        <v>592</v>
      </c>
      <c r="O2396" t="s">
        <v>18</v>
      </c>
    </row>
    <row r="2397" spans="1:16" x14ac:dyDescent="0.25">
      <c r="A2397" s="5">
        <v>44404.233737268522</v>
      </c>
      <c r="B2397" t="s">
        <v>59</v>
      </c>
      <c r="C2397" t="s">
        <v>60</v>
      </c>
      <c r="D2397" t="s">
        <v>16</v>
      </c>
      <c r="E2397" t="s">
        <v>73</v>
      </c>
      <c r="F2397" t="s">
        <v>180</v>
      </c>
      <c r="G2397">
        <v>114</v>
      </c>
      <c r="H2397" t="s">
        <v>187</v>
      </c>
      <c r="I2397" t="s">
        <v>592</v>
      </c>
      <c r="O2397" t="s">
        <v>18</v>
      </c>
      <c r="P2397" t="s">
        <v>387</v>
      </c>
    </row>
    <row r="2398" spans="1:16" x14ac:dyDescent="0.25">
      <c r="A2398" s="5">
        <v>44404.233737268522</v>
      </c>
      <c r="B2398" t="s">
        <v>59</v>
      </c>
      <c r="C2398" t="s">
        <v>60</v>
      </c>
      <c r="D2398" t="s">
        <v>16</v>
      </c>
      <c r="E2398" t="s">
        <v>73</v>
      </c>
      <c r="F2398" t="s">
        <v>180</v>
      </c>
      <c r="G2398">
        <v>53</v>
      </c>
      <c r="H2398" t="s">
        <v>131</v>
      </c>
      <c r="I2398" t="s">
        <v>592</v>
      </c>
      <c r="N2398" t="s">
        <v>616</v>
      </c>
      <c r="O2398" t="s">
        <v>40</v>
      </c>
      <c r="P2398" t="s">
        <v>388</v>
      </c>
    </row>
    <row r="2399" spans="1:16" x14ac:dyDescent="0.25">
      <c r="A2399" s="5">
        <v>44404.233737268522</v>
      </c>
      <c r="B2399" t="s">
        <v>59</v>
      </c>
      <c r="C2399" t="s">
        <v>60</v>
      </c>
      <c r="D2399" t="s">
        <v>16</v>
      </c>
      <c r="E2399" t="s">
        <v>73</v>
      </c>
      <c r="F2399" t="s">
        <v>180</v>
      </c>
      <c r="G2399">
        <v>27</v>
      </c>
      <c r="H2399" t="s">
        <v>80</v>
      </c>
      <c r="I2399" t="s">
        <v>592</v>
      </c>
      <c r="J2399" t="s">
        <v>743</v>
      </c>
      <c r="K2399" t="s">
        <v>611</v>
      </c>
      <c r="O2399" t="s">
        <v>18</v>
      </c>
    </row>
    <row r="2400" spans="1:16" x14ac:dyDescent="0.25">
      <c r="A2400" s="5">
        <v>44404.233737268522</v>
      </c>
      <c r="B2400" t="s">
        <v>59</v>
      </c>
      <c r="C2400" t="s">
        <v>60</v>
      </c>
      <c r="D2400" t="s">
        <v>16</v>
      </c>
      <c r="E2400" t="s">
        <v>73</v>
      </c>
      <c r="F2400" t="s">
        <v>180</v>
      </c>
      <c r="G2400">
        <v>149</v>
      </c>
      <c r="H2400" t="s">
        <v>154</v>
      </c>
      <c r="I2400" t="s">
        <v>592</v>
      </c>
      <c r="N2400" t="s">
        <v>616</v>
      </c>
      <c r="O2400" t="s">
        <v>40</v>
      </c>
      <c r="P2400" t="s">
        <v>388</v>
      </c>
    </row>
    <row r="2401" spans="1:16" x14ac:dyDescent="0.25">
      <c r="A2401" s="5">
        <v>44404.233737268522</v>
      </c>
      <c r="B2401" t="s">
        <v>59</v>
      </c>
      <c r="C2401" t="s">
        <v>60</v>
      </c>
      <c r="D2401" t="s">
        <v>16</v>
      </c>
      <c r="E2401" t="s">
        <v>83</v>
      </c>
      <c r="F2401" t="s">
        <v>92</v>
      </c>
      <c r="G2401">
        <v>173</v>
      </c>
      <c r="H2401" t="s">
        <v>24</v>
      </c>
      <c r="I2401" t="s">
        <v>203</v>
      </c>
      <c r="J2401" t="s">
        <v>654</v>
      </c>
      <c r="O2401" t="s">
        <v>18</v>
      </c>
    </row>
    <row r="2402" spans="1:16" x14ac:dyDescent="0.25">
      <c r="A2402" s="5">
        <v>44404.233737268522</v>
      </c>
      <c r="B2402" t="s">
        <v>59</v>
      </c>
      <c r="C2402" t="s">
        <v>60</v>
      </c>
      <c r="D2402" t="s">
        <v>16</v>
      </c>
      <c r="E2402" t="s">
        <v>91</v>
      </c>
      <c r="F2402" t="s">
        <v>92</v>
      </c>
      <c r="G2402">
        <v>140</v>
      </c>
      <c r="H2402" t="s">
        <v>93</v>
      </c>
      <c r="I2402" t="s">
        <v>592</v>
      </c>
      <c r="J2402" t="s">
        <v>641</v>
      </c>
      <c r="O2402" t="s">
        <v>18</v>
      </c>
    </row>
    <row r="2403" spans="1:16" x14ac:dyDescent="0.25">
      <c r="A2403" s="5">
        <v>44404.233737268522</v>
      </c>
      <c r="B2403" t="s">
        <v>59</v>
      </c>
      <c r="C2403" t="s">
        <v>60</v>
      </c>
      <c r="D2403" t="s">
        <v>16</v>
      </c>
      <c r="E2403" t="s">
        <v>91</v>
      </c>
      <c r="F2403" t="s">
        <v>92</v>
      </c>
      <c r="G2403">
        <v>132</v>
      </c>
      <c r="H2403" t="s">
        <v>169</v>
      </c>
      <c r="I2403" t="s">
        <v>593</v>
      </c>
      <c r="J2403" t="s">
        <v>604</v>
      </c>
      <c r="O2403" t="s">
        <v>18</v>
      </c>
    </row>
    <row r="2404" spans="1:16" x14ac:dyDescent="0.25">
      <c r="A2404" s="5">
        <v>44404.233737268522</v>
      </c>
      <c r="B2404" t="s">
        <v>59</v>
      </c>
      <c r="C2404" t="s">
        <v>60</v>
      </c>
      <c r="D2404" t="s">
        <v>16</v>
      </c>
      <c r="E2404" t="s">
        <v>91</v>
      </c>
      <c r="F2404" t="s">
        <v>92</v>
      </c>
      <c r="G2404">
        <v>5</v>
      </c>
      <c r="H2404" t="s">
        <v>384</v>
      </c>
      <c r="I2404" t="s">
        <v>593</v>
      </c>
      <c r="J2404" t="s">
        <v>693</v>
      </c>
      <c r="O2404" t="s">
        <v>18</v>
      </c>
    </row>
    <row r="2405" spans="1:16" x14ac:dyDescent="0.25">
      <c r="A2405" s="5">
        <v>44404.233737268522</v>
      </c>
      <c r="B2405" t="s">
        <v>59</v>
      </c>
      <c r="C2405" t="s">
        <v>60</v>
      </c>
      <c r="D2405" t="s">
        <v>16</v>
      </c>
      <c r="E2405" t="s">
        <v>132</v>
      </c>
      <c r="F2405" t="s">
        <v>92</v>
      </c>
      <c r="G2405">
        <v>5</v>
      </c>
      <c r="H2405" t="s">
        <v>384</v>
      </c>
      <c r="I2405" t="s">
        <v>592</v>
      </c>
      <c r="J2405" t="s">
        <v>638</v>
      </c>
      <c r="O2405" t="s">
        <v>18</v>
      </c>
    </row>
    <row r="2406" spans="1:16" x14ac:dyDescent="0.25">
      <c r="A2406" s="5">
        <v>44404.233737268522</v>
      </c>
      <c r="B2406" t="s">
        <v>59</v>
      </c>
      <c r="C2406" t="s">
        <v>60</v>
      </c>
      <c r="D2406" t="s">
        <v>16</v>
      </c>
      <c r="E2406" t="s">
        <v>132</v>
      </c>
      <c r="F2406" t="s">
        <v>92</v>
      </c>
      <c r="G2406">
        <v>140</v>
      </c>
      <c r="H2406" t="s">
        <v>93</v>
      </c>
      <c r="I2406" t="s">
        <v>592</v>
      </c>
      <c r="J2406" t="s">
        <v>661</v>
      </c>
      <c r="O2406" t="s">
        <v>18</v>
      </c>
    </row>
    <row r="2407" spans="1:16" x14ac:dyDescent="0.25">
      <c r="A2407" s="5">
        <v>44404.233737268522</v>
      </c>
      <c r="B2407" t="s">
        <v>59</v>
      </c>
      <c r="C2407" t="s">
        <v>60</v>
      </c>
      <c r="D2407" t="s">
        <v>16</v>
      </c>
      <c r="E2407" t="s">
        <v>94</v>
      </c>
      <c r="F2407" t="s">
        <v>94</v>
      </c>
      <c r="G2407">
        <v>132</v>
      </c>
      <c r="H2407" t="s">
        <v>169</v>
      </c>
      <c r="I2407" t="s">
        <v>592</v>
      </c>
      <c r="J2407" t="s">
        <v>1324</v>
      </c>
      <c r="O2407" t="s">
        <v>18</v>
      </c>
    </row>
    <row r="2408" spans="1:16" x14ac:dyDescent="0.25">
      <c r="A2408" s="5">
        <v>44404.233737268522</v>
      </c>
      <c r="B2408" t="s">
        <v>59</v>
      </c>
      <c r="C2408" t="s">
        <v>60</v>
      </c>
      <c r="D2408" t="s">
        <v>16</v>
      </c>
      <c r="E2408" t="s">
        <v>26</v>
      </c>
      <c r="F2408" t="s">
        <v>26</v>
      </c>
      <c r="G2408">
        <v>159</v>
      </c>
      <c r="H2408" t="s">
        <v>32</v>
      </c>
      <c r="I2408" t="s">
        <v>592</v>
      </c>
      <c r="J2408" t="s">
        <v>1325</v>
      </c>
      <c r="O2408" t="s">
        <v>18</v>
      </c>
    </row>
    <row r="2409" spans="1:16" x14ac:dyDescent="0.25">
      <c r="A2409" s="5">
        <v>44404.233737268522</v>
      </c>
      <c r="B2409" t="s">
        <v>144</v>
      </c>
      <c r="C2409" t="s">
        <v>60</v>
      </c>
      <c r="D2409" t="s">
        <v>27</v>
      </c>
      <c r="E2409" t="s">
        <v>63</v>
      </c>
      <c r="F2409" t="s">
        <v>64</v>
      </c>
      <c r="G2409">
        <v>120</v>
      </c>
      <c r="H2409" t="s">
        <v>44</v>
      </c>
      <c r="I2409" t="s">
        <v>69</v>
      </c>
      <c r="J2409" t="s">
        <v>614</v>
      </c>
      <c r="O2409" t="s">
        <v>18</v>
      </c>
    </row>
    <row r="2410" spans="1:16" x14ac:dyDescent="0.25">
      <c r="A2410" s="5">
        <v>44403.911146990744</v>
      </c>
      <c r="B2410" t="s">
        <v>144</v>
      </c>
      <c r="C2410" t="s">
        <v>60</v>
      </c>
      <c r="D2410" t="s">
        <v>27</v>
      </c>
      <c r="E2410" t="s">
        <v>63</v>
      </c>
      <c r="F2410" t="s">
        <v>64</v>
      </c>
      <c r="G2410">
        <v>102</v>
      </c>
      <c r="H2410" t="s">
        <v>66</v>
      </c>
      <c r="I2410" t="s">
        <v>69</v>
      </c>
      <c r="J2410" t="s">
        <v>614</v>
      </c>
      <c r="O2410" t="s">
        <v>18</v>
      </c>
    </row>
    <row r="2411" spans="1:16" x14ac:dyDescent="0.25">
      <c r="A2411" s="5">
        <v>44403.911146990744</v>
      </c>
      <c r="B2411" t="s">
        <v>144</v>
      </c>
      <c r="C2411" t="s">
        <v>60</v>
      </c>
      <c r="D2411" t="s">
        <v>27</v>
      </c>
      <c r="E2411" t="s">
        <v>63</v>
      </c>
      <c r="F2411" t="s">
        <v>64</v>
      </c>
      <c r="G2411">
        <v>102</v>
      </c>
      <c r="H2411" t="s">
        <v>66</v>
      </c>
      <c r="I2411" t="s">
        <v>185</v>
      </c>
      <c r="J2411" t="s">
        <v>661</v>
      </c>
      <c r="O2411" t="s">
        <v>18</v>
      </c>
    </row>
    <row r="2412" spans="1:16" x14ac:dyDescent="0.25">
      <c r="A2412" s="5">
        <v>44403.911146990744</v>
      </c>
      <c r="B2412" t="s">
        <v>144</v>
      </c>
      <c r="C2412" t="s">
        <v>60</v>
      </c>
      <c r="D2412" t="s">
        <v>27</v>
      </c>
      <c r="E2412" t="s">
        <v>19</v>
      </c>
      <c r="F2412" t="s">
        <v>20</v>
      </c>
      <c r="G2412">
        <v>102</v>
      </c>
      <c r="H2412" t="s">
        <v>66</v>
      </c>
      <c r="I2412" t="s">
        <v>593</v>
      </c>
      <c r="J2412" t="s">
        <v>638</v>
      </c>
      <c r="M2412" t="s">
        <v>725</v>
      </c>
      <c r="N2412" t="s">
        <v>622</v>
      </c>
      <c r="O2412" t="s">
        <v>25</v>
      </c>
      <c r="P2412" t="s">
        <v>389</v>
      </c>
    </row>
    <row r="2413" spans="1:16" x14ac:dyDescent="0.25">
      <c r="A2413" s="5">
        <v>44403.911146990744</v>
      </c>
      <c r="B2413" t="s">
        <v>144</v>
      </c>
      <c r="C2413" t="s">
        <v>60</v>
      </c>
      <c r="D2413" t="s">
        <v>27</v>
      </c>
      <c r="E2413" t="s">
        <v>19</v>
      </c>
      <c r="F2413" t="s">
        <v>22</v>
      </c>
      <c r="G2413">
        <v>121</v>
      </c>
      <c r="H2413" t="s">
        <v>46</v>
      </c>
      <c r="I2413" t="s">
        <v>592</v>
      </c>
      <c r="J2413" t="s">
        <v>634</v>
      </c>
      <c r="M2413" t="s">
        <v>661</v>
      </c>
      <c r="N2413" t="s">
        <v>622</v>
      </c>
      <c r="O2413" t="s">
        <v>25</v>
      </c>
      <c r="P2413" t="s">
        <v>390</v>
      </c>
    </row>
    <row r="2414" spans="1:16" x14ac:dyDescent="0.25">
      <c r="A2414" s="5">
        <v>44403.911146990744</v>
      </c>
      <c r="B2414" t="s">
        <v>144</v>
      </c>
      <c r="C2414" t="s">
        <v>60</v>
      </c>
      <c r="D2414" t="s">
        <v>27</v>
      </c>
      <c r="E2414" t="s">
        <v>19</v>
      </c>
      <c r="F2414" t="s">
        <v>148</v>
      </c>
      <c r="G2414">
        <v>108</v>
      </c>
      <c r="H2414" t="s">
        <v>68</v>
      </c>
      <c r="I2414" t="s">
        <v>592</v>
      </c>
      <c r="J2414" t="s">
        <v>638</v>
      </c>
      <c r="O2414" t="s">
        <v>18</v>
      </c>
    </row>
    <row r="2415" spans="1:16" x14ac:dyDescent="0.25">
      <c r="A2415" s="5">
        <v>44403.911146990744</v>
      </c>
      <c r="B2415" t="s">
        <v>144</v>
      </c>
      <c r="C2415" t="s">
        <v>60</v>
      </c>
      <c r="D2415" t="s">
        <v>27</v>
      </c>
      <c r="E2415" t="s">
        <v>70</v>
      </c>
      <c r="F2415" t="s">
        <v>70</v>
      </c>
      <c r="G2415">
        <v>44</v>
      </c>
      <c r="H2415" t="s">
        <v>71</v>
      </c>
      <c r="I2415" t="s">
        <v>592</v>
      </c>
      <c r="J2415" t="s">
        <v>640</v>
      </c>
      <c r="L2415" t="s">
        <v>622</v>
      </c>
      <c r="O2415" t="s">
        <v>18</v>
      </c>
      <c r="P2415" t="s">
        <v>379</v>
      </c>
    </row>
    <row r="2416" spans="1:16" x14ac:dyDescent="0.25">
      <c r="A2416" s="5">
        <v>44403.911146990744</v>
      </c>
      <c r="B2416" t="s">
        <v>144</v>
      </c>
      <c r="C2416" t="s">
        <v>60</v>
      </c>
      <c r="D2416" t="s">
        <v>27</v>
      </c>
      <c r="E2416" t="s">
        <v>70</v>
      </c>
      <c r="F2416" t="s">
        <v>70</v>
      </c>
      <c r="G2416">
        <v>120</v>
      </c>
      <c r="H2416" t="s">
        <v>44</v>
      </c>
      <c r="I2416" t="s">
        <v>593</v>
      </c>
      <c r="J2416" t="s">
        <v>637</v>
      </c>
      <c r="O2416" t="s">
        <v>18</v>
      </c>
    </row>
    <row r="2417" spans="1:16" x14ac:dyDescent="0.25">
      <c r="A2417" s="5">
        <v>44403.911146990744</v>
      </c>
      <c r="B2417" t="s">
        <v>144</v>
      </c>
      <c r="C2417" t="s">
        <v>60</v>
      </c>
      <c r="D2417" t="s">
        <v>27</v>
      </c>
      <c r="E2417" t="s">
        <v>70</v>
      </c>
      <c r="F2417" t="s">
        <v>70</v>
      </c>
      <c r="G2417">
        <v>120</v>
      </c>
      <c r="H2417" t="s">
        <v>44</v>
      </c>
      <c r="I2417" t="s">
        <v>69</v>
      </c>
      <c r="J2417" t="s">
        <v>637</v>
      </c>
      <c r="O2417" t="s">
        <v>18</v>
      </c>
    </row>
    <row r="2418" spans="1:16" x14ac:dyDescent="0.25">
      <c r="A2418" s="5">
        <v>44403.911146990744</v>
      </c>
      <c r="B2418" t="s">
        <v>144</v>
      </c>
      <c r="C2418" t="s">
        <v>60</v>
      </c>
      <c r="D2418" t="s">
        <v>27</v>
      </c>
      <c r="E2418" t="s">
        <v>73</v>
      </c>
      <c r="F2418" t="s">
        <v>74</v>
      </c>
      <c r="G2418">
        <v>96</v>
      </c>
      <c r="H2418" t="s">
        <v>121</v>
      </c>
      <c r="I2418" t="s">
        <v>595</v>
      </c>
      <c r="J2418" t="s">
        <v>850</v>
      </c>
      <c r="K2418" t="s">
        <v>611</v>
      </c>
      <c r="M2418" t="s">
        <v>862</v>
      </c>
      <c r="N2418" t="s">
        <v>605</v>
      </c>
      <c r="O2418" t="s">
        <v>28</v>
      </c>
      <c r="P2418" t="s">
        <v>391</v>
      </c>
    </row>
    <row r="2419" spans="1:16" x14ac:dyDescent="0.25">
      <c r="A2419" s="5">
        <v>44403.911146990744</v>
      </c>
      <c r="B2419" t="s">
        <v>144</v>
      </c>
      <c r="C2419" t="s">
        <v>60</v>
      </c>
      <c r="D2419" t="s">
        <v>27</v>
      </c>
      <c r="E2419" t="s">
        <v>73</v>
      </c>
      <c r="F2419" t="s">
        <v>213</v>
      </c>
      <c r="G2419">
        <v>137</v>
      </c>
      <c r="H2419" t="s">
        <v>128</v>
      </c>
      <c r="I2419" t="s">
        <v>185</v>
      </c>
      <c r="J2419" t="s">
        <v>1058</v>
      </c>
      <c r="O2419" t="s">
        <v>18</v>
      </c>
    </row>
    <row r="2420" spans="1:16" x14ac:dyDescent="0.25">
      <c r="A2420" s="5">
        <v>44403.911146990744</v>
      </c>
      <c r="B2420" t="s">
        <v>144</v>
      </c>
      <c r="C2420" t="s">
        <v>60</v>
      </c>
      <c r="D2420" t="s">
        <v>27</v>
      </c>
      <c r="E2420" t="s">
        <v>73</v>
      </c>
      <c r="F2420" t="s">
        <v>213</v>
      </c>
      <c r="G2420">
        <v>88</v>
      </c>
      <c r="H2420" t="s">
        <v>200</v>
      </c>
      <c r="I2420" t="s">
        <v>185</v>
      </c>
      <c r="O2420" t="s">
        <v>18</v>
      </c>
      <c r="P2420" t="s">
        <v>392</v>
      </c>
    </row>
    <row r="2421" spans="1:16" x14ac:dyDescent="0.25">
      <c r="A2421" s="5">
        <v>44403.911146990744</v>
      </c>
      <c r="B2421" t="s">
        <v>144</v>
      </c>
      <c r="C2421" t="s">
        <v>60</v>
      </c>
      <c r="D2421" t="s">
        <v>27</v>
      </c>
      <c r="E2421" t="s">
        <v>73</v>
      </c>
      <c r="F2421" t="s">
        <v>120</v>
      </c>
      <c r="G2421">
        <v>116</v>
      </c>
      <c r="H2421" t="s">
        <v>115</v>
      </c>
      <c r="I2421" t="s">
        <v>592</v>
      </c>
      <c r="O2421" t="s">
        <v>18</v>
      </c>
    </row>
    <row r="2422" spans="1:16" x14ac:dyDescent="0.25">
      <c r="A2422" s="5">
        <v>44403.911146990744</v>
      </c>
      <c r="B2422" t="s">
        <v>144</v>
      </c>
      <c r="C2422" t="s">
        <v>60</v>
      </c>
      <c r="D2422" t="s">
        <v>27</v>
      </c>
      <c r="E2422" t="s">
        <v>73</v>
      </c>
      <c r="F2422" t="s">
        <v>180</v>
      </c>
      <c r="G2422">
        <v>172</v>
      </c>
      <c r="H2422" t="s">
        <v>188</v>
      </c>
      <c r="I2422" t="s">
        <v>592</v>
      </c>
      <c r="J2422" t="s">
        <v>678</v>
      </c>
      <c r="K2422" t="s">
        <v>616</v>
      </c>
      <c r="O2422" t="s">
        <v>18</v>
      </c>
    </row>
    <row r="2423" spans="1:16" x14ac:dyDescent="0.25">
      <c r="A2423" s="5">
        <v>44403.911146990744</v>
      </c>
      <c r="B2423" t="s">
        <v>144</v>
      </c>
      <c r="C2423" t="s">
        <v>60</v>
      </c>
      <c r="D2423" t="s">
        <v>27</v>
      </c>
      <c r="E2423" t="s">
        <v>73</v>
      </c>
      <c r="F2423" t="s">
        <v>180</v>
      </c>
      <c r="G2423">
        <v>163</v>
      </c>
      <c r="H2423" t="s">
        <v>82</v>
      </c>
      <c r="I2423" t="s">
        <v>592</v>
      </c>
      <c r="J2423" t="s">
        <v>614</v>
      </c>
      <c r="M2423" t="s">
        <v>624</v>
      </c>
      <c r="O2423" t="s">
        <v>18</v>
      </c>
      <c r="P2423" t="s">
        <v>393</v>
      </c>
    </row>
    <row r="2424" spans="1:16" x14ac:dyDescent="0.25">
      <c r="A2424" s="5">
        <v>44403.911146990744</v>
      </c>
      <c r="B2424" t="s">
        <v>144</v>
      </c>
      <c r="C2424" t="s">
        <v>60</v>
      </c>
      <c r="D2424" t="s">
        <v>27</v>
      </c>
      <c r="E2424" t="s">
        <v>73</v>
      </c>
      <c r="F2424" t="s">
        <v>180</v>
      </c>
      <c r="G2424">
        <v>126</v>
      </c>
      <c r="H2424" t="s">
        <v>181</v>
      </c>
      <c r="I2424" t="s">
        <v>592</v>
      </c>
      <c r="J2424" t="s">
        <v>674</v>
      </c>
      <c r="O2424" t="s">
        <v>18</v>
      </c>
    </row>
    <row r="2425" spans="1:16" x14ac:dyDescent="0.25">
      <c r="A2425" s="5">
        <v>44403.911146990744</v>
      </c>
      <c r="B2425" t="s">
        <v>144</v>
      </c>
      <c r="C2425" t="s">
        <v>60</v>
      </c>
      <c r="D2425" t="s">
        <v>27</v>
      </c>
      <c r="E2425" t="s">
        <v>73</v>
      </c>
      <c r="F2425" t="s">
        <v>180</v>
      </c>
      <c r="G2425">
        <v>50</v>
      </c>
      <c r="H2425" t="s">
        <v>157</v>
      </c>
      <c r="I2425" t="s">
        <v>592</v>
      </c>
      <c r="O2425" t="s">
        <v>18</v>
      </c>
      <c r="P2425" t="s">
        <v>394</v>
      </c>
    </row>
    <row r="2426" spans="1:16" x14ac:dyDescent="0.25">
      <c r="A2426" s="5">
        <v>44403.911146990744</v>
      </c>
      <c r="B2426" t="s">
        <v>144</v>
      </c>
      <c r="C2426" t="s">
        <v>60</v>
      </c>
      <c r="D2426" t="s">
        <v>27</v>
      </c>
      <c r="E2426" t="s">
        <v>83</v>
      </c>
      <c r="F2426" t="s">
        <v>92</v>
      </c>
      <c r="G2426">
        <v>117</v>
      </c>
      <c r="H2426" t="s">
        <v>160</v>
      </c>
      <c r="I2426" t="s">
        <v>190</v>
      </c>
      <c r="J2426" t="s">
        <v>1326</v>
      </c>
      <c r="N2426" t="s">
        <v>611</v>
      </c>
      <c r="O2426" t="s">
        <v>30</v>
      </c>
    </row>
    <row r="2427" spans="1:16" x14ac:dyDescent="0.25">
      <c r="A2427" s="5">
        <v>44403.911146990744</v>
      </c>
      <c r="B2427" t="s">
        <v>144</v>
      </c>
      <c r="C2427" t="s">
        <v>60</v>
      </c>
      <c r="D2427" t="s">
        <v>27</v>
      </c>
      <c r="E2427" t="s">
        <v>83</v>
      </c>
      <c r="F2427" t="s">
        <v>92</v>
      </c>
      <c r="G2427">
        <v>117</v>
      </c>
      <c r="H2427" t="s">
        <v>160</v>
      </c>
      <c r="I2427" t="s">
        <v>203</v>
      </c>
      <c r="J2427" t="s">
        <v>1327</v>
      </c>
      <c r="O2427" t="s">
        <v>18</v>
      </c>
    </row>
    <row r="2428" spans="1:16" x14ac:dyDescent="0.25">
      <c r="A2428" s="5">
        <v>44403.911146990744</v>
      </c>
      <c r="B2428" t="s">
        <v>144</v>
      </c>
      <c r="C2428" t="s">
        <v>60</v>
      </c>
      <c r="D2428" t="s">
        <v>27</v>
      </c>
      <c r="E2428" t="s">
        <v>91</v>
      </c>
      <c r="F2428" t="s">
        <v>92</v>
      </c>
      <c r="G2428">
        <v>92</v>
      </c>
      <c r="H2428" t="s">
        <v>50</v>
      </c>
      <c r="I2428" t="s">
        <v>592</v>
      </c>
      <c r="J2428" t="s">
        <v>745</v>
      </c>
      <c r="O2428" t="s">
        <v>18</v>
      </c>
    </row>
    <row r="2429" spans="1:16" x14ac:dyDescent="0.25">
      <c r="A2429" s="5">
        <v>44403.911146990744</v>
      </c>
      <c r="B2429" t="s">
        <v>144</v>
      </c>
      <c r="C2429" t="s">
        <v>60</v>
      </c>
      <c r="D2429" t="s">
        <v>27</v>
      </c>
      <c r="E2429" t="s">
        <v>91</v>
      </c>
      <c r="F2429" t="s">
        <v>92</v>
      </c>
      <c r="G2429">
        <v>101</v>
      </c>
      <c r="H2429" t="s">
        <v>395</v>
      </c>
      <c r="I2429" t="s">
        <v>595</v>
      </c>
      <c r="J2429" t="s">
        <v>850</v>
      </c>
      <c r="O2429" t="s">
        <v>18</v>
      </c>
    </row>
    <row r="2430" spans="1:16" x14ac:dyDescent="0.25">
      <c r="A2430" s="5">
        <v>44403.911146990744</v>
      </c>
      <c r="B2430" t="s">
        <v>144</v>
      </c>
      <c r="C2430" t="s">
        <v>60</v>
      </c>
      <c r="D2430" t="s">
        <v>27</v>
      </c>
      <c r="E2430" t="s">
        <v>129</v>
      </c>
      <c r="F2430" t="s">
        <v>92</v>
      </c>
      <c r="G2430">
        <v>115</v>
      </c>
      <c r="H2430" t="s">
        <v>164</v>
      </c>
      <c r="I2430" t="s">
        <v>593</v>
      </c>
      <c r="J2430" t="s">
        <v>868</v>
      </c>
      <c r="O2430" t="s">
        <v>18</v>
      </c>
      <c r="P2430" t="s">
        <v>396</v>
      </c>
    </row>
    <row r="2431" spans="1:16" x14ac:dyDescent="0.25">
      <c r="A2431" s="5">
        <v>44403.911146990744</v>
      </c>
      <c r="B2431" t="s">
        <v>144</v>
      </c>
      <c r="C2431" t="s">
        <v>60</v>
      </c>
      <c r="D2431" t="s">
        <v>27</v>
      </c>
      <c r="E2431" t="s">
        <v>129</v>
      </c>
      <c r="F2431" t="s">
        <v>92</v>
      </c>
      <c r="G2431">
        <v>50</v>
      </c>
      <c r="H2431" t="s">
        <v>157</v>
      </c>
      <c r="I2431" t="s">
        <v>593</v>
      </c>
      <c r="O2431" t="s">
        <v>18</v>
      </c>
      <c r="P2431" t="s">
        <v>397</v>
      </c>
    </row>
    <row r="2432" spans="1:16" x14ac:dyDescent="0.25">
      <c r="A2432" s="5">
        <v>44403.911146990744</v>
      </c>
      <c r="B2432" t="s">
        <v>144</v>
      </c>
      <c r="C2432" t="s">
        <v>60</v>
      </c>
      <c r="D2432" t="s">
        <v>27</v>
      </c>
      <c r="E2432" t="s">
        <v>132</v>
      </c>
      <c r="F2432" t="s">
        <v>92</v>
      </c>
      <c r="G2432">
        <v>82</v>
      </c>
      <c r="H2432" t="s">
        <v>38</v>
      </c>
      <c r="O2432" t="s">
        <v>18</v>
      </c>
    </row>
    <row r="2433" spans="1:16" x14ac:dyDescent="0.25">
      <c r="A2433" s="5">
        <v>44403.911146990744</v>
      </c>
      <c r="B2433" t="s">
        <v>144</v>
      </c>
      <c r="C2433" t="s">
        <v>60</v>
      </c>
      <c r="D2433" t="s">
        <v>27</v>
      </c>
      <c r="E2433" t="s">
        <v>132</v>
      </c>
      <c r="F2433" t="s">
        <v>92</v>
      </c>
      <c r="G2433">
        <v>101</v>
      </c>
      <c r="H2433" t="s">
        <v>395</v>
      </c>
      <c r="I2433" t="s">
        <v>595</v>
      </c>
      <c r="J2433" t="s">
        <v>850</v>
      </c>
      <c r="O2433" t="s">
        <v>18</v>
      </c>
    </row>
    <row r="2434" spans="1:16" x14ac:dyDescent="0.25">
      <c r="A2434" s="5">
        <v>44403.911146990744</v>
      </c>
      <c r="B2434" t="s">
        <v>144</v>
      </c>
      <c r="C2434" t="s">
        <v>60</v>
      </c>
      <c r="D2434" t="s">
        <v>27</v>
      </c>
      <c r="E2434" t="s">
        <v>132</v>
      </c>
      <c r="F2434" t="s">
        <v>92</v>
      </c>
      <c r="G2434">
        <v>92</v>
      </c>
      <c r="H2434" t="s">
        <v>50</v>
      </c>
      <c r="I2434" t="s">
        <v>592</v>
      </c>
      <c r="J2434" t="s">
        <v>745</v>
      </c>
      <c r="O2434" t="s">
        <v>18</v>
      </c>
    </row>
    <row r="2435" spans="1:16" x14ac:dyDescent="0.25">
      <c r="A2435" s="5">
        <v>44403.911146990744</v>
      </c>
      <c r="B2435" t="s">
        <v>144</v>
      </c>
      <c r="C2435" t="s">
        <v>60</v>
      </c>
      <c r="D2435" t="s">
        <v>27</v>
      </c>
      <c r="E2435" t="s">
        <v>94</v>
      </c>
      <c r="F2435" t="s">
        <v>94</v>
      </c>
      <c r="G2435">
        <v>21</v>
      </c>
      <c r="H2435" t="s">
        <v>47</v>
      </c>
      <c r="I2435" t="s">
        <v>592</v>
      </c>
      <c r="J2435" t="s">
        <v>836</v>
      </c>
      <c r="O2435" t="s">
        <v>18</v>
      </c>
    </row>
    <row r="2436" spans="1:16" x14ac:dyDescent="0.25">
      <c r="A2436" s="5">
        <v>44403.911146990744</v>
      </c>
      <c r="B2436" t="s">
        <v>144</v>
      </c>
      <c r="C2436" t="s">
        <v>60</v>
      </c>
      <c r="D2436" t="s">
        <v>27</v>
      </c>
      <c r="E2436" t="s">
        <v>94</v>
      </c>
      <c r="F2436" t="s">
        <v>94</v>
      </c>
      <c r="G2436">
        <v>21</v>
      </c>
      <c r="H2436" t="s">
        <v>47</v>
      </c>
      <c r="I2436" t="s">
        <v>72</v>
      </c>
      <c r="J2436" t="s">
        <v>1328</v>
      </c>
      <c r="O2436" t="s">
        <v>18</v>
      </c>
    </row>
    <row r="2437" spans="1:16" x14ac:dyDescent="0.25">
      <c r="A2437" s="5">
        <v>44403.911146990744</v>
      </c>
      <c r="B2437" t="s">
        <v>144</v>
      </c>
      <c r="C2437" t="s">
        <v>60</v>
      </c>
      <c r="D2437" t="s">
        <v>27</v>
      </c>
      <c r="E2437" t="s">
        <v>26</v>
      </c>
      <c r="F2437" t="s">
        <v>26</v>
      </c>
      <c r="G2437">
        <v>166</v>
      </c>
      <c r="H2437" t="s">
        <v>178</v>
      </c>
      <c r="I2437" t="s">
        <v>592</v>
      </c>
      <c r="J2437" t="s">
        <v>836</v>
      </c>
      <c r="O2437" t="s">
        <v>18</v>
      </c>
    </row>
    <row r="2438" spans="1:16" x14ac:dyDescent="0.25">
      <c r="A2438" s="5">
        <v>44403.911146990744</v>
      </c>
      <c r="B2438" t="s">
        <v>144</v>
      </c>
      <c r="C2438" t="s">
        <v>60</v>
      </c>
      <c r="D2438" t="s">
        <v>27</v>
      </c>
      <c r="E2438" t="s">
        <v>26</v>
      </c>
      <c r="F2438" t="s">
        <v>26</v>
      </c>
      <c r="G2438">
        <v>999</v>
      </c>
      <c r="H2438" t="s">
        <v>39</v>
      </c>
      <c r="I2438" t="s">
        <v>72</v>
      </c>
      <c r="J2438" t="s">
        <v>614</v>
      </c>
      <c r="O2438" t="s">
        <v>18</v>
      </c>
    </row>
    <row r="2439" spans="1:16" x14ac:dyDescent="0.25">
      <c r="A2439" s="5">
        <v>44403.911146990744</v>
      </c>
      <c r="B2439" t="s">
        <v>144</v>
      </c>
      <c r="C2439" t="s">
        <v>60</v>
      </c>
      <c r="D2439" t="s">
        <v>27</v>
      </c>
      <c r="E2439" t="s">
        <v>95</v>
      </c>
      <c r="F2439" t="s">
        <v>95</v>
      </c>
      <c r="G2439">
        <v>136</v>
      </c>
      <c r="H2439" t="s">
        <v>45</v>
      </c>
      <c r="I2439" t="s">
        <v>185</v>
      </c>
      <c r="J2439" t="s">
        <v>787</v>
      </c>
      <c r="O2439" t="s">
        <v>18</v>
      </c>
    </row>
    <row r="2440" spans="1:16" x14ac:dyDescent="0.25">
      <c r="A2440" s="5">
        <v>44403.911146990744</v>
      </c>
      <c r="B2440" t="s">
        <v>144</v>
      </c>
      <c r="C2440" t="s">
        <v>60</v>
      </c>
      <c r="D2440" t="s">
        <v>27</v>
      </c>
      <c r="E2440" t="s">
        <v>95</v>
      </c>
      <c r="F2440" t="s">
        <v>95</v>
      </c>
      <c r="G2440">
        <v>999</v>
      </c>
      <c r="H2440" t="s">
        <v>39</v>
      </c>
      <c r="I2440" t="s">
        <v>72</v>
      </c>
      <c r="J2440" t="s">
        <v>843</v>
      </c>
      <c r="O2440" t="s">
        <v>18</v>
      </c>
    </row>
    <row r="2441" spans="1:16" x14ac:dyDescent="0.25">
      <c r="A2441" s="5">
        <v>44403.911146990744</v>
      </c>
      <c r="B2441" t="s">
        <v>144</v>
      </c>
      <c r="C2441" t="s">
        <v>60</v>
      </c>
      <c r="D2441" t="s">
        <v>27</v>
      </c>
      <c r="E2441" t="s">
        <v>33</v>
      </c>
      <c r="F2441" t="s">
        <v>33</v>
      </c>
      <c r="G2441">
        <v>68</v>
      </c>
      <c r="H2441" t="s">
        <v>170</v>
      </c>
      <c r="I2441" t="s">
        <v>592</v>
      </c>
      <c r="J2441" t="s">
        <v>836</v>
      </c>
      <c r="M2441" t="s">
        <v>624</v>
      </c>
      <c r="N2441" t="s">
        <v>611</v>
      </c>
      <c r="O2441" t="s">
        <v>30</v>
      </c>
      <c r="P2441" t="s">
        <v>398</v>
      </c>
    </row>
    <row r="2442" spans="1:16" x14ac:dyDescent="0.25">
      <c r="A2442" s="5">
        <v>44403.911146990744</v>
      </c>
      <c r="B2442" t="s">
        <v>144</v>
      </c>
      <c r="C2442" t="s">
        <v>60</v>
      </c>
      <c r="D2442" t="s">
        <v>27</v>
      </c>
      <c r="E2442" t="s">
        <v>33</v>
      </c>
      <c r="F2442" t="s">
        <v>33</v>
      </c>
      <c r="G2442">
        <v>68</v>
      </c>
      <c r="H2442" t="s">
        <v>170</v>
      </c>
      <c r="I2442" t="s">
        <v>72</v>
      </c>
      <c r="J2442" t="s">
        <v>1328</v>
      </c>
      <c r="O2442" t="s">
        <v>18</v>
      </c>
    </row>
    <row r="2443" spans="1:16" x14ac:dyDescent="0.25">
      <c r="A2443" s="5">
        <v>44403.911146990744</v>
      </c>
      <c r="B2443" t="s">
        <v>97</v>
      </c>
      <c r="C2443" t="s">
        <v>60</v>
      </c>
      <c r="D2443" t="s">
        <v>35</v>
      </c>
      <c r="E2443" t="s">
        <v>17</v>
      </c>
      <c r="F2443" t="s">
        <v>98</v>
      </c>
      <c r="G2443">
        <v>131</v>
      </c>
      <c r="H2443" t="s">
        <v>99</v>
      </c>
      <c r="I2443" t="s">
        <v>592</v>
      </c>
      <c r="J2443" t="s">
        <v>638</v>
      </c>
      <c r="O2443" t="s">
        <v>18</v>
      </c>
    </row>
    <row r="2444" spans="1:16" x14ac:dyDescent="0.25">
      <c r="A2444" s="5">
        <v>44403.584863310185</v>
      </c>
      <c r="B2444" t="s">
        <v>97</v>
      </c>
      <c r="C2444" t="s">
        <v>60</v>
      </c>
      <c r="D2444" t="s">
        <v>35</v>
      </c>
      <c r="E2444" t="s">
        <v>17</v>
      </c>
      <c r="F2444" t="s">
        <v>98</v>
      </c>
      <c r="G2444">
        <v>131</v>
      </c>
      <c r="H2444" t="s">
        <v>99</v>
      </c>
      <c r="I2444" t="s">
        <v>399</v>
      </c>
      <c r="J2444" t="s">
        <v>640</v>
      </c>
      <c r="O2444" t="s">
        <v>18</v>
      </c>
    </row>
    <row r="2445" spans="1:16" x14ac:dyDescent="0.25">
      <c r="A2445" s="5">
        <v>44403.584863310185</v>
      </c>
      <c r="B2445" t="s">
        <v>97</v>
      </c>
      <c r="C2445" t="s">
        <v>60</v>
      </c>
      <c r="D2445" t="s">
        <v>35</v>
      </c>
      <c r="E2445" t="s">
        <v>17</v>
      </c>
      <c r="F2445" t="s">
        <v>101</v>
      </c>
      <c r="G2445">
        <v>999</v>
      </c>
      <c r="H2445" t="s">
        <v>39</v>
      </c>
      <c r="I2445" t="s">
        <v>592</v>
      </c>
      <c r="J2445" t="s">
        <v>614</v>
      </c>
      <c r="O2445" t="s">
        <v>18</v>
      </c>
    </row>
    <row r="2446" spans="1:16" x14ac:dyDescent="0.25">
      <c r="A2446" s="5">
        <v>44403.584863310185</v>
      </c>
      <c r="B2446" t="s">
        <v>97</v>
      </c>
      <c r="C2446" t="s">
        <v>60</v>
      </c>
      <c r="D2446" t="s">
        <v>35</v>
      </c>
      <c r="E2446" t="s">
        <v>17</v>
      </c>
      <c r="F2446" t="s">
        <v>101</v>
      </c>
      <c r="G2446">
        <v>131</v>
      </c>
      <c r="H2446" t="s">
        <v>99</v>
      </c>
      <c r="I2446" t="s">
        <v>593</v>
      </c>
      <c r="J2446" t="s">
        <v>609</v>
      </c>
      <c r="O2446" t="s">
        <v>18</v>
      </c>
    </row>
    <row r="2447" spans="1:16" x14ac:dyDescent="0.25">
      <c r="A2447" s="5">
        <v>44403.584863310185</v>
      </c>
      <c r="B2447" t="s">
        <v>97</v>
      </c>
      <c r="C2447" t="s">
        <v>60</v>
      </c>
      <c r="D2447" t="s">
        <v>35</v>
      </c>
      <c r="E2447" t="s">
        <v>61</v>
      </c>
      <c r="F2447" t="s">
        <v>61</v>
      </c>
      <c r="G2447">
        <v>61</v>
      </c>
      <c r="H2447" t="s">
        <v>102</v>
      </c>
      <c r="I2447" t="s">
        <v>592</v>
      </c>
      <c r="J2447" t="s">
        <v>891</v>
      </c>
      <c r="O2447" t="s">
        <v>18</v>
      </c>
    </row>
    <row r="2448" spans="1:16" x14ac:dyDescent="0.25">
      <c r="A2448" s="5">
        <v>44403.584863310185</v>
      </c>
      <c r="B2448" t="s">
        <v>97</v>
      </c>
      <c r="C2448" t="s">
        <v>60</v>
      </c>
      <c r="D2448" t="s">
        <v>35</v>
      </c>
      <c r="E2448" t="s">
        <v>61</v>
      </c>
      <c r="F2448" t="s">
        <v>61</v>
      </c>
      <c r="G2448">
        <v>61</v>
      </c>
      <c r="H2448" t="s">
        <v>102</v>
      </c>
      <c r="I2448" t="s">
        <v>593</v>
      </c>
      <c r="J2448" t="s">
        <v>638</v>
      </c>
      <c r="O2448" t="s">
        <v>18</v>
      </c>
    </row>
    <row r="2449" spans="1:16" x14ac:dyDescent="0.25">
      <c r="A2449" s="5">
        <v>44403.584863310185</v>
      </c>
      <c r="B2449" t="s">
        <v>97</v>
      </c>
      <c r="C2449" t="s">
        <v>60</v>
      </c>
      <c r="D2449" t="s">
        <v>35</v>
      </c>
      <c r="E2449" t="s">
        <v>63</v>
      </c>
      <c r="F2449" t="s">
        <v>64</v>
      </c>
      <c r="G2449">
        <v>17</v>
      </c>
      <c r="H2449" t="s">
        <v>103</v>
      </c>
      <c r="I2449" t="s">
        <v>69</v>
      </c>
      <c r="J2449" t="s">
        <v>639</v>
      </c>
      <c r="L2449" t="s">
        <v>611</v>
      </c>
      <c r="O2449" t="s">
        <v>18</v>
      </c>
    </row>
    <row r="2450" spans="1:16" x14ac:dyDescent="0.25">
      <c r="A2450" s="5">
        <v>44403.584863310185</v>
      </c>
      <c r="B2450" t="s">
        <v>97</v>
      </c>
      <c r="C2450" t="s">
        <v>60</v>
      </c>
      <c r="D2450" t="s">
        <v>35</v>
      </c>
      <c r="E2450" t="s">
        <v>63</v>
      </c>
      <c r="F2450" t="s">
        <v>64</v>
      </c>
      <c r="G2450">
        <v>17</v>
      </c>
      <c r="H2450" t="s">
        <v>103</v>
      </c>
      <c r="O2450" t="s">
        <v>18</v>
      </c>
    </row>
    <row r="2451" spans="1:16" x14ac:dyDescent="0.25">
      <c r="A2451" s="5">
        <v>44403.584863310185</v>
      </c>
      <c r="B2451" t="s">
        <v>97</v>
      </c>
      <c r="C2451" t="s">
        <v>60</v>
      </c>
      <c r="D2451" t="s">
        <v>35</v>
      </c>
      <c r="E2451" t="s">
        <v>19</v>
      </c>
      <c r="F2451" t="s">
        <v>22</v>
      </c>
      <c r="G2451">
        <v>153</v>
      </c>
      <c r="H2451" t="s">
        <v>109</v>
      </c>
      <c r="I2451" t="s">
        <v>592</v>
      </c>
      <c r="J2451" t="s">
        <v>825</v>
      </c>
      <c r="O2451" t="s">
        <v>18</v>
      </c>
    </row>
    <row r="2452" spans="1:16" x14ac:dyDescent="0.25">
      <c r="A2452" s="5">
        <v>44403.584863310185</v>
      </c>
      <c r="B2452" t="s">
        <v>97</v>
      </c>
      <c r="C2452" t="s">
        <v>60</v>
      </c>
      <c r="D2452" t="s">
        <v>35</v>
      </c>
      <c r="E2452" t="s">
        <v>70</v>
      </c>
      <c r="F2452" t="s">
        <v>70</v>
      </c>
      <c r="G2452">
        <v>151</v>
      </c>
      <c r="H2452" t="s">
        <v>110</v>
      </c>
      <c r="I2452" t="s">
        <v>69</v>
      </c>
      <c r="J2452" t="s">
        <v>641</v>
      </c>
      <c r="O2452" t="s">
        <v>18</v>
      </c>
    </row>
    <row r="2453" spans="1:16" x14ac:dyDescent="0.25">
      <c r="A2453" s="5">
        <v>44403.584863310185</v>
      </c>
      <c r="B2453" t="s">
        <v>97</v>
      </c>
      <c r="C2453" t="s">
        <v>60</v>
      </c>
      <c r="D2453" t="s">
        <v>35</v>
      </c>
      <c r="E2453" t="s">
        <v>70</v>
      </c>
      <c r="F2453" t="s">
        <v>70</v>
      </c>
      <c r="G2453">
        <v>4</v>
      </c>
      <c r="H2453" t="s">
        <v>111</v>
      </c>
      <c r="I2453" t="s">
        <v>72</v>
      </c>
      <c r="J2453" t="s">
        <v>637</v>
      </c>
      <c r="L2453" t="s">
        <v>664</v>
      </c>
      <c r="O2453" t="s">
        <v>18</v>
      </c>
    </row>
    <row r="2454" spans="1:16" x14ac:dyDescent="0.25">
      <c r="A2454" s="5">
        <v>44403.584863310185</v>
      </c>
      <c r="B2454" t="s">
        <v>97</v>
      </c>
      <c r="C2454" t="s">
        <v>60</v>
      </c>
      <c r="D2454" t="s">
        <v>35</v>
      </c>
      <c r="E2454" t="s">
        <v>73</v>
      </c>
      <c r="F2454" t="s">
        <v>74</v>
      </c>
      <c r="G2454">
        <v>65</v>
      </c>
      <c r="H2454" t="s">
        <v>112</v>
      </c>
      <c r="I2454" t="s">
        <v>72</v>
      </c>
      <c r="J2454" t="s">
        <v>825</v>
      </c>
      <c r="O2454" t="s">
        <v>18</v>
      </c>
    </row>
    <row r="2455" spans="1:16" x14ac:dyDescent="0.25">
      <c r="A2455" s="5">
        <v>44403.584863310185</v>
      </c>
      <c r="B2455" t="s">
        <v>97</v>
      </c>
      <c r="C2455" t="s">
        <v>60</v>
      </c>
      <c r="D2455" t="s">
        <v>35</v>
      </c>
      <c r="E2455" t="s">
        <v>73</v>
      </c>
      <c r="F2455" t="s">
        <v>213</v>
      </c>
      <c r="G2455">
        <v>152</v>
      </c>
      <c r="H2455" t="s">
        <v>153</v>
      </c>
      <c r="I2455" t="s">
        <v>185</v>
      </c>
      <c r="J2455" t="s">
        <v>711</v>
      </c>
      <c r="K2455" t="s">
        <v>605</v>
      </c>
      <c r="L2455" t="s">
        <v>605</v>
      </c>
      <c r="O2455" t="s">
        <v>18</v>
      </c>
      <c r="P2455" t="s">
        <v>400</v>
      </c>
    </row>
    <row r="2456" spans="1:16" x14ac:dyDescent="0.25">
      <c r="A2456" s="5">
        <v>44403.584863310185</v>
      </c>
      <c r="B2456" t="s">
        <v>97</v>
      </c>
      <c r="C2456" t="s">
        <v>60</v>
      </c>
      <c r="D2456" t="s">
        <v>35</v>
      </c>
      <c r="E2456" t="s">
        <v>73</v>
      </c>
      <c r="F2456" t="s">
        <v>77</v>
      </c>
      <c r="G2456">
        <v>56</v>
      </c>
      <c r="H2456" t="s">
        <v>155</v>
      </c>
      <c r="O2456" t="s">
        <v>18</v>
      </c>
    </row>
    <row r="2457" spans="1:16" x14ac:dyDescent="0.25">
      <c r="A2457" s="5">
        <v>44403.584863310185</v>
      </c>
      <c r="B2457" t="s">
        <v>97</v>
      </c>
      <c r="C2457" t="s">
        <v>60</v>
      </c>
      <c r="D2457" t="s">
        <v>35</v>
      </c>
      <c r="E2457" t="s">
        <v>73</v>
      </c>
      <c r="F2457" t="s">
        <v>79</v>
      </c>
      <c r="G2457">
        <v>161</v>
      </c>
      <c r="H2457" t="s">
        <v>156</v>
      </c>
      <c r="I2457" t="s">
        <v>592</v>
      </c>
      <c r="J2457" t="s">
        <v>714</v>
      </c>
      <c r="O2457" t="s">
        <v>18</v>
      </c>
    </row>
    <row r="2458" spans="1:16" x14ac:dyDescent="0.25">
      <c r="A2458" s="5">
        <v>44403.584863310185</v>
      </c>
      <c r="B2458" t="s">
        <v>97</v>
      </c>
      <c r="C2458" t="s">
        <v>60</v>
      </c>
      <c r="D2458" t="s">
        <v>35</v>
      </c>
      <c r="E2458" t="s">
        <v>73</v>
      </c>
      <c r="F2458" t="s">
        <v>79</v>
      </c>
      <c r="G2458">
        <v>170</v>
      </c>
      <c r="H2458" t="s">
        <v>117</v>
      </c>
      <c r="I2458" t="s">
        <v>592</v>
      </c>
      <c r="J2458" t="s">
        <v>733</v>
      </c>
      <c r="O2458" t="s">
        <v>18</v>
      </c>
    </row>
    <row r="2459" spans="1:16" x14ac:dyDescent="0.25">
      <c r="A2459" s="5">
        <v>44403.584863310185</v>
      </c>
      <c r="B2459" t="s">
        <v>97</v>
      </c>
      <c r="C2459" t="s">
        <v>60</v>
      </c>
      <c r="D2459" t="s">
        <v>35</v>
      </c>
      <c r="E2459" t="s">
        <v>73</v>
      </c>
      <c r="F2459" t="s">
        <v>79</v>
      </c>
      <c r="G2459">
        <v>123</v>
      </c>
      <c r="H2459" t="s">
        <v>179</v>
      </c>
      <c r="I2459" t="s">
        <v>592</v>
      </c>
      <c r="J2459" t="s">
        <v>714</v>
      </c>
      <c r="O2459" t="s">
        <v>18</v>
      </c>
    </row>
    <row r="2460" spans="1:16" x14ac:dyDescent="0.25">
      <c r="A2460" s="5">
        <v>44403.584863310185</v>
      </c>
      <c r="B2460" t="s">
        <v>97</v>
      </c>
      <c r="C2460" t="s">
        <v>60</v>
      </c>
      <c r="D2460" t="s">
        <v>35</v>
      </c>
      <c r="E2460" t="s">
        <v>73</v>
      </c>
      <c r="F2460" t="s">
        <v>79</v>
      </c>
      <c r="G2460">
        <v>45</v>
      </c>
      <c r="H2460" t="s">
        <v>159</v>
      </c>
      <c r="I2460" t="s">
        <v>592</v>
      </c>
      <c r="M2460" t="s">
        <v>610</v>
      </c>
      <c r="O2460" t="s">
        <v>18</v>
      </c>
      <c r="P2460" t="s">
        <v>401</v>
      </c>
    </row>
    <row r="2461" spans="1:16" x14ac:dyDescent="0.25">
      <c r="A2461" s="5">
        <v>44403.584863310185</v>
      </c>
      <c r="B2461" t="s">
        <v>97</v>
      </c>
      <c r="C2461" t="s">
        <v>60</v>
      </c>
      <c r="D2461" t="s">
        <v>35</v>
      </c>
      <c r="E2461" t="s">
        <v>73</v>
      </c>
      <c r="F2461" t="s">
        <v>120</v>
      </c>
      <c r="G2461">
        <v>169</v>
      </c>
      <c r="H2461" t="s">
        <v>78</v>
      </c>
      <c r="O2461" t="s">
        <v>18</v>
      </c>
    </row>
    <row r="2462" spans="1:16" x14ac:dyDescent="0.25">
      <c r="A2462" s="5">
        <v>44403.584863310185</v>
      </c>
      <c r="B2462" t="s">
        <v>97</v>
      </c>
      <c r="C2462" t="s">
        <v>60</v>
      </c>
      <c r="D2462" t="s">
        <v>35</v>
      </c>
      <c r="E2462" t="s">
        <v>73</v>
      </c>
      <c r="F2462" t="s">
        <v>180</v>
      </c>
      <c r="G2462">
        <v>157</v>
      </c>
      <c r="H2462" t="s">
        <v>222</v>
      </c>
      <c r="I2462" t="s">
        <v>592</v>
      </c>
      <c r="J2462" t="s">
        <v>604</v>
      </c>
      <c r="L2462" t="s">
        <v>616</v>
      </c>
      <c r="O2462" t="s">
        <v>18</v>
      </c>
      <c r="P2462" t="s">
        <v>402</v>
      </c>
    </row>
    <row r="2463" spans="1:16" x14ac:dyDescent="0.25">
      <c r="A2463" s="5">
        <v>44403.584863310185</v>
      </c>
      <c r="B2463" t="s">
        <v>97</v>
      </c>
      <c r="C2463" t="s">
        <v>60</v>
      </c>
      <c r="D2463" t="s">
        <v>35</v>
      </c>
      <c r="E2463" t="s">
        <v>73</v>
      </c>
      <c r="F2463" t="s">
        <v>180</v>
      </c>
      <c r="G2463">
        <v>25</v>
      </c>
      <c r="H2463" t="s">
        <v>49</v>
      </c>
      <c r="I2463" t="s">
        <v>592</v>
      </c>
      <c r="J2463" t="s">
        <v>674</v>
      </c>
      <c r="O2463" t="s">
        <v>18</v>
      </c>
    </row>
    <row r="2464" spans="1:16" x14ac:dyDescent="0.25">
      <c r="A2464" s="5">
        <v>44403.584863310185</v>
      </c>
      <c r="B2464" t="s">
        <v>97</v>
      </c>
      <c r="C2464" t="s">
        <v>60</v>
      </c>
      <c r="D2464" t="s">
        <v>35</v>
      </c>
      <c r="E2464" t="s">
        <v>73</v>
      </c>
      <c r="F2464" t="s">
        <v>180</v>
      </c>
      <c r="G2464">
        <v>89</v>
      </c>
      <c r="H2464" t="s">
        <v>165</v>
      </c>
      <c r="I2464" t="s">
        <v>592</v>
      </c>
      <c r="J2464" t="s">
        <v>604</v>
      </c>
      <c r="O2464" t="s">
        <v>18</v>
      </c>
    </row>
    <row r="2465" spans="1:16" x14ac:dyDescent="0.25">
      <c r="A2465" s="5">
        <v>44403.584863310185</v>
      </c>
      <c r="B2465" t="s">
        <v>97</v>
      </c>
      <c r="C2465" t="s">
        <v>60</v>
      </c>
      <c r="D2465" t="s">
        <v>35</v>
      </c>
      <c r="E2465" t="s">
        <v>83</v>
      </c>
      <c r="F2465" t="s">
        <v>92</v>
      </c>
      <c r="G2465">
        <v>1</v>
      </c>
      <c r="H2465" t="s">
        <v>123</v>
      </c>
      <c r="I2465" t="s">
        <v>190</v>
      </c>
      <c r="J2465" t="s">
        <v>1329</v>
      </c>
      <c r="M2465" t="s">
        <v>644</v>
      </c>
      <c r="N2465" t="s">
        <v>611</v>
      </c>
      <c r="O2465" t="s">
        <v>30</v>
      </c>
      <c r="P2465" t="s">
        <v>403</v>
      </c>
    </row>
    <row r="2466" spans="1:16" x14ac:dyDescent="0.25">
      <c r="A2466" s="5">
        <v>44403.584863310185</v>
      </c>
      <c r="B2466" t="s">
        <v>97</v>
      </c>
      <c r="C2466" t="s">
        <v>60</v>
      </c>
      <c r="D2466" t="s">
        <v>35</v>
      </c>
      <c r="E2466" t="s">
        <v>91</v>
      </c>
      <c r="F2466" t="s">
        <v>92</v>
      </c>
      <c r="G2466">
        <v>28</v>
      </c>
      <c r="H2466" t="s">
        <v>126</v>
      </c>
      <c r="I2466" t="s">
        <v>592</v>
      </c>
      <c r="J2466" t="s">
        <v>1330</v>
      </c>
      <c r="O2466" t="s">
        <v>18</v>
      </c>
    </row>
    <row r="2467" spans="1:16" x14ac:dyDescent="0.25">
      <c r="A2467" s="5">
        <v>44403.584863310185</v>
      </c>
      <c r="B2467" t="s">
        <v>97</v>
      </c>
      <c r="C2467" t="s">
        <v>60</v>
      </c>
      <c r="D2467" t="s">
        <v>35</v>
      </c>
      <c r="E2467" t="s">
        <v>91</v>
      </c>
      <c r="F2467" t="s">
        <v>92</v>
      </c>
      <c r="G2467">
        <v>6</v>
      </c>
      <c r="H2467" t="s">
        <v>136</v>
      </c>
      <c r="I2467" t="s">
        <v>72</v>
      </c>
      <c r="J2467" t="s">
        <v>1331</v>
      </c>
      <c r="O2467" t="s">
        <v>18</v>
      </c>
    </row>
    <row r="2468" spans="1:16" x14ac:dyDescent="0.25">
      <c r="A2468" s="5">
        <v>44403.584863310185</v>
      </c>
      <c r="B2468" t="s">
        <v>97</v>
      </c>
      <c r="C2468" t="s">
        <v>60</v>
      </c>
      <c r="D2468" t="s">
        <v>35</v>
      </c>
      <c r="E2468" t="s">
        <v>129</v>
      </c>
      <c r="F2468" t="s">
        <v>92</v>
      </c>
      <c r="G2468">
        <v>38</v>
      </c>
      <c r="H2468" t="s">
        <v>142</v>
      </c>
      <c r="I2468" t="s">
        <v>185</v>
      </c>
      <c r="J2468" t="s">
        <v>711</v>
      </c>
      <c r="O2468" t="s">
        <v>18</v>
      </c>
    </row>
    <row r="2469" spans="1:16" x14ac:dyDescent="0.25">
      <c r="A2469" s="5">
        <v>44403.584863310185</v>
      </c>
      <c r="B2469" t="s">
        <v>97</v>
      </c>
      <c r="C2469" t="s">
        <v>60</v>
      </c>
      <c r="D2469" t="s">
        <v>35</v>
      </c>
      <c r="E2469" t="s">
        <v>129</v>
      </c>
      <c r="F2469" t="s">
        <v>92</v>
      </c>
      <c r="G2469">
        <v>38</v>
      </c>
      <c r="H2469" t="s">
        <v>142</v>
      </c>
      <c r="I2469" t="s">
        <v>72</v>
      </c>
      <c r="J2469" t="s">
        <v>743</v>
      </c>
      <c r="O2469" t="s">
        <v>18</v>
      </c>
      <c r="P2469" t="s">
        <v>404</v>
      </c>
    </row>
    <row r="2470" spans="1:16" x14ac:dyDescent="0.25">
      <c r="A2470" s="5">
        <v>44403.584863310185</v>
      </c>
      <c r="B2470" t="s">
        <v>97</v>
      </c>
      <c r="C2470" t="s">
        <v>60</v>
      </c>
      <c r="D2470" t="s">
        <v>35</v>
      </c>
      <c r="E2470" t="s">
        <v>132</v>
      </c>
      <c r="F2470" t="s">
        <v>92</v>
      </c>
      <c r="G2470">
        <v>38</v>
      </c>
      <c r="H2470" t="s">
        <v>142</v>
      </c>
      <c r="I2470" t="s">
        <v>592</v>
      </c>
      <c r="J2470" t="s">
        <v>1330</v>
      </c>
      <c r="O2470" t="s">
        <v>18</v>
      </c>
    </row>
    <row r="2471" spans="1:16" x14ac:dyDescent="0.25">
      <c r="A2471" s="5">
        <v>44403.584863310185</v>
      </c>
      <c r="B2471" t="s">
        <v>97</v>
      </c>
      <c r="C2471" t="s">
        <v>60</v>
      </c>
      <c r="D2471" t="s">
        <v>35</v>
      </c>
      <c r="E2471" t="s">
        <v>132</v>
      </c>
      <c r="F2471" t="s">
        <v>92</v>
      </c>
      <c r="G2471">
        <v>12</v>
      </c>
      <c r="H2471" t="s">
        <v>135</v>
      </c>
      <c r="J2471" t="s">
        <v>681</v>
      </c>
      <c r="K2471" t="s">
        <v>681</v>
      </c>
      <c r="L2471" t="s">
        <v>681</v>
      </c>
      <c r="M2471" t="s">
        <v>610</v>
      </c>
      <c r="O2471" t="s">
        <v>18</v>
      </c>
      <c r="P2471" t="s">
        <v>405</v>
      </c>
    </row>
    <row r="2472" spans="1:16" x14ac:dyDescent="0.25">
      <c r="A2472" s="5">
        <v>44403.584863310185</v>
      </c>
      <c r="B2472" t="s">
        <v>97</v>
      </c>
      <c r="C2472" t="s">
        <v>60</v>
      </c>
      <c r="D2472" t="s">
        <v>35</v>
      </c>
      <c r="E2472" t="s">
        <v>132</v>
      </c>
      <c r="F2472" t="s">
        <v>92</v>
      </c>
      <c r="G2472">
        <v>57</v>
      </c>
      <c r="H2472" t="s">
        <v>124</v>
      </c>
      <c r="J2472" t="s">
        <v>681</v>
      </c>
      <c r="K2472" t="s">
        <v>681</v>
      </c>
      <c r="L2472" t="s">
        <v>681</v>
      </c>
      <c r="M2472" t="s">
        <v>610</v>
      </c>
      <c r="O2472" t="s">
        <v>18</v>
      </c>
    </row>
    <row r="2473" spans="1:16" x14ac:dyDescent="0.25">
      <c r="A2473" s="5">
        <v>44403.584863310185</v>
      </c>
      <c r="B2473" t="s">
        <v>97</v>
      </c>
      <c r="C2473" t="s">
        <v>60</v>
      </c>
      <c r="D2473" t="s">
        <v>35</v>
      </c>
      <c r="E2473" t="s">
        <v>23</v>
      </c>
      <c r="F2473" t="s">
        <v>167</v>
      </c>
      <c r="G2473">
        <v>9</v>
      </c>
      <c r="H2473" t="s">
        <v>168</v>
      </c>
      <c r="I2473" t="s">
        <v>593</v>
      </c>
      <c r="J2473" t="s">
        <v>1143</v>
      </c>
      <c r="O2473" t="s">
        <v>18</v>
      </c>
      <c r="P2473" t="s">
        <v>406</v>
      </c>
    </row>
    <row r="2474" spans="1:16" x14ac:dyDescent="0.25">
      <c r="A2474" s="5">
        <v>44403.584863310185</v>
      </c>
      <c r="B2474" t="s">
        <v>97</v>
      </c>
      <c r="C2474" t="s">
        <v>60</v>
      </c>
      <c r="D2474" t="s">
        <v>35</v>
      </c>
      <c r="E2474" t="s">
        <v>94</v>
      </c>
      <c r="F2474" t="s">
        <v>94</v>
      </c>
      <c r="G2474">
        <v>69</v>
      </c>
      <c r="H2474" t="s">
        <v>48</v>
      </c>
      <c r="I2474" t="s">
        <v>595</v>
      </c>
      <c r="J2474" t="s">
        <v>1332</v>
      </c>
      <c r="O2474" t="s">
        <v>18</v>
      </c>
    </row>
    <row r="2475" spans="1:16" x14ac:dyDescent="0.25">
      <c r="A2475" s="5">
        <v>44403.584863310185</v>
      </c>
      <c r="B2475" t="s">
        <v>97</v>
      </c>
      <c r="C2475" t="s">
        <v>60</v>
      </c>
      <c r="D2475" t="s">
        <v>35</v>
      </c>
      <c r="E2475" t="s">
        <v>94</v>
      </c>
      <c r="F2475" t="s">
        <v>94</v>
      </c>
      <c r="G2475">
        <v>69</v>
      </c>
      <c r="H2475" t="s">
        <v>48</v>
      </c>
      <c r="I2475" t="s">
        <v>592</v>
      </c>
      <c r="J2475" t="s">
        <v>836</v>
      </c>
      <c r="O2475" t="s">
        <v>18</v>
      </c>
    </row>
    <row r="2476" spans="1:16" x14ac:dyDescent="0.25">
      <c r="A2476" s="5">
        <v>44403.584863310185</v>
      </c>
      <c r="B2476" t="s">
        <v>97</v>
      </c>
      <c r="C2476" t="s">
        <v>60</v>
      </c>
      <c r="D2476" t="s">
        <v>35</v>
      </c>
      <c r="E2476" t="s">
        <v>26</v>
      </c>
      <c r="F2476" t="s">
        <v>26</v>
      </c>
      <c r="G2476">
        <v>60</v>
      </c>
      <c r="H2476" t="s">
        <v>229</v>
      </c>
      <c r="I2476" t="s">
        <v>595</v>
      </c>
      <c r="J2476" t="s">
        <v>659</v>
      </c>
      <c r="O2476" t="s">
        <v>18</v>
      </c>
    </row>
    <row r="2477" spans="1:16" x14ac:dyDescent="0.25">
      <c r="A2477" s="5">
        <v>44403.584863310185</v>
      </c>
      <c r="B2477" t="s">
        <v>97</v>
      </c>
      <c r="C2477" t="s">
        <v>60</v>
      </c>
      <c r="D2477" t="s">
        <v>35</v>
      </c>
      <c r="E2477" t="s">
        <v>26</v>
      </c>
      <c r="F2477" t="s">
        <v>26</v>
      </c>
      <c r="G2477">
        <v>60</v>
      </c>
      <c r="H2477" t="s">
        <v>229</v>
      </c>
      <c r="I2477" t="s">
        <v>592</v>
      </c>
      <c r="J2477" t="s">
        <v>610</v>
      </c>
      <c r="O2477" t="s">
        <v>18</v>
      </c>
    </row>
    <row r="2478" spans="1:16" x14ac:dyDescent="0.25">
      <c r="A2478" s="5">
        <v>44403.584863310185</v>
      </c>
      <c r="B2478" t="s">
        <v>97</v>
      </c>
      <c r="C2478" t="s">
        <v>60</v>
      </c>
      <c r="D2478" t="s">
        <v>35</v>
      </c>
      <c r="E2478" t="s">
        <v>95</v>
      </c>
      <c r="F2478" t="s">
        <v>95</v>
      </c>
      <c r="G2478">
        <v>85</v>
      </c>
      <c r="H2478" t="s">
        <v>138</v>
      </c>
      <c r="I2478" t="s">
        <v>593</v>
      </c>
      <c r="J2478" t="s">
        <v>659</v>
      </c>
      <c r="L2478" t="s">
        <v>605</v>
      </c>
      <c r="O2478" t="s">
        <v>18</v>
      </c>
      <c r="P2478" t="s">
        <v>407</v>
      </c>
    </row>
    <row r="2479" spans="1:16" x14ac:dyDescent="0.25">
      <c r="A2479" s="5">
        <v>44403.584863310185</v>
      </c>
      <c r="B2479" t="s">
        <v>97</v>
      </c>
      <c r="C2479" t="s">
        <v>60</v>
      </c>
      <c r="D2479" t="s">
        <v>35</v>
      </c>
      <c r="E2479" t="s">
        <v>95</v>
      </c>
      <c r="F2479" t="s">
        <v>95</v>
      </c>
      <c r="G2479">
        <v>85</v>
      </c>
      <c r="H2479" t="s">
        <v>138</v>
      </c>
      <c r="I2479" t="s">
        <v>185</v>
      </c>
      <c r="J2479" t="s">
        <v>614</v>
      </c>
      <c r="O2479" t="s">
        <v>18</v>
      </c>
    </row>
    <row r="2480" spans="1:16" x14ac:dyDescent="0.25">
      <c r="A2480" s="5">
        <v>44403.584863310185</v>
      </c>
      <c r="B2480" t="s">
        <v>97</v>
      </c>
      <c r="C2480" t="s">
        <v>60</v>
      </c>
      <c r="D2480" t="s">
        <v>35</v>
      </c>
      <c r="E2480" t="s">
        <v>95</v>
      </c>
      <c r="F2480" t="s">
        <v>95</v>
      </c>
      <c r="G2480">
        <v>85</v>
      </c>
      <c r="H2480" t="s">
        <v>138</v>
      </c>
      <c r="I2480" t="s">
        <v>72</v>
      </c>
      <c r="J2480" t="s">
        <v>737</v>
      </c>
      <c r="O2480" t="s">
        <v>18</v>
      </c>
    </row>
    <row r="2481" spans="1:16" x14ac:dyDescent="0.25">
      <c r="A2481" s="5">
        <v>44403.584863310185</v>
      </c>
      <c r="B2481" t="s">
        <v>97</v>
      </c>
      <c r="C2481" t="s">
        <v>60</v>
      </c>
      <c r="D2481" t="s">
        <v>35</v>
      </c>
      <c r="E2481" t="s">
        <v>33</v>
      </c>
      <c r="F2481" t="s">
        <v>33</v>
      </c>
      <c r="G2481">
        <v>11</v>
      </c>
      <c r="H2481" t="s">
        <v>143</v>
      </c>
      <c r="I2481" t="s">
        <v>595</v>
      </c>
      <c r="J2481" t="s">
        <v>1333</v>
      </c>
      <c r="O2481" t="s">
        <v>18</v>
      </c>
    </row>
    <row r="2482" spans="1:16" x14ac:dyDescent="0.25">
      <c r="A2482" s="5">
        <v>44403.584863310185</v>
      </c>
      <c r="B2482" t="s">
        <v>97</v>
      </c>
      <c r="C2482" t="s">
        <v>60</v>
      </c>
      <c r="D2482" t="s">
        <v>35</v>
      </c>
      <c r="E2482" t="s">
        <v>33</v>
      </c>
      <c r="F2482" t="s">
        <v>33</v>
      </c>
      <c r="G2482">
        <v>11</v>
      </c>
      <c r="H2482" t="s">
        <v>143</v>
      </c>
      <c r="I2482" t="s">
        <v>592</v>
      </c>
      <c r="J2482" t="s">
        <v>836</v>
      </c>
      <c r="O2482" t="s">
        <v>18</v>
      </c>
    </row>
    <row r="2483" spans="1:16" x14ac:dyDescent="0.25">
      <c r="A2483" s="5">
        <v>44403.584863310185</v>
      </c>
      <c r="B2483" t="s">
        <v>97</v>
      </c>
      <c r="C2483" t="s">
        <v>60</v>
      </c>
      <c r="D2483" t="s">
        <v>35</v>
      </c>
      <c r="E2483" t="s">
        <v>33</v>
      </c>
      <c r="F2483" t="s">
        <v>33</v>
      </c>
      <c r="G2483">
        <v>158</v>
      </c>
      <c r="H2483" t="s">
        <v>133</v>
      </c>
      <c r="O2483" t="s">
        <v>18</v>
      </c>
    </row>
    <row r="2484" spans="1:16" x14ac:dyDescent="0.25">
      <c r="A2484" s="5">
        <v>44403.584863310185</v>
      </c>
      <c r="B2484" t="s">
        <v>97</v>
      </c>
      <c r="C2484" t="s">
        <v>60</v>
      </c>
      <c r="D2484" t="s">
        <v>35</v>
      </c>
      <c r="E2484" t="s">
        <v>173</v>
      </c>
      <c r="F2484" t="s">
        <v>173</v>
      </c>
      <c r="G2484">
        <v>30</v>
      </c>
      <c r="H2484" t="s">
        <v>174</v>
      </c>
      <c r="I2484" t="s">
        <v>304</v>
      </c>
      <c r="J2484" t="s">
        <v>614</v>
      </c>
      <c r="O2484" t="s">
        <v>18</v>
      </c>
    </row>
    <row r="2485" spans="1:16" x14ac:dyDescent="0.25">
      <c r="A2485" s="5">
        <v>44403.584863310185</v>
      </c>
      <c r="B2485" t="s">
        <v>97</v>
      </c>
      <c r="C2485" t="s">
        <v>60</v>
      </c>
      <c r="D2485" t="s">
        <v>35</v>
      </c>
      <c r="E2485" t="s">
        <v>173</v>
      </c>
      <c r="F2485" t="s">
        <v>167</v>
      </c>
      <c r="G2485">
        <v>30</v>
      </c>
      <c r="H2485" t="s">
        <v>174</v>
      </c>
      <c r="O2485" t="s">
        <v>18</v>
      </c>
    </row>
    <row r="2486" spans="1:16" x14ac:dyDescent="0.25">
      <c r="A2486" s="5">
        <v>44403.584863310185</v>
      </c>
      <c r="B2486" t="s">
        <v>97</v>
      </c>
      <c r="C2486" t="s">
        <v>60</v>
      </c>
      <c r="D2486" t="s">
        <v>35</v>
      </c>
      <c r="E2486" t="s">
        <v>33</v>
      </c>
      <c r="F2486" t="s">
        <v>167</v>
      </c>
      <c r="G2486">
        <v>999</v>
      </c>
      <c r="H2486" t="s">
        <v>39</v>
      </c>
      <c r="I2486" t="s">
        <v>304</v>
      </c>
      <c r="J2486" t="s">
        <v>614</v>
      </c>
      <c r="O2486" t="s">
        <v>18</v>
      </c>
    </row>
    <row r="2487" spans="1:16" x14ac:dyDescent="0.25">
      <c r="A2487" s="5">
        <v>44403.584863310185</v>
      </c>
      <c r="B2487" t="s">
        <v>59</v>
      </c>
      <c r="C2487" t="s">
        <v>60</v>
      </c>
      <c r="D2487" t="s">
        <v>16</v>
      </c>
      <c r="E2487" t="s">
        <v>61</v>
      </c>
      <c r="F2487" t="s">
        <v>61</v>
      </c>
      <c r="G2487">
        <v>91</v>
      </c>
      <c r="H2487" t="s">
        <v>147</v>
      </c>
      <c r="I2487" t="s">
        <v>592</v>
      </c>
      <c r="J2487" t="s">
        <v>667</v>
      </c>
      <c r="O2487" t="s">
        <v>18</v>
      </c>
    </row>
    <row r="2488" spans="1:16" x14ac:dyDescent="0.25">
      <c r="A2488" s="5">
        <v>44403.291471412034</v>
      </c>
      <c r="B2488" t="s">
        <v>59</v>
      </c>
      <c r="C2488" t="s">
        <v>60</v>
      </c>
      <c r="D2488" t="s">
        <v>16</v>
      </c>
      <c r="E2488" t="s">
        <v>63</v>
      </c>
      <c r="F2488" t="s">
        <v>64</v>
      </c>
      <c r="G2488">
        <v>113</v>
      </c>
      <c r="H2488" t="s">
        <v>145</v>
      </c>
      <c r="I2488" t="s">
        <v>72</v>
      </c>
      <c r="J2488" t="s">
        <v>609</v>
      </c>
      <c r="O2488" t="s">
        <v>18</v>
      </c>
    </row>
    <row r="2489" spans="1:16" x14ac:dyDescent="0.25">
      <c r="A2489" s="5">
        <v>44403.291471412034</v>
      </c>
      <c r="B2489" t="s">
        <v>59</v>
      </c>
      <c r="C2489" t="s">
        <v>60</v>
      </c>
      <c r="D2489" t="s">
        <v>16</v>
      </c>
      <c r="E2489" t="s">
        <v>19</v>
      </c>
      <c r="F2489" t="s">
        <v>22</v>
      </c>
      <c r="G2489">
        <v>78</v>
      </c>
      <c r="H2489" t="s">
        <v>107</v>
      </c>
      <c r="I2489" t="s">
        <v>69</v>
      </c>
      <c r="J2489" t="s">
        <v>734</v>
      </c>
      <c r="O2489" t="s">
        <v>18</v>
      </c>
      <c r="P2489" t="s">
        <v>408</v>
      </c>
    </row>
    <row r="2490" spans="1:16" x14ac:dyDescent="0.25">
      <c r="A2490" s="5">
        <v>44403.291471412034</v>
      </c>
      <c r="B2490" t="s">
        <v>59</v>
      </c>
      <c r="C2490" t="s">
        <v>60</v>
      </c>
      <c r="D2490" t="s">
        <v>16</v>
      </c>
      <c r="E2490" t="s">
        <v>19</v>
      </c>
      <c r="F2490" t="s">
        <v>22</v>
      </c>
      <c r="G2490">
        <v>78</v>
      </c>
      <c r="H2490" t="s">
        <v>107</v>
      </c>
      <c r="I2490" t="s">
        <v>69</v>
      </c>
      <c r="J2490" t="s">
        <v>743</v>
      </c>
      <c r="O2490" t="s">
        <v>18</v>
      </c>
      <c r="P2490" t="s">
        <v>409</v>
      </c>
    </row>
    <row r="2491" spans="1:16" x14ac:dyDescent="0.25">
      <c r="A2491" s="5">
        <v>44403.291471412034</v>
      </c>
      <c r="B2491" t="s">
        <v>59</v>
      </c>
      <c r="C2491" t="s">
        <v>60</v>
      </c>
      <c r="D2491" t="s">
        <v>16</v>
      </c>
      <c r="E2491" t="s">
        <v>19</v>
      </c>
      <c r="F2491" t="s">
        <v>148</v>
      </c>
      <c r="G2491">
        <v>37</v>
      </c>
      <c r="H2491" t="s">
        <v>149</v>
      </c>
      <c r="I2491" t="s">
        <v>69</v>
      </c>
      <c r="J2491" t="s">
        <v>787</v>
      </c>
      <c r="O2491" t="s">
        <v>18</v>
      </c>
      <c r="P2491" t="s">
        <v>408</v>
      </c>
    </row>
    <row r="2492" spans="1:16" x14ac:dyDescent="0.25">
      <c r="A2492" s="5">
        <v>44403.291471412034</v>
      </c>
      <c r="B2492" t="s">
        <v>59</v>
      </c>
      <c r="C2492" t="s">
        <v>60</v>
      </c>
      <c r="D2492" t="s">
        <v>16</v>
      </c>
      <c r="E2492" t="s">
        <v>70</v>
      </c>
      <c r="F2492" t="s">
        <v>70</v>
      </c>
      <c r="G2492">
        <v>167</v>
      </c>
      <c r="H2492" t="s">
        <v>152</v>
      </c>
      <c r="I2492" t="s">
        <v>72</v>
      </c>
      <c r="J2492" t="s">
        <v>640</v>
      </c>
      <c r="O2492" t="s">
        <v>18</v>
      </c>
      <c r="P2492" t="s">
        <v>410</v>
      </c>
    </row>
    <row r="2493" spans="1:16" x14ac:dyDescent="0.25">
      <c r="A2493" s="5">
        <v>44403.291471412034</v>
      </c>
      <c r="B2493" t="s">
        <v>59</v>
      </c>
      <c r="C2493" t="s">
        <v>60</v>
      </c>
      <c r="D2493" t="s">
        <v>16</v>
      </c>
      <c r="E2493" t="s">
        <v>73</v>
      </c>
      <c r="F2493" t="s">
        <v>74</v>
      </c>
      <c r="G2493">
        <v>29</v>
      </c>
      <c r="H2493" t="s">
        <v>43</v>
      </c>
      <c r="I2493" t="s">
        <v>72</v>
      </c>
      <c r="J2493" t="s">
        <v>670</v>
      </c>
      <c r="M2493" t="s">
        <v>649</v>
      </c>
      <c r="N2493" t="s">
        <v>605</v>
      </c>
      <c r="O2493" t="s">
        <v>28</v>
      </c>
      <c r="P2493" t="s">
        <v>411</v>
      </c>
    </row>
    <row r="2494" spans="1:16" x14ac:dyDescent="0.25">
      <c r="A2494" s="5">
        <v>44403.291471412034</v>
      </c>
      <c r="B2494" t="s">
        <v>59</v>
      </c>
      <c r="C2494" t="s">
        <v>60</v>
      </c>
      <c r="D2494" t="s">
        <v>16</v>
      </c>
      <c r="E2494" t="s">
        <v>73</v>
      </c>
      <c r="F2494" t="s">
        <v>213</v>
      </c>
      <c r="G2494">
        <v>49</v>
      </c>
      <c r="H2494" t="s">
        <v>75</v>
      </c>
      <c r="I2494" t="s">
        <v>185</v>
      </c>
      <c r="J2494" t="s">
        <v>631</v>
      </c>
      <c r="M2494" t="s">
        <v>649</v>
      </c>
      <c r="N2494" t="s">
        <v>605</v>
      </c>
      <c r="O2494" t="s">
        <v>28</v>
      </c>
      <c r="P2494" t="s">
        <v>412</v>
      </c>
    </row>
    <row r="2495" spans="1:16" x14ac:dyDescent="0.25">
      <c r="A2495" s="5">
        <v>44403.291471412034</v>
      </c>
      <c r="B2495" t="s">
        <v>59</v>
      </c>
      <c r="C2495" t="s">
        <v>60</v>
      </c>
      <c r="D2495" t="s">
        <v>16</v>
      </c>
      <c r="E2495" t="s">
        <v>73</v>
      </c>
      <c r="F2495" t="s">
        <v>120</v>
      </c>
      <c r="G2495">
        <v>18</v>
      </c>
      <c r="H2495" t="s">
        <v>85</v>
      </c>
      <c r="I2495" t="s">
        <v>592</v>
      </c>
      <c r="O2495" t="s">
        <v>18</v>
      </c>
    </row>
    <row r="2496" spans="1:16" x14ac:dyDescent="0.25">
      <c r="A2496" s="5">
        <v>44403.291471412034</v>
      </c>
      <c r="B2496" t="s">
        <v>59</v>
      </c>
      <c r="C2496" t="s">
        <v>60</v>
      </c>
      <c r="D2496" t="s">
        <v>16</v>
      </c>
      <c r="E2496" t="s">
        <v>73</v>
      </c>
      <c r="F2496" t="s">
        <v>180</v>
      </c>
      <c r="G2496">
        <v>114</v>
      </c>
      <c r="H2496" t="s">
        <v>187</v>
      </c>
      <c r="I2496" t="s">
        <v>592</v>
      </c>
      <c r="J2496" t="s">
        <v>659</v>
      </c>
      <c r="O2496" t="s">
        <v>18</v>
      </c>
    </row>
    <row r="2497" spans="1:16" x14ac:dyDescent="0.25">
      <c r="A2497" s="5">
        <v>44403.291471412034</v>
      </c>
      <c r="B2497" t="s">
        <v>59</v>
      </c>
      <c r="C2497" t="s">
        <v>60</v>
      </c>
      <c r="D2497" t="s">
        <v>16</v>
      </c>
      <c r="E2497" t="s">
        <v>73</v>
      </c>
      <c r="F2497" t="s">
        <v>180</v>
      </c>
      <c r="G2497">
        <v>53</v>
      </c>
      <c r="H2497" t="s">
        <v>131</v>
      </c>
      <c r="I2497" t="s">
        <v>592</v>
      </c>
      <c r="J2497" t="s">
        <v>743</v>
      </c>
      <c r="O2497" t="s">
        <v>18</v>
      </c>
    </row>
    <row r="2498" spans="1:16" x14ac:dyDescent="0.25">
      <c r="A2498" s="5">
        <v>44403.291471412034</v>
      </c>
      <c r="B2498" t="s">
        <v>59</v>
      </c>
      <c r="C2498" t="s">
        <v>60</v>
      </c>
      <c r="D2498" t="s">
        <v>16</v>
      </c>
      <c r="E2498" t="s">
        <v>73</v>
      </c>
      <c r="F2498" t="s">
        <v>180</v>
      </c>
      <c r="G2498">
        <v>27</v>
      </c>
      <c r="H2498" t="s">
        <v>80</v>
      </c>
      <c r="I2498" t="s">
        <v>592</v>
      </c>
      <c r="J2498" t="s">
        <v>659</v>
      </c>
      <c r="K2498" t="s">
        <v>605</v>
      </c>
      <c r="O2498" t="s">
        <v>18</v>
      </c>
    </row>
    <row r="2499" spans="1:16" x14ac:dyDescent="0.25">
      <c r="A2499" s="5">
        <v>44403.291471412034</v>
      </c>
      <c r="B2499" t="s">
        <v>59</v>
      </c>
      <c r="C2499" t="s">
        <v>60</v>
      </c>
      <c r="D2499" t="s">
        <v>16</v>
      </c>
      <c r="E2499" t="s">
        <v>73</v>
      </c>
      <c r="F2499" t="s">
        <v>180</v>
      </c>
      <c r="G2499">
        <v>149</v>
      </c>
      <c r="H2499" t="s">
        <v>154</v>
      </c>
      <c r="I2499" t="s">
        <v>592</v>
      </c>
      <c r="O2499" t="s">
        <v>18</v>
      </c>
      <c r="P2499" t="s">
        <v>413</v>
      </c>
    </row>
    <row r="2500" spans="1:16" x14ac:dyDescent="0.25">
      <c r="A2500" s="5">
        <v>44403.291471412034</v>
      </c>
      <c r="B2500" t="s">
        <v>59</v>
      </c>
      <c r="C2500" t="s">
        <v>60</v>
      </c>
      <c r="D2500" t="s">
        <v>16</v>
      </c>
      <c r="E2500" t="s">
        <v>83</v>
      </c>
      <c r="F2500" t="s">
        <v>92</v>
      </c>
      <c r="G2500">
        <v>173</v>
      </c>
      <c r="H2500" t="s">
        <v>24</v>
      </c>
      <c r="I2500" t="s">
        <v>216</v>
      </c>
      <c r="J2500" t="s">
        <v>1334</v>
      </c>
      <c r="O2500" t="s">
        <v>18</v>
      </c>
    </row>
    <row r="2501" spans="1:16" x14ac:dyDescent="0.25">
      <c r="A2501" s="5">
        <v>44403.291471412034</v>
      </c>
      <c r="B2501" t="s">
        <v>59</v>
      </c>
      <c r="C2501" t="s">
        <v>60</v>
      </c>
      <c r="D2501" t="s">
        <v>16</v>
      </c>
      <c r="E2501" t="s">
        <v>91</v>
      </c>
      <c r="F2501" t="s">
        <v>92</v>
      </c>
      <c r="G2501">
        <v>140</v>
      </c>
      <c r="H2501" t="s">
        <v>93</v>
      </c>
      <c r="I2501" t="s">
        <v>592</v>
      </c>
      <c r="J2501" t="s">
        <v>609</v>
      </c>
      <c r="O2501" t="s">
        <v>18</v>
      </c>
    </row>
    <row r="2502" spans="1:16" x14ac:dyDescent="0.25">
      <c r="A2502" s="5">
        <v>44403.291471412034</v>
      </c>
      <c r="B2502" t="s">
        <v>59</v>
      </c>
      <c r="C2502" t="s">
        <v>60</v>
      </c>
      <c r="D2502" t="s">
        <v>16</v>
      </c>
      <c r="E2502" t="s">
        <v>91</v>
      </c>
      <c r="F2502" t="s">
        <v>92</v>
      </c>
      <c r="G2502">
        <v>132</v>
      </c>
      <c r="H2502" t="s">
        <v>169</v>
      </c>
      <c r="I2502" t="s">
        <v>72</v>
      </c>
      <c r="J2502" t="s">
        <v>801</v>
      </c>
      <c r="O2502" t="s">
        <v>18</v>
      </c>
    </row>
    <row r="2503" spans="1:16" x14ac:dyDescent="0.25">
      <c r="A2503" s="5">
        <v>44403.291471412034</v>
      </c>
      <c r="B2503" t="s">
        <v>59</v>
      </c>
      <c r="C2503" t="s">
        <v>60</v>
      </c>
      <c r="D2503" t="s">
        <v>16</v>
      </c>
      <c r="E2503" t="s">
        <v>91</v>
      </c>
      <c r="F2503" t="s">
        <v>92</v>
      </c>
      <c r="G2503">
        <v>5</v>
      </c>
      <c r="H2503" t="s">
        <v>384</v>
      </c>
      <c r="I2503" t="s">
        <v>593</v>
      </c>
      <c r="J2503" t="s">
        <v>1335</v>
      </c>
      <c r="O2503" t="s">
        <v>18</v>
      </c>
    </row>
    <row r="2504" spans="1:16" x14ac:dyDescent="0.25">
      <c r="A2504" s="5">
        <v>44403.291471412034</v>
      </c>
      <c r="B2504" t="s">
        <v>59</v>
      </c>
      <c r="C2504" t="s">
        <v>60</v>
      </c>
      <c r="D2504" t="s">
        <v>16</v>
      </c>
      <c r="E2504" t="s">
        <v>132</v>
      </c>
      <c r="F2504" t="s">
        <v>92</v>
      </c>
      <c r="G2504">
        <v>149</v>
      </c>
      <c r="H2504" t="s">
        <v>154</v>
      </c>
      <c r="I2504" t="s">
        <v>592</v>
      </c>
      <c r="J2504" t="s">
        <v>609</v>
      </c>
      <c r="O2504" t="s">
        <v>18</v>
      </c>
    </row>
    <row r="2505" spans="1:16" x14ac:dyDescent="0.25">
      <c r="A2505" s="5">
        <v>44403.291471412034</v>
      </c>
      <c r="B2505" t="s">
        <v>59</v>
      </c>
      <c r="C2505" t="s">
        <v>60</v>
      </c>
      <c r="D2505" t="s">
        <v>16</v>
      </c>
      <c r="E2505" t="s">
        <v>26</v>
      </c>
      <c r="F2505" t="s">
        <v>26</v>
      </c>
      <c r="G2505">
        <v>159</v>
      </c>
      <c r="H2505" t="s">
        <v>32</v>
      </c>
      <c r="I2505" t="s">
        <v>595</v>
      </c>
      <c r="J2505" t="s">
        <v>1336</v>
      </c>
      <c r="O2505" t="s">
        <v>18</v>
      </c>
    </row>
    <row r="2506" spans="1:16" x14ac:dyDescent="0.25">
      <c r="A2506" s="5">
        <v>44403.291471412034</v>
      </c>
      <c r="B2506" t="s">
        <v>59</v>
      </c>
      <c r="C2506" t="s">
        <v>60</v>
      </c>
      <c r="D2506" t="s">
        <v>16</v>
      </c>
      <c r="E2506" t="s">
        <v>61</v>
      </c>
      <c r="F2506" t="s">
        <v>61</v>
      </c>
      <c r="G2506">
        <v>91</v>
      </c>
      <c r="H2506" t="s">
        <v>147</v>
      </c>
      <c r="I2506" t="s">
        <v>592</v>
      </c>
      <c r="J2506" t="s">
        <v>667</v>
      </c>
      <c r="O2506" t="s">
        <v>18</v>
      </c>
    </row>
    <row r="2507" spans="1:16" x14ac:dyDescent="0.25">
      <c r="A2507" s="5">
        <v>44403.236969212965</v>
      </c>
      <c r="B2507" t="s">
        <v>59</v>
      </c>
      <c r="C2507" t="s">
        <v>60</v>
      </c>
      <c r="D2507" t="s">
        <v>16</v>
      </c>
      <c r="E2507" t="s">
        <v>63</v>
      </c>
      <c r="F2507" t="s">
        <v>64</v>
      </c>
      <c r="G2507">
        <v>113</v>
      </c>
      <c r="H2507" t="s">
        <v>145</v>
      </c>
      <c r="I2507" t="s">
        <v>72</v>
      </c>
      <c r="J2507" t="s">
        <v>609</v>
      </c>
      <c r="O2507" t="s">
        <v>18</v>
      </c>
    </row>
    <row r="2508" spans="1:16" x14ac:dyDescent="0.25">
      <c r="A2508" s="5">
        <v>44403.236969212965</v>
      </c>
      <c r="B2508" t="s">
        <v>59</v>
      </c>
      <c r="C2508" t="s">
        <v>60</v>
      </c>
      <c r="D2508" t="s">
        <v>16</v>
      </c>
      <c r="E2508" t="s">
        <v>19</v>
      </c>
      <c r="F2508" t="s">
        <v>22</v>
      </c>
      <c r="G2508">
        <v>78</v>
      </c>
      <c r="H2508" t="s">
        <v>107</v>
      </c>
      <c r="I2508" t="s">
        <v>69</v>
      </c>
      <c r="J2508" t="s">
        <v>734</v>
      </c>
      <c r="O2508" t="s">
        <v>18</v>
      </c>
      <c r="P2508" t="s">
        <v>408</v>
      </c>
    </row>
    <row r="2509" spans="1:16" x14ac:dyDescent="0.25">
      <c r="A2509" s="5">
        <v>44403.236969212965</v>
      </c>
      <c r="B2509" t="s">
        <v>59</v>
      </c>
      <c r="C2509" t="s">
        <v>60</v>
      </c>
      <c r="D2509" t="s">
        <v>16</v>
      </c>
      <c r="E2509" t="s">
        <v>19</v>
      </c>
      <c r="F2509" t="s">
        <v>22</v>
      </c>
      <c r="G2509">
        <v>78</v>
      </c>
      <c r="H2509" t="s">
        <v>107</v>
      </c>
      <c r="I2509" t="s">
        <v>69</v>
      </c>
      <c r="J2509" t="s">
        <v>743</v>
      </c>
      <c r="O2509" t="s">
        <v>18</v>
      </c>
      <c r="P2509" t="s">
        <v>409</v>
      </c>
    </row>
    <row r="2510" spans="1:16" x14ac:dyDescent="0.25">
      <c r="A2510" s="5">
        <v>44403.236969212965</v>
      </c>
      <c r="B2510" t="s">
        <v>59</v>
      </c>
      <c r="C2510" t="s">
        <v>60</v>
      </c>
      <c r="D2510" t="s">
        <v>16</v>
      </c>
      <c r="E2510" t="s">
        <v>19</v>
      </c>
      <c r="F2510" t="s">
        <v>148</v>
      </c>
      <c r="G2510">
        <v>37</v>
      </c>
      <c r="H2510" t="s">
        <v>149</v>
      </c>
      <c r="I2510" t="s">
        <v>69</v>
      </c>
      <c r="J2510" t="s">
        <v>787</v>
      </c>
      <c r="O2510" t="s">
        <v>18</v>
      </c>
      <c r="P2510" t="s">
        <v>408</v>
      </c>
    </row>
    <row r="2511" spans="1:16" x14ac:dyDescent="0.25">
      <c r="A2511" s="5">
        <v>44403.236969212965</v>
      </c>
      <c r="B2511" t="s">
        <v>59</v>
      </c>
      <c r="C2511" t="s">
        <v>60</v>
      </c>
      <c r="D2511" t="s">
        <v>16</v>
      </c>
      <c r="E2511" t="s">
        <v>70</v>
      </c>
      <c r="F2511" t="s">
        <v>70</v>
      </c>
      <c r="G2511">
        <v>167</v>
      </c>
      <c r="H2511" t="s">
        <v>152</v>
      </c>
      <c r="I2511" t="s">
        <v>72</v>
      </c>
      <c r="J2511" t="s">
        <v>640</v>
      </c>
      <c r="O2511" t="s">
        <v>18</v>
      </c>
      <c r="P2511" t="s">
        <v>410</v>
      </c>
    </row>
    <row r="2512" spans="1:16" x14ac:dyDescent="0.25">
      <c r="A2512" s="5">
        <v>44403.236969212965</v>
      </c>
      <c r="B2512" t="s">
        <v>59</v>
      </c>
      <c r="C2512" t="s">
        <v>60</v>
      </c>
      <c r="D2512" t="s">
        <v>16</v>
      </c>
      <c r="E2512" t="s">
        <v>73</v>
      </c>
      <c r="F2512" t="s">
        <v>74</v>
      </c>
      <c r="G2512">
        <v>29</v>
      </c>
      <c r="H2512" t="s">
        <v>43</v>
      </c>
      <c r="I2512" t="s">
        <v>72</v>
      </c>
      <c r="J2512" t="s">
        <v>670</v>
      </c>
      <c r="M2512" t="s">
        <v>649</v>
      </c>
      <c r="N2512" t="s">
        <v>605</v>
      </c>
      <c r="O2512" t="s">
        <v>28</v>
      </c>
      <c r="P2512" t="s">
        <v>411</v>
      </c>
    </row>
    <row r="2513" spans="1:16" x14ac:dyDescent="0.25">
      <c r="A2513" s="5">
        <v>44403.236969212965</v>
      </c>
      <c r="B2513" t="s">
        <v>59</v>
      </c>
      <c r="C2513" t="s">
        <v>60</v>
      </c>
      <c r="D2513" t="s">
        <v>16</v>
      </c>
      <c r="E2513" t="s">
        <v>73</v>
      </c>
      <c r="F2513" t="s">
        <v>213</v>
      </c>
      <c r="G2513">
        <v>49</v>
      </c>
      <c r="H2513" t="s">
        <v>75</v>
      </c>
      <c r="I2513" t="s">
        <v>185</v>
      </c>
      <c r="J2513" t="s">
        <v>631</v>
      </c>
      <c r="M2513" t="s">
        <v>649</v>
      </c>
      <c r="N2513" t="s">
        <v>605</v>
      </c>
      <c r="O2513" t="s">
        <v>28</v>
      </c>
      <c r="P2513" t="s">
        <v>412</v>
      </c>
    </row>
    <row r="2514" spans="1:16" x14ac:dyDescent="0.25">
      <c r="A2514" s="5">
        <v>44403.236969212965</v>
      </c>
      <c r="B2514" t="s">
        <v>59</v>
      </c>
      <c r="C2514" t="s">
        <v>60</v>
      </c>
      <c r="D2514" t="s">
        <v>16</v>
      </c>
      <c r="E2514" t="s">
        <v>73</v>
      </c>
      <c r="F2514" t="s">
        <v>120</v>
      </c>
      <c r="G2514">
        <v>18</v>
      </c>
      <c r="H2514" t="s">
        <v>85</v>
      </c>
      <c r="I2514" t="s">
        <v>592</v>
      </c>
      <c r="O2514" t="s">
        <v>18</v>
      </c>
    </row>
    <row r="2515" spans="1:16" x14ac:dyDescent="0.25">
      <c r="A2515" s="5">
        <v>44403.236969212965</v>
      </c>
      <c r="B2515" t="s">
        <v>59</v>
      </c>
      <c r="C2515" t="s">
        <v>60</v>
      </c>
      <c r="D2515" t="s">
        <v>16</v>
      </c>
      <c r="E2515" t="s">
        <v>73</v>
      </c>
      <c r="F2515" t="s">
        <v>180</v>
      </c>
      <c r="G2515">
        <v>114</v>
      </c>
      <c r="H2515" t="s">
        <v>187</v>
      </c>
      <c r="I2515" t="s">
        <v>592</v>
      </c>
      <c r="J2515" t="s">
        <v>659</v>
      </c>
      <c r="O2515" t="s">
        <v>18</v>
      </c>
    </row>
    <row r="2516" spans="1:16" x14ac:dyDescent="0.25">
      <c r="A2516" s="5">
        <v>44403.236969212965</v>
      </c>
      <c r="B2516" t="s">
        <v>59</v>
      </c>
      <c r="C2516" t="s">
        <v>60</v>
      </c>
      <c r="D2516" t="s">
        <v>16</v>
      </c>
      <c r="E2516" t="s">
        <v>73</v>
      </c>
      <c r="F2516" t="s">
        <v>180</v>
      </c>
      <c r="G2516">
        <v>53</v>
      </c>
      <c r="H2516" t="s">
        <v>131</v>
      </c>
      <c r="I2516" t="s">
        <v>592</v>
      </c>
      <c r="J2516" t="s">
        <v>743</v>
      </c>
      <c r="O2516" t="s">
        <v>18</v>
      </c>
    </row>
    <row r="2517" spans="1:16" x14ac:dyDescent="0.25">
      <c r="A2517" s="5">
        <v>44403.236969212965</v>
      </c>
      <c r="B2517" t="s">
        <v>59</v>
      </c>
      <c r="C2517" t="s">
        <v>60</v>
      </c>
      <c r="D2517" t="s">
        <v>16</v>
      </c>
      <c r="E2517" t="s">
        <v>73</v>
      </c>
      <c r="F2517" t="s">
        <v>180</v>
      </c>
      <c r="G2517">
        <v>27</v>
      </c>
      <c r="H2517" t="s">
        <v>80</v>
      </c>
      <c r="I2517" t="s">
        <v>592</v>
      </c>
      <c r="J2517" t="s">
        <v>659</v>
      </c>
      <c r="K2517" t="s">
        <v>605</v>
      </c>
      <c r="O2517" t="s">
        <v>18</v>
      </c>
    </row>
    <row r="2518" spans="1:16" x14ac:dyDescent="0.25">
      <c r="A2518" s="5">
        <v>44403.236969212965</v>
      </c>
      <c r="B2518" t="s">
        <v>59</v>
      </c>
      <c r="C2518" t="s">
        <v>60</v>
      </c>
      <c r="D2518" t="s">
        <v>16</v>
      </c>
      <c r="E2518" t="s">
        <v>73</v>
      </c>
      <c r="F2518" t="s">
        <v>180</v>
      </c>
      <c r="G2518">
        <v>149</v>
      </c>
      <c r="H2518" t="s">
        <v>154</v>
      </c>
      <c r="I2518" t="s">
        <v>592</v>
      </c>
      <c r="O2518" t="s">
        <v>18</v>
      </c>
      <c r="P2518" t="s">
        <v>413</v>
      </c>
    </row>
    <row r="2519" spans="1:16" x14ac:dyDescent="0.25">
      <c r="A2519" s="5">
        <v>44403.236969212965</v>
      </c>
      <c r="B2519" t="s">
        <v>59</v>
      </c>
      <c r="C2519" t="s">
        <v>60</v>
      </c>
      <c r="D2519" t="s">
        <v>16</v>
      </c>
      <c r="E2519" t="s">
        <v>83</v>
      </c>
      <c r="F2519" t="s">
        <v>92</v>
      </c>
      <c r="G2519">
        <v>173</v>
      </c>
      <c r="H2519" t="s">
        <v>24</v>
      </c>
      <c r="I2519" t="s">
        <v>216</v>
      </c>
      <c r="J2519" t="s">
        <v>1334</v>
      </c>
      <c r="O2519" t="s">
        <v>18</v>
      </c>
    </row>
    <row r="2520" spans="1:16" x14ac:dyDescent="0.25">
      <c r="A2520" s="5">
        <v>44403.236969212965</v>
      </c>
      <c r="B2520" t="s">
        <v>59</v>
      </c>
      <c r="C2520" t="s">
        <v>60</v>
      </c>
      <c r="D2520" t="s">
        <v>16</v>
      </c>
      <c r="E2520" t="s">
        <v>91</v>
      </c>
      <c r="F2520" t="s">
        <v>92</v>
      </c>
      <c r="G2520">
        <v>140</v>
      </c>
      <c r="H2520" t="s">
        <v>93</v>
      </c>
      <c r="I2520" t="s">
        <v>592</v>
      </c>
      <c r="J2520" t="s">
        <v>609</v>
      </c>
      <c r="O2520" t="s">
        <v>18</v>
      </c>
    </row>
    <row r="2521" spans="1:16" x14ac:dyDescent="0.25">
      <c r="A2521" s="5">
        <v>44403.236969212965</v>
      </c>
      <c r="B2521" t="s">
        <v>59</v>
      </c>
      <c r="C2521" t="s">
        <v>60</v>
      </c>
      <c r="D2521" t="s">
        <v>16</v>
      </c>
      <c r="E2521" t="s">
        <v>91</v>
      </c>
      <c r="F2521" t="s">
        <v>92</v>
      </c>
      <c r="G2521">
        <v>132</v>
      </c>
      <c r="H2521" t="s">
        <v>169</v>
      </c>
      <c r="I2521" t="s">
        <v>72</v>
      </c>
      <c r="J2521" t="s">
        <v>801</v>
      </c>
      <c r="O2521" t="s">
        <v>18</v>
      </c>
    </row>
    <row r="2522" spans="1:16" x14ac:dyDescent="0.25">
      <c r="A2522" s="5">
        <v>44403.236969212965</v>
      </c>
      <c r="B2522" t="s">
        <v>59</v>
      </c>
      <c r="C2522" t="s">
        <v>60</v>
      </c>
      <c r="D2522" t="s">
        <v>16</v>
      </c>
      <c r="E2522" t="s">
        <v>91</v>
      </c>
      <c r="F2522" t="s">
        <v>92</v>
      </c>
      <c r="G2522">
        <v>5</v>
      </c>
      <c r="H2522" t="s">
        <v>384</v>
      </c>
      <c r="I2522" t="s">
        <v>593</v>
      </c>
      <c r="J2522" t="s">
        <v>1335</v>
      </c>
      <c r="O2522" t="s">
        <v>18</v>
      </c>
    </row>
    <row r="2523" spans="1:16" x14ac:dyDescent="0.25">
      <c r="A2523" s="5">
        <v>44403.236969212965</v>
      </c>
      <c r="B2523" t="s">
        <v>59</v>
      </c>
      <c r="C2523" t="s">
        <v>60</v>
      </c>
      <c r="D2523" t="s">
        <v>16</v>
      </c>
      <c r="E2523" t="s">
        <v>132</v>
      </c>
      <c r="F2523" t="s">
        <v>92</v>
      </c>
      <c r="G2523">
        <v>149</v>
      </c>
      <c r="H2523" t="s">
        <v>154</v>
      </c>
      <c r="I2523" t="s">
        <v>592</v>
      </c>
      <c r="J2523" t="s">
        <v>609</v>
      </c>
      <c r="O2523" t="s">
        <v>18</v>
      </c>
    </row>
    <row r="2524" spans="1:16" x14ac:dyDescent="0.25">
      <c r="A2524" s="5">
        <v>44403.236969212965</v>
      </c>
      <c r="B2524" t="s">
        <v>59</v>
      </c>
      <c r="C2524" t="s">
        <v>60</v>
      </c>
      <c r="D2524" t="s">
        <v>16</v>
      </c>
      <c r="E2524" t="s">
        <v>26</v>
      </c>
      <c r="F2524" t="s">
        <v>26</v>
      </c>
      <c r="G2524">
        <v>159</v>
      </c>
      <c r="H2524" t="s">
        <v>32</v>
      </c>
      <c r="I2524" t="s">
        <v>595</v>
      </c>
      <c r="J2524" t="s">
        <v>1336</v>
      </c>
      <c r="O2524" t="s">
        <v>18</v>
      </c>
    </row>
    <row r="2525" spans="1:16" x14ac:dyDescent="0.25">
      <c r="A2525" s="5">
        <v>44403.236969212965</v>
      </c>
      <c r="B2525" t="s">
        <v>34</v>
      </c>
      <c r="C2525" t="s">
        <v>60</v>
      </c>
      <c r="D2525" t="s">
        <v>35</v>
      </c>
      <c r="E2525" t="s">
        <v>63</v>
      </c>
      <c r="F2525" t="s">
        <v>64</v>
      </c>
      <c r="G2525">
        <v>44</v>
      </c>
      <c r="H2525" t="s">
        <v>71</v>
      </c>
      <c r="I2525" t="s">
        <v>72</v>
      </c>
      <c r="J2525" t="s">
        <v>661</v>
      </c>
      <c r="O2525" t="s">
        <v>18</v>
      </c>
    </row>
    <row r="2526" spans="1:16" x14ac:dyDescent="0.25">
      <c r="A2526" s="5">
        <v>44402.567679861109</v>
      </c>
      <c r="B2526" t="s">
        <v>34</v>
      </c>
      <c r="C2526" t="s">
        <v>60</v>
      </c>
      <c r="D2526" t="s">
        <v>35</v>
      </c>
      <c r="E2526" t="s">
        <v>63</v>
      </c>
      <c r="F2526" t="s">
        <v>64</v>
      </c>
      <c r="G2526">
        <v>120</v>
      </c>
      <c r="H2526" t="s">
        <v>44</v>
      </c>
      <c r="I2526" t="s">
        <v>72</v>
      </c>
      <c r="J2526" t="s">
        <v>661</v>
      </c>
      <c r="O2526" t="s">
        <v>18</v>
      </c>
    </row>
    <row r="2527" spans="1:16" x14ac:dyDescent="0.25">
      <c r="A2527" s="5">
        <v>44402.567679861109</v>
      </c>
      <c r="B2527" t="s">
        <v>34</v>
      </c>
      <c r="C2527" t="s">
        <v>60</v>
      </c>
      <c r="D2527" t="s">
        <v>35</v>
      </c>
      <c r="E2527" t="s">
        <v>70</v>
      </c>
      <c r="F2527" t="s">
        <v>70</v>
      </c>
      <c r="G2527">
        <v>44</v>
      </c>
      <c r="H2527" t="s">
        <v>71</v>
      </c>
      <c r="I2527" t="s">
        <v>72</v>
      </c>
      <c r="J2527" t="s">
        <v>711</v>
      </c>
      <c r="O2527" t="s">
        <v>18</v>
      </c>
    </row>
    <row r="2528" spans="1:16" x14ac:dyDescent="0.25">
      <c r="A2528" s="5">
        <v>44402.567679861109</v>
      </c>
      <c r="B2528" t="s">
        <v>34</v>
      </c>
      <c r="C2528" t="s">
        <v>60</v>
      </c>
      <c r="D2528" t="s">
        <v>35</v>
      </c>
      <c r="E2528" t="s">
        <v>70</v>
      </c>
      <c r="F2528" t="s">
        <v>70</v>
      </c>
      <c r="G2528">
        <v>120</v>
      </c>
      <c r="H2528" t="s">
        <v>44</v>
      </c>
      <c r="I2528" t="s">
        <v>72</v>
      </c>
      <c r="J2528" t="s">
        <v>711</v>
      </c>
      <c r="O2528" t="s">
        <v>18</v>
      </c>
    </row>
    <row r="2529" spans="1:16" x14ac:dyDescent="0.25">
      <c r="A2529" s="5">
        <v>44402.567679861109</v>
      </c>
      <c r="B2529" t="s">
        <v>34</v>
      </c>
      <c r="C2529" t="s">
        <v>60</v>
      </c>
      <c r="D2529" t="s">
        <v>35</v>
      </c>
      <c r="E2529" t="s">
        <v>70</v>
      </c>
      <c r="F2529" t="s">
        <v>70</v>
      </c>
      <c r="G2529">
        <v>44</v>
      </c>
      <c r="H2529" t="s">
        <v>71</v>
      </c>
      <c r="I2529" t="s">
        <v>185</v>
      </c>
      <c r="J2529" t="s">
        <v>711</v>
      </c>
      <c r="O2529" t="s">
        <v>18</v>
      </c>
    </row>
    <row r="2530" spans="1:16" x14ac:dyDescent="0.25">
      <c r="A2530" s="5">
        <v>44402.567679861109</v>
      </c>
      <c r="B2530" t="s">
        <v>34</v>
      </c>
      <c r="C2530" t="s">
        <v>60</v>
      </c>
      <c r="D2530" t="s">
        <v>35</v>
      </c>
      <c r="E2530" t="s">
        <v>70</v>
      </c>
      <c r="F2530" t="s">
        <v>70</v>
      </c>
      <c r="G2530">
        <v>120</v>
      </c>
      <c r="H2530" t="s">
        <v>44</v>
      </c>
      <c r="I2530" t="s">
        <v>185</v>
      </c>
      <c r="J2530" t="s">
        <v>711</v>
      </c>
      <c r="O2530" t="s">
        <v>18</v>
      </c>
    </row>
    <row r="2531" spans="1:16" x14ac:dyDescent="0.25">
      <c r="A2531" s="5">
        <v>44402.567679861109</v>
      </c>
      <c r="B2531" t="s">
        <v>34</v>
      </c>
      <c r="C2531" t="s">
        <v>60</v>
      </c>
      <c r="D2531" t="s">
        <v>35</v>
      </c>
      <c r="E2531" t="s">
        <v>73</v>
      </c>
      <c r="F2531" t="s">
        <v>74</v>
      </c>
      <c r="G2531">
        <v>65</v>
      </c>
      <c r="H2531" t="s">
        <v>112</v>
      </c>
      <c r="I2531" t="s">
        <v>595</v>
      </c>
      <c r="J2531" t="s">
        <v>995</v>
      </c>
      <c r="K2531" t="s">
        <v>681</v>
      </c>
      <c r="L2531" t="s">
        <v>681</v>
      </c>
      <c r="O2531" t="s">
        <v>18</v>
      </c>
    </row>
    <row r="2532" spans="1:16" x14ac:dyDescent="0.25">
      <c r="A2532" s="5">
        <v>44402.567679861109</v>
      </c>
      <c r="B2532" t="s">
        <v>34</v>
      </c>
      <c r="C2532" t="s">
        <v>60</v>
      </c>
      <c r="D2532" t="s">
        <v>35</v>
      </c>
      <c r="E2532" t="s">
        <v>73</v>
      </c>
      <c r="F2532" t="s">
        <v>74</v>
      </c>
      <c r="G2532">
        <v>999</v>
      </c>
      <c r="H2532" t="s">
        <v>39</v>
      </c>
      <c r="I2532" t="s">
        <v>72</v>
      </c>
      <c r="J2532" t="s">
        <v>614</v>
      </c>
      <c r="K2532" t="s">
        <v>681</v>
      </c>
      <c r="L2532" t="s">
        <v>681</v>
      </c>
      <c r="O2532" t="s">
        <v>18</v>
      </c>
    </row>
    <row r="2533" spans="1:16" x14ac:dyDescent="0.25">
      <c r="A2533" s="5">
        <v>44402.567679861109</v>
      </c>
      <c r="B2533" t="s">
        <v>34</v>
      </c>
      <c r="C2533" t="s">
        <v>60</v>
      </c>
      <c r="D2533" t="s">
        <v>35</v>
      </c>
      <c r="E2533" t="s">
        <v>91</v>
      </c>
      <c r="F2533" t="s">
        <v>92</v>
      </c>
      <c r="G2533">
        <v>30</v>
      </c>
      <c r="H2533" t="s">
        <v>174</v>
      </c>
      <c r="I2533" t="s">
        <v>595</v>
      </c>
      <c r="J2533" t="s">
        <v>1337</v>
      </c>
      <c r="K2533" t="s">
        <v>681</v>
      </c>
      <c r="L2533" t="s">
        <v>681</v>
      </c>
      <c r="O2533" t="s">
        <v>18</v>
      </c>
    </row>
    <row r="2534" spans="1:16" x14ac:dyDescent="0.25">
      <c r="A2534" s="5">
        <v>44402.567679861109</v>
      </c>
      <c r="B2534" t="s">
        <v>34</v>
      </c>
      <c r="C2534" t="s">
        <v>60</v>
      </c>
      <c r="D2534" t="s">
        <v>35</v>
      </c>
      <c r="E2534" t="s">
        <v>132</v>
      </c>
      <c r="F2534" t="s">
        <v>92</v>
      </c>
      <c r="G2534">
        <v>140</v>
      </c>
      <c r="H2534" t="s">
        <v>93</v>
      </c>
      <c r="I2534" t="s">
        <v>595</v>
      </c>
      <c r="J2534" t="s">
        <v>1337</v>
      </c>
      <c r="K2534" t="s">
        <v>681</v>
      </c>
      <c r="L2534" t="s">
        <v>681</v>
      </c>
      <c r="O2534" t="s">
        <v>18</v>
      </c>
    </row>
    <row r="2535" spans="1:16" x14ac:dyDescent="0.25">
      <c r="A2535" s="5">
        <v>44402.567679861109</v>
      </c>
      <c r="B2535" t="s">
        <v>34</v>
      </c>
      <c r="C2535" t="s">
        <v>60</v>
      </c>
      <c r="D2535" t="s">
        <v>35</v>
      </c>
      <c r="E2535" t="s">
        <v>23</v>
      </c>
      <c r="F2535" t="s">
        <v>167</v>
      </c>
      <c r="G2535">
        <v>9</v>
      </c>
      <c r="H2535" t="s">
        <v>168</v>
      </c>
      <c r="I2535" t="s">
        <v>127</v>
      </c>
      <c r="J2535" t="s">
        <v>678</v>
      </c>
      <c r="O2535" t="s">
        <v>18</v>
      </c>
    </row>
    <row r="2536" spans="1:16" x14ac:dyDescent="0.25">
      <c r="A2536" s="5">
        <v>44402.567679861109</v>
      </c>
      <c r="B2536" t="s">
        <v>34</v>
      </c>
      <c r="C2536" t="s">
        <v>60</v>
      </c>
      <c r="D2536" t="s">
        <v>35</v>
      </c>
      <c r="E2536" t="s">
        <v>23</v>
      </c>
      <c r="F2536" t="s">
        <v>167</v>
      </c>
      <c r="G2536">
        <v>999</v>
      </c>
      <c r="H2536" t="s">
        <v>39</v>
      </c>
      <c r="I2536" t="s">
        <v>593</v>
      </c>
      <c r="J2536" t="s">
        <v>1338</v>
      </c>
      <c r="O2536" t="s">
        <v>18</v>
      </c>
    </row>
    <row r="2537" spans="1:16" x14ac:dyDescent="0.25">
      <c r="A2537" s="5">
        <v>44402.567679861109</v>
      </c>
      <c r="B2537" t="s">
        <v>97</v>
      </c>
      <c r="C2537" t="s">
        <v>60</v>
      </c>
      <c r="D2537" t="s">
        <v>27</v>
      </c>
      <c r="E2537" t="s">
        <v>17</v>
      </c>
      <c r="F2537" t="s">
        <v>98</v>
      </c>
      <c r="G2537">
        <v>131</v>
      </c>
      <c r="H2537" t="s">
        <v>99</v>
      </c>
      <c r="I2537" t="s">
        <v>592</v>
      </c>
      <c r="J2537" t="s">
        <v>666</v>
      </c>
      <c r="O2537" t="s">
        <v>18</v>
      </c>
    </row>
    <row r="2538" spans="1:16" x14ac:dyDescent="0.25">
      <c r="A2538" s="5">
        <v>44401.904018171299</v>
      </c>
      <c r="B2538" t="s">
        <v>97</v>
      </c>
      <c r="C2538" t="s">
        <v>60</v>
      </c>
      <c r="D2538" t="s">
        <v>27</v>
      </c>
      <c r="E2538" t="s">
        <v>17</v>
      </c>
      <c r="F2538" t="s">
        <v>101</v>
      </c>
      <c r="G2538">
        <v>131</v>
      </c>
      <c r="H2538" t="s">
        <v>99</v>
      </c>
      <c r="I2538" t="s">
        <v>592</v>
      </c>
      <c r="J2538" t="s">
        <v>962</v>
      </c>
      <c r="O2538" t="s">
        <v>18</v>
      </c>
    </row>
    <row r="2539" spans="1:16" x14ac:dyDescent="0.25">
      <c r="A2539" s="5">
        <v>44401.904018171299</v>
      </c>
      <c r="B2539" t="s">
        <v>97</v>
      </c>
      <c r="C2539" t="s">
        <v>60</v>
      </c>
      <c r="D2539" t="s">
        <v>27</v>
      </c>
      <c r="E2539" t="s">
        <v>61</v>
      </c>
      <c r="F2539" t="s">
        <v>61</v>
      </c>
      <c r="G2539">
        <v>61</v>
      </c>
      <c r="H2539" t="s">
        <v>102</v>
      </c>
      <c r="I2539" t="s">
        <v>592</v>
      </c>
      <c r="J2539" t="s">
        <v>641</v>
      </c>
      <c r="O2539" t="s">
        <v>18</v>
      </c>
    </row>
    <row r="2540" spans="1:16" x14ac:dyDescent="0.25">
      <c r="A2540" s="5">
        <v>44401.904018171299</v>
      </c>
      <c r="B2540" t="s">
        <v>97</v>
      </c>
      <c r="C2540" t="s">
        <v>60</v>
      </c>
      <c r="D2540" t="s">
        <v>27</v>
      </c>
      <c r="E2540" t="s">
        <v>61</v>
      </c>
      <c r="F2540" t="s">
        <v>61</v>
      </c>
      <c r="G2540">
        <v>61</v>
      </c>
      <c r="H2540" t="s">
        <v>102</v>
      </c>
      <c r="I2540" t="s">
        <v>185</v>
      </c>
      <c r="J2540" t="s">
        <v>641</v>
      </c>
      <c r="O2540" t="s">
        <v>18</v>
      </c>
    </row>
    <row r="2541" spans="1:16" x14ac:dyDescent="0.25">
      <c r="A2541" s="5">
        <v>44401.904018171299</v>
      </c>
      <c r="B2541" t="s">
        <v>97</v>
      </c>
      <c r="C2541" t="s">
        <v>60</v>
      </c>
      <c r="D2541" t="s">
        <v>27</v>
      </c>
      <c r="E2541" t="s">
        <v>61</v>
      </c>
      <c r="F2541" t="s">
        <v>61</v>
      </c>
      <c r="G2541">
        <v>61</v>
      </c>
      <c r="H2541" t="s">
        <v>102</v>
      </c>
      <c r="I2541" t="s">
        <v>595</v>
      </c>
      <c r="J2541" t="s">
        <v>615</v>
      </c>
      <c r="O2541" t="s">
        <v>18</v>
      </c>
    </row>
    <row r="2542" spans="1:16" x14ac:dyDescent="0.25">
      <c r="A2542" s="5">
        <v>44401.904018171299</v>
      </c>
      <c r="B2542" t="s">
        <v>97</v>
      </c>
      <c r="C2542" t="s">
        <v>60</v>
      </c>
      <c r="D2542" t="s">
        <v>27</v>
      </c>
      <c r="E2542" t="s">
        <v>19</v>
      </c>
      <c r="F2542" t="s">
        <v>20</v>
      </c>
      <c r="G2542">
        <v>34</v>
      </c>
      <c r="H2542" t="s">
        <v>105</v>
      </c>
      <c r="I2542" t="s">
        <v>72</v>
      </c>
      <c r="J2542" t="s">
        <v>963</v>
      </c>
      <c r="L2542" t="s">
        <v>616</v>
      </c>
      <c r="O2542" t="s">
        <v>18</v>
      </c>
      <c r="P2542" t="s">
        <v>402</v>
      </c>
    </row>
    <row r="2543" spans="1:16" x14ac:dyDescent="0.25">
      <c r="A2543" s="5">
        <v>44401.904018171299</v>
      </c>
      <c r="B2543" t="s">
        <v>97</v>
      </c>
      <c r="C2543" t="s">
        <v>60</v>
      </c>
      <c r="D2543" t="s">
        <v>27</v>
      </c>
      <c r="E2543" t="s">
        <v>19</v>
      </c>
      <c r="F2543" t="s">
        <v>22</v>
      </c>
      <c r="G2543">
        <v>81</v>
      </c>
      <c r="H2543" t="s">
        <v>146</v>
      </c>
      <c r="I2543" t="s">
        <v>69</v>
      </c>
      <c r="J2543" t="s">
        <v>787</v>
      </c>
      <c r="O2543" t="s">
        <v>18</v>
      </c>
    </row>
    <row r="2544" spans="1:16" x14ac:dyDescent="0.25">
      <c r="A2544" s="5">
        <v>44401.904018171299</v>
      </c>
      <c r="B2544" t="s">
        <v>97</v>
      </c>
      <c r="C2544" t="s">
        <v>60</v>
      </c>
      <c r="D2544" t="s">
        <v>27</v>
      </c>
      <c r="E2544" t="s">
        <v>70</v>
      </c>
      <c r="F2544" t="s">
        <v>70</v>
      </c>
      <c r="G2544">
        <v>151</v>
      </c>
      <c r="H2544" t="s">
        <v>110</v>
      </c>
      <c r="I2544" t="s">
        <v>72</v>
      </c>
      <c r="J2544" t="s">
        <v>637</v>
      </c>
      <c r="M2544" t="s">
        <v>737</v>
      </c>
      <c r="O2544" t="s">
        <v>18</v>
      </c>
      <c r="P2544" t="s">
        <v>414</v>
      </c>
    </row>
    <row r="2545" spans="1:16" x14ac:dyDescent="0.25">
      <c r="A2545" s="5">
        <v>44401.904018171299</v>
      </c>
      <c r="B2545" t="s">
        <v>97</v>
      </c>
      <c r="C2545" t="s">
        <v>60</v>
      </c>
      <c r="D2545" t="s">
        <v>27</v>
      </c>
      <c r="E2545" t="s">
        <v>70</v>
      </c>
      <c r="F2545" t="s">
        <v>70</v>
      </c>
      <c r="G2545">
        <v>151</v>
      </c>
      <c r="H2545" t="s">
        <v>110</v>
      </c>
      <c r="I2545" t="s">
        <v>592</v>
      </c>
      <c r="J2545" t="s">
        <v>614</v>
      </c>
      <c r="O2545" t="s">
        <v>18</v>
      </c>
    </row>
    <row r="2546" spans="1:16" x14ac:dyDescent="0.25">
      <c r="A2546" s="5">
        <v>44401.904018171299</v>
      </c>
      <c r="B2546" t="s">
        <v>97</v>
      </c>
      <c r="C2546" t="s">
        <v>60</v>
      </c>
      <c r="D2546" t="s">
        <v>27</v>
      </c>
      <c r="E2546" t="s">
        <v>73</v>
      </c>
      <c r="F2546" t="s">
        <v>74</v>
      </c>
      <c r="G2546">
        <v>65</v>
      </c>
      <c r="H2546" t="s">
        <v>112</v>
      </c>
      <c r="I2546" t="s">
        <v>595</v>
      </c>
      <c r="J2546" t="s">
        <v>638</v>
      </c>
      <c r="O2546" t="s">
        <v>18</v>
      </c>
    </row>
    <row r="2547" spans="1:16" x14ac:dyDescent="0.25">
      <c r="A2547" s="5">
        <v>44401.904018171299</v>
      </c>
      <c r="B2547" t="s">
        <v>97</v>
      </c>
      <c r="C2547" t="s">
        <v>60</v>
      </c>
      <c r="D2547" t="s">
        <v>27</v>
      </c>
      <c r="E2547" t="s">
        <v>73</v>
      </c>
      <c r="F2547" t="s">
        <v>213</v>
      </c>
      <c r="G2547">
        <v>152</v>
      </c>
      <c r="H2547" t="s">
        <v>153</v>
      </c>
      <c r="I2547" t="s">
        <v>185</v>
      </c>
      <c r="J2547" t="s">
        <v>1143</v>
      </c>
      <c r="K2547" t="s">
        <v>605</v>
      </c>
      <c r="L2547" t="s">
        <v>616</v>
      </c>
      <c r="O2547" t="s">
        <v>18</v>
      </c>
      <c r="P2547" t="s">
        <v>415</v>
      </c>
    </row>
    <row r="2548" spans="1:16" x14ac:dyDescent="0.25">
      <c r="A2548" s="5">
        <v>44401.904018171299</v>
      </c>
      <c r="B2548" t="s">
        <v>97</v>
      </c>
      <c r="C2548" t="s">
        <v>60</v>
      </c>
      <c r="D2548" t="s">
        <v>27</v>
      </c>
      <c r="E2548" t="s">
        <v>73</v>
      </c>
      <c r="F2548" t="s">
        <v>77</v>
      </c>
      <c r="G2548">
        <v>56</v>
      </c>
      <c r="H2548" t="s">
        <v>155</v>
      </c>
      <c r="O2548" t="s">
        <v>18</v>
      </c>
    </row>
    <row r="2549" spans="1:16" x14ac:dyDescent="0.25">
      <c r="A2549" s="5">
        <v>44401.904018171299</v>
      </c>
      <c r="B2549" t="s">
        <v>97</v>
      </c>
      <c r="C2549" t="s">
        <v>60</v>
      </c>
      <c r="D2549" t="s">
        <v>27</v>
      </c>
      <c r="E2549" t="s">
        <v>73</v>
      </c>
      <c r="F2549" t="s">
        <v>79</v>
      </c>
      <c r="G2549">
        <v>161</v>
      </c>
      <c r="H2549" t="s">
        <v>156</v>
      </c>
      <c r="I2549" t="s">
        <v>592</v>
      </c>
      <c r="J2549" t="s">
        <v>604</v>
      </c>
      <c r="O2549" t="s">
        <v>18</v>
      </c>
    </row>
    <row r="2550" spans="1:16" x14ac:dyDescent="0.25">
      <c r="A2550" s="5">
        <v>44401.904018171299</v>
      </c>
      <c r="B2550" t="s">
        <v>97</v>
      </c>
      <c r="C2550" t="s">
        <v>60</v>
      </c>
      <c r="D2550" t="s">
        <v>27</v>
      </c>
      <c r="E2550" t="s">
        <v>73</v>
      </c>
      <c r="F2550" t="s">
        <v>79</v>
      </c>
      <c r="G2550">
        <v>123</v>
      </c>
      <c r="H2550" t="s">
        <v>179</v>
      </c>
      <c r="I2550" t="s">
        <v>592</v>
      </c>
      <c r="J2550" t="s">
        <v>659</v>
      </c>
      <c r="O2550" t="s">
        <v>18</v>
      </c>
    </row>
    <row r="2551" spans="1:16" x14ac:dyDescent="0.25">
      <c r="A2551" s="5">
        <v>44401.904018171299</v>
      </c>
      <c r="B2551" t="s">
        <v>97</v>
      </c>
      <c r="C2551" t="s">
        <v>60</v>
      </c>
      <c r="D2551" t="s">
        <v>27</v>
      </c>
      <c r="E2551" t="s">
        <v>73</v>
      </c>
      <c r="F2551" t="s">
        <v>79</v>
      </c>
      <c r="G2551">
        <v>45</v>
      </c>
      <c r="H2551" t="s">
        <v>159</v>
      </c>
      <c r="I2551" t="s">
        <v>592</v>
      </c>
      <c r="J2551" t="s">
        <v>659</v>
      </c>
      <c r="O2551" t="s">
        <v>18</v>
      </c>
    </row>
    <row r="2552" spans="1:16" x14ac:dyDescent="0.25">
      <c r="A2552" s="5">
        <v>44401.904018171299</v>
      </c>
      <c r="B2552" t="s">
        <v>97</v>
      </c>
      <c r="C2552" t="s">
        <v>60</v>
      </c>
      <c r="D2552" t="s">
        <v>27</v>
      </c>
      <c r="E2552" t="s">
        <v>73</v>
      </c>
      <c r="F2552" t="s">
        <v>79</v>
      </c>
      <c r="G2552">
        <v>170</v>
      </c>
      <c r="H2552" t="s">
        <v>117</v>
      </c>
      <c r="J2552" t="s">
        <v>681</v>
      </c>
      <c r="K2552" t="s">
        <v>681</v>
      </c>
      <c r="L2552" t="s">
        <v>681</v>
      </c>
      <c r="M2552" t="s">
        <v>610</v>
      </c>
      <c r="O2552" t="s">
        <v>18</v>
      </c>
      <c r="P2552" t="s">
        <v>416</v>
      </c>
    </row>
    <row r="2553" spans="1:16" x14ac:dyDescent="0.25">
      <c r="A2553" s="5">
        <v>44401.904018171299</v>
      </c>
      <c r="B2553" t="s">
        <v>97</v>
      </c>
      <c r="C2553" t="s">
        <v>60</v>
      </c>
      <c r="D2553" t="s">
        <v>27</v>
      </c>
      <c r="E2553" t="s">
        <v>73</v>
      </c>
      <c r="F2553" t="s">
        <v>120</v>
      </c>
      <c r="G2553">
        <v>169</v>
      </c>
      <c r="H2553" t="s">
        <v>78</v>
      </c>
      <c r="O2553" t="s">
        <v>18</v>
      </c>
    </row>
    <row r="2554" spans="1:16" x14ac:dyDescent="0.25">
      <c r="A2554" s="5">
        <v>44401.904018171299</v>
      </c>
      <c r="B2554" t="s">
        <v>97</v>
      </c>
      <c r="C2554" t="s">
        <v>60</v>
      </c>
      <c r="D2554" t="s">
        <v>27</v>
      </c>
      <c r="E2554" t="s">
        <v>73</v>
      </c>
      <c r="F2554" t="s">
        <v>180</v>
      </c>
      <c r="G2554">
        <v>25</v>
      </c>
      <c r="H2554" t="s">
        <v>49</v>
      </c>
      <c r="I2554" t="s">
        <v>592</v>
      </c>
      <c r="J2554" t="s">
        <v>1141</v>
      </c>
      <c r="O2554" t="s">
        <v>18</v>
      </c>
    </row>
    <row r="2555" spans="1:16" x14ac:dyDescent="0.25">
      <c r="A2555" s="5">
        <v>44401.904018171299</v>
      </c>
      <c r="B2555" t="s">
        <v>97</v>
      </c>
      <c r="C2555" t="s">
        <v>60</v>
      </c>
      <c r="D2555" t="s">
        <v>27</v>
      </c>
      <c r="E2555" t="s">
        <v>73</v>
      </c>
      <c r="F2555" t="s">
        <v>180</v>
      </c>
      <c r="G2555">
        <v>89</v>
      </c>
      <c r="H2555" t="s">
        <v>165</v>
      </c>
      <c r="I2555" t="s">
        <v>592</v>
      </c>
      <c r="J2555" t="s">
        <v>634</v>
      </c>
      <c r="O2555" t="s">
        <v>18</v>
      </c>
    </row>
    <row r="2556" spans="1:16" x14ac:dyDescent="0.25">
      <c r="A2556" s="5">
        <v>44401.904018171299</v>
      </c>
      <c r="B2556" t="s">
        <v>97</v>
      </c>
      <c r="C2556" t="s">
        <v>60</v>
      </c>
      <c r="D2556" t="s">
        <v>27</v>
      </c>
      <c r="E2556" t="s">
        <v>73</v>
      </c>
      <c r="F2556" t="s">
        <v>180</v>
      </c>
      <c r="G2556">
        <v>157</v>
      </c>
      <c r="H2556" t="s">
        <v>222</v>
      </c>
      <c r="I2556" t="s">
        <v>592</v>
      </c>
      <c r="J2556" t="s">
        <v>1339</v>
      </c>
      <c r="O2556" t="s">
        <v>18</v>
      </c>
    </row>
    <row r="2557" spans="1:16" x14ac:dyDescent="0.25">
      <c r="A2557" s="5">
        <v>44401.904018171299</v>
      </c>
      <c r="B2557" t="s">
        <v>97</v>
      </c>
      <c r="C2557" t="s">
        <v>60</v>
      </c>
      <c r="D2557" t="s">
        <v>27</v>
      </c>
      <c r="E2557" t="s">
        <v>73</v>
      </c>
      <c r="F2557" t="s">
        <v>180</v>
      </c>
      <c r="G2557">
        <v>162</v>
      </c>
      <c r="H2557" t="s">
        <v>119</v>
      </c>
      <c r="J2557" t="s">
        <v>681</v>
      </c>
      <c r="K2557" t="s">
        <v>681</v>
      </c>
      <c r="L2557" t="s">
        <v>681</v>
      </c>
      <c r="M2557" t="s">
        <v>610</v>
      </c>
      <c r="O2557" t="s">
        <v>18</v>
      </c>
      <c r="P2557" t="s">
        <v>372</v>
      </c>
    </row>
    <row r="2558" spans="1:16" x14ac:dyDescent="0.25">
      <c r="A2558" s="5">
        <v>44401.904018171299</v>
      </c>
      <c r="B2558" t="s">
        <v>97</v>
      </c>
      <c r="C2558" t="s">
        <v>60</v>
      </c>
      <c r="D2558" t="s">
        <v>27</v>
      </c>
      <c r="E2558" t="s">
        <v>83</v>
      </c>
      <c r="F2558" t="s">
        <v>92</v>
      </c>
      <c r="G2558">
        <v>6</v>
      </c>
      <c r="H2558" t="s">
        <v>136</v>
      </c>
      <c r="I2558" t="s">
        <v>86</v>
      </c>
      <c r="J2558" t="s">
        <v>1340</v>
      </c>
      <c r="O2558" t="s">
        <v>18</v>
      </c>
    </row>
    <row r="2559" spans="1:16" x14ac:dyDescent="0.25">
      <c r="A2559" s="5">
        <v>44401.904018171299</v>
      </c>
      <c r="B2559" t="s">
        <v>97</v>
      </c>
      <c r="C2559" t="s">
        <v>60</v>
      </c>
      <c r="D2559" t="s">
        <v>27</v>
      </c>
      <c r="E2559" t="s">
        <v>83</v>
      </c>
      <c r="F2559" t="s">
        <v>92</v>
      </c>
      <c r="G2559">
        <v>71</v>
      </c>
      <c r="H2559" t="s">
        <v>140</v>
      </c>
      <c r="J2559" t="s">
        <v>681</v>
      </c>
      <c r="K2559" t="s">
        <v>681</v>
      </c>
      <c r="L2559" t="s">
        <v>681</v>
      </c>
      <c r="M2559" t="s">
        <v>610</v>
      </c>
      <c r="O2559" t="s">
        <v>18</v>
      </c>
      <c r="P2559" t="s">
        <v>372</v>
      </c>
    </row>
    <row r="2560" spans="1:16" x14ac:dyDescent="0.25">
      <c r="A2560" s="5">
        <v>44401.904018171299</v>
      </c>
      <c r="B2560" t="s">
        <v>97</v>
      </c>
      <c r="C2560" t="s">
        <v>60</v>
      </c>
      <c r="D2560" t="s">
        <v>27</v>
      </c>
      <c r="E2560" t="s">
        <v>91</v>
      </c>
      <c r="F2560" t="s">
        <v>92</v>
      </c>
      <c r="G2560">
        <v>28</v>
      </c>
      <c r="H2560" t="s">
        <v>126</v>
      </c>
      <c r="I2560" t="s">
        <v>592</v>
      </c>
      <c r="J2560" t="s">
        <v>783</v>
      </c>
      <c r="O2560" t="s">
        <v>18</v>
      </c>
    </row>
    <row r="2561" spans="1:16" x14ac:dyDescent="0.25">
      <c r="A2561" s="5">
        <v>44401.904018171299</v>
      </c>
      <c r="B2561" t="s">
        <v>97</v>
      </c>
      <c r="C2561" t="s">
        <v>60</v>
      </c>
      <c r="D2561" t="s">
        <v>27</v>
      </c>
      <c r="E2561" t="s">
        <v>91</v>
      </c>
      <c r="F2561" t="s">
        <v>92</v>
      </c>
      <c r="G2561">
        <v>153</v>
      </c>
      <c r="H2561" t="s">
        <v>109</v>
      </c>
      <c r="I2561" t="s">
        <v>593</v>
      </c>
      <c r="J2561" t="s">
        <v>1341</v>
      </c>
      <c r="O2561" t="s">
        <v>18</v>
      </c>
    </row>
    <row r="2562" spans="1:16" x14ac:dyDescent="0.25">
      <c r="A2562" s="5">
        <v>44401.904018171299</v>
      </c>
      <c r="B2562" t="s">
        <v>97</v>
      </c>
      <c r="C2562" t="s">
        <v>60</v>
      </c>
      <c r="D2562" t="s">
        <v>27</v>
      </c>
      <c r="E2562" t="s">
        <v>129</v>
      </c>
      <c r="F2562" t="s">
        <v>92</v>
      </c>
      <c r="G2562">
        <v>54</v>
      </c>
      <c r="H2562" t="s">
        <v>130</v>
      </c>
      <c r="I2562" t="s">
        <v>593</v>
      </c>
      <c r="J2562" t="s">
        <v>709</v>
      </c>
      <c r="O2562" t="s">
        <v>18</v>
      </c>
    </row>
    <row r="2563" spans="1:16" x14ac:dyDescent="0.25">
      <c r="A2563" s="5">
        <v>44401.904018171299</v>
      </c>
      <c r="B2563" t="s">
        <v>97</v>
      </c>
      <c r="C2563" t="s">
        <v>60</v>
      </c>
      <c r="D2563" t="s">
        <v>27</v>
      </c>
      <c r="E2563" t="s">
        <v>129</v>
      </c>
      <c r="F2563" t="s">
        <v>92</v>
      </c>
      <c r="G2563">
        <v>38</v>
      </c>
      <c r="H2563" t="s">
        <v>142</v>
      </c>
      <c r="I2563" t="s">
        <v>593</v>
      </c>
      <c r="J2563" t="s">
        <v>659</v>
      </c>
      <c r="O2563" t="s">
        <v>18</v>
      </c>
    </row>
    <row r="2564" spans="1:16" x14ac:dyDescent="0.25">
      <c r="A2564" s="5">
        <v>44401.904018171299</v>
      </c>
      <c r="B2564" t="s">
        <v>97</v>
      </c>
      <c r="C2564" t="s">
        <v>60</v>
      </c>
      <c r="D2564" t="s">
        <v>27</v>
      </c>
      <c r="E2564" t="s">
        <v>132</v>
      </c>
      <c r="F2564" t="s">
        <v>92</v>
      </c>
      <c r="G2564">
        <v>153</v>
      </c>
      <c r="H2564" t="s">
        <v>109</v>
      </c>
      <c r="I2564" t="s">
        <v>595</v>
      </c>
      <c r="O2564" t="s">
        <v>18</v>
      </c>
    </row>
    <row r="2565" spans="1:16" x14ac:dyDescent="0.25">
      <c r="A2565" s="5">
        <v>44401.904018171299</v>
      </c>
      <c r="B2565" t="s">
        <v>97</v>
      </c>
      <c r="C2565" t="s">
        <v>60</v>
      </c>
      <c r="D2565" t="s">
        <v>27</v>
      </c>
      <c r="E2565" t="s">
        <v>132</v>
      </c>
      <c r="F2565" t="s">
        <v>92</v>
      </c>
      <c r="G2565">
        <v>12</v>
      </c>
      <c r="H2565" t="s">
        <v>135</v>
      </c>
      <c r="I2565" t="s">
        <v>592</v>
      </c>
      <c r="J2565" t="s">
        <v>734</v>
      </c>
      <c r="O2565" t="s">
        <v>18</v>
      </c>
    </row>
    <row r="2566" spans="1:16" x14ac:dyDescent="0.25">
      <c r="A2566" s="5">
        <v>44401.904018171299</v>
      </c>
      <c r="B2566" t="s">
        <v>97</v>
      </c>
      <c r="C2566" t="s">
        <v>60</v>
      </c>
      <c r="D2566" t="s">
        <v>27</v>
      </c>
      <c r="E2566" t="s">
        <v>132</v>
      </c>
      <c r="F2566" t="s">
        <v>92</v>
      </c>
      <c r="G2566">
        <v>28</v>
      </c>
      <c r="H2566" t="s">
        <v>126</v>
      </c>
      <c r="I2566" t="s">
        <v>592</v>
      </c>
      <c r="J2566" t="s">
        <v>725</v>
      </c>
      <c r="O2566" t="s">
        <v>18</v>
      </c>
    </row>
    <row r="2567" spans="1:16" x14ac:dyDescent="0.25">
      <c r="A2567" s="5">
        <v>44401.904018171299</v>
      </c>
      <c r="B2567" t="s">
        <v>97</v>
      </c>
      <c r="C2567" t="s">
        <v>60</v>
      </c>
      <c r="D2567" t="s">
        <v>27</v>
      </c>
      <c r="E2567" t="s">
        <v>132</v>
      </c>
      <c r="F2567" t="s">
        <v>92</v>
      </c>
      <c r="G2567">
        <v>118</v>
      </c>
      <c r="H2567" t="s">
        <v>141</v>
      </c>
      <c r="J2567" t="s">
        <v>681</v>
      </c>
      <c r="K2567" t="s">
        <v>681</v>
      </c>
      <c r="L2567" t="s">
        <v>681</v>
      </c>
      <c r="M2567" t="s">
        <v>610</v>
      </c>
      <c r="O2567" t="s">
        <v>18</v>
      </c>
      <c r="P2567" t="s">
        <v>417</v>
      </c>
    </row>
    <row r="2568" spans="1:16" x14ac:dyDescent="0.25">
      <c r="A2568" s="5">
        <v>44401.904018171299</v>
      </c>
      <c r="B2568" t="s">
        <v>97</v>
      </c>
      <c r="C2568" t="s">
        <v>60</v>
      </c>
      <c r="D2568" t="s">
        <v>27</v>
      </c>
      <c r="E2568" t="s">
        <v>94</v>
      </c>
      <c r="F2568" t="s">
        <v>94</v>
      </c>
      <c r="G2568">
        <v>69</v>
      </c>
      <c r="H2568" t="s">
        <v>48</v>
      </c>
      <c r="I2568" t="s">
        <v>595</v>
      </c>
      <c r="J2568" t="s">
        <v>1342</v>
      </c>
      <c r="O2568" t="s">
        <v>18</v>
      </c>
    </row>
    <row r="2569" spans="1:16" x14ac:dyDescent="0.25">
      <c r="A2569" s="5">
        <v>44401.904018171299</v>
      </c>
      <c r="B2569" t="s">
        <v>97</v>
      </c>
      <c r="C2569" t="s">
        <v>60</v>
      </c>
      <c r="D2569" t="s">
        <v>27</v>
      </c>
      <c r="E2569" t="s">
        <v>94</v>
      </c>
      <c r="F2569" t="s">
        <v>94</v>
      </c>
      <c r="G2569">
        <v>69</v>
      </c>
      <c r="H2569" t="s">
        <v>48</v>
      </c>
      <c r="I2569" t="s">
        <v>592</v>
      </c>
      <c r="J2569" t="s">
        <v>963</v>
      </c>
      <c r="O2569" t="s">
        <v>18</v>
      </c>
    </row>
    <row r="2570" spans="1:16" x14ac:dyDescent="0.25">
      <c r="A2570" s="5">
        <v>44401.904018171299</v>
      </c>
      <c r="B2570" t="s">
        <v>97</v>
      </c>
      <c r="C2570" t="s">
        <v>60</v>
      </c>
      <c r="D2570" t="s">
        <v>27</v>
      </c>
      <c r="E2570" t="s">
        <v>26</v>
      </c>
      <c r="F2570" t="s">
        <v>26</v>
      </c>
      <c r="G2570">
        <v>17</v>
      </c>
      <c r="H2570" t="s">
        <v>103</v>
      </c>
      <c r="I2570" t="s">
        <v>595</v>
      </c>
      <c r="J2570" t="s">
        <v>1342</v>
      </c>
      <c r="O2570" t="s">
        <v>18</v>
      </c>
    </row>
    <row r="2571" spans="1:16" x14ac:dyDescent="0.25">
      <c r="A2571" s="5">
        <v>44401.904018171299</v>
      </c>
      <c r="B2571" t="s">
        <v>97</v>
      </c>
      <c r="C2571" t="s">
        <v>60</v>
      </c>
      <c r="D2571" t="s">
        <v>27</v>
      </c>
      <c r="E2571" t="s">
        <v>26</v>
      </c>
      <c r="F2571" t="s">
        <v>26</v>
      </c>
      <c r="G2571">
        <v>17</v>
      </c>
      <c r="H2571" t="s">
        <v>103</v>
      </c>
      <c r="I2571" t="s">
        <v>592</v>
      </c>
      <c r="J2571" t="s">
        <v>963</v>
      </c>
      <c r="O2571" t="s">
        <v>18</v>
      </c>
      <c r="P2571" t="s">
        <v>418</v>
      </c>
    </row>
    <row r="2572" spans="1:16" x14ac:dyDescent="0.25">
      <c r="A2572" s="5">
        <v>44401.904018171299</v>
      </c>
      <c r="B2572" t="s">
        <v>97</v>
      </c>
      <c r="C2572" t="s">
        <v>60</v>
      </c>
      <c r="D2572" t="s">
        <v>27</v>
      </c>
      <c r="E2572" t="s">
        <v>26</v>
      </c>
      <c r="F2572" t="s">
        <v>26</v>
      </c>
      <c r="G2572">
        <v>146</v>
      </c>
      <c r="H2572" t="s">
        <v>55</v>
      </c>
      <c r="J2572" t="s">
        <v>681</v>
      </c>
      <c r="K2572" t="s">
        <v>681</v>
      </c>
      <c r="L2572" t="s">
        <v>681</v>
      </c>
      <c r="M2572" t="s">
        <v>610</v>
      </c>
      <c r="O2572" t="s">
        <v>18</v>
      </c>
      <c r="P2572" t="s">
        <v>372</v>
      </c>
    </row>
    <row r="2573" spans="1:16" x14ac:dyDescent="0.25">
      <c r="A2573" s="5">
        <v>44401.904018171299</v>
      </c>
      <c r="B2573" t="s">
        <v>97</v>
      </c>
      <c r="C2573" t="s">
        <v>60</v>
      </c>
      <c r="D2573" t="s">
        <v>27</v>
      </c>
      <c r="E2573" t="s">
        <v>95</v>
      </c>
      <c r="F2573" t="s">
        <v>95</v>
      </c>
      <c r="G2573">
        <v>85</v>
      </c>
      <c r="H2573" t="s">
        <v>138</v>
      </c>
      <c r="I2573" t="s">
        <v>185</v>
      </c>
      <c r="J2573" t="s">
        <v>613</v>
      </c>
      <c r="L2573" t="s">
        <v>616</v>
      </c>
      <c r="O2573" t="s">
        <v>18</v>
      </c>
      <c r="P2573" t="s">
        <v>419</v>
      </c>
    </row>
    <row r="2574" spans="1:16" x14ac:dyDescent="0.25">
      <c r="A2574" s="5">
        <v>44401.904018171299</v>
      </c>
      <c r="B2574" t="s">
        <v>97</v>
      </c>
      <c r="C2574" t="s">
        <v>60</v>
      </c>
      <c r="D2574" t="s">
        <v>27</v>
      </c>
      <c r="E2574" t="s">
        <v>95</v>
      </c>
      <c r="F2574" t="s">
        <v>95</v>
      </c>
      <c r="G2574">
        <v>85</v>
      </c>
      <c r="H2574" t="s">
        <v>138</v>
      </c>
      <c r="I2574" t="s">
        <v>593</v>
      </c>
      <c r="J2574" t="s">
        <v>737</v>
      </c>
      <c r="O2574" t="s">
        <v>18</v>
      </c>
    </row>
    <row r="2575" spans="1:16" x14ac:dyDescent="0.25">
      <c r="A2575" s="5">
        <v>44401.904018171299</v>
      </c>
      <c r="B2575" t="s">
        <v>97</v>
      </c>
      <c r="C2575" t="s">
        <v>60</v>
      </c>
      <c r="D2575" t="s">
        <v>27</v>
      </c>
      <c r="E2575" t="s">
        <v>33</v>
      </c>
      <c r="F2575" t="s">
        <v>33</v>
      </c>
      <c r="G2575">
        <v>11</v>
      </c>
      <c r="H2575" t="s">
        <v>143</v>
      </c>
      <c r="I2575" t="s">
        <v>595</v>
      </c>
      <c r="J2575" t="s">
        <v>1313</v>
      </c>
      <c r="O2575" t="s">
        <v>18</v>
      </c>
    </row>
    <row r="2576" spans="1:16" x14ac:dyDescent="0.25">
      <c r="A2576" s="5">
        <v>44401.904018171299</v>
      </c>
      <c r="B2576" t="s">
        <v>97</v>
      </c>
      <c r="C2576" t="s">
        <v>60</v>
      </c>
      <c r="D2576" t="s">
        <v>27</v>
      </c>
      <c r="E2576" t="s">
        <v>33</v>
      </c>
      <c r="F2576" t="s">
        <v>33</v>
      </c>
      <c r="G2576">
        <v>158</v>
      </c>
      <c r="H2576" t="s">
        <v>133</v>
      </c>
      <c r="I2576" t="s">
        <v>592</v>
      </c>
      <c r="J2576" t="s">
        <v>836</v>
      </c>
      <c r="O2576" t="s">
        <v>18</v>
      </c>
    </row>
    <row r="2577" spans="1:16" x14ac:dyDescent="0.25">
      <c r="A2577" s="5">
        <v>44401.904018171299</v>
      </c>
      <c r="B2577" t="s">
        <v>97</v>
      </c>
      <c r="C2577" t="s">
        <v>60</v>
      </c>
      <c r="D2577" t="s">
        <v>27</v>
      </c>
      <c r="E2577" t="s">
        <v>33</v>
      </c>
      <c r="F2577" t="s">
        <v>33</v>
      </c>
      <c r="G2577">
        <v>18</v>
      </c>
      <c r="H2577" t="s">
        <v>85</v>
      </c>
      <c r="O2577" t="s">
        <v>18</v>
      </c>
    </row>
    <row r="2578" spans="1:16" x14ac:dyDescent="0.25">
      <c r="A2578" s="5">
        <v>44401.904018171299</v>
      </c>
      <c r="B2578" t="s">
        <v>59</v>
      </c>
      <c r="C2578" t="s">
        <v>60</v>
      </c>
      <c r="D2578" t="s">
        <v>35</v>
      </c>
      <c r="E2578" t="s">
        <v>17</v>
      </c>
      <c r="F2578" t="s">
        <v>98</v>
      </c>
      <c r="G2578">
        <v>91</v>
      </c>
      <c r="H2578" t="s">
        <v>147</v>
      </c>
      <c r="I2578" t="s">
        <v>592</v>
      </c>
      <c r="J2578" t="s">
        <v>666</v>
      </c>
      <c r="O2578" t="s">
        <v>18</v>
      </c>
    </row>
    <row r="2579" spans="1:16" x14ac:dyDescent="0.25">
      <c r="A2579" s="5">
        <v>44401.58275277778</v>
      </c>
      <c r="B2579" t="s">
        <v>59</v>
      </c>
      <c r="C2579" t="s">
        <v>60</v>
      </c>
      <c r="D2579" t="s">
        <v>35</v>
      </c>
      <c r="E2579" t="s">
        <v>61</v>
      </c>
      <c r="F2579" t="s">
        <v>61</v>
      </c>
      <c r="G2579">
        <v>37</v>
      </c>
      <c r="H2579" t="s">
        <v>149</v>
      </c>
      <c r="I2579" t="s">
        <v>377</v>
      </c>
      <c r="J2579" t="s">
        <v>666</v>
      </c>
      <c r="O2579" t="s">
        <v>18</v>
      </c>
    </row>
    <row r="2580" spans="1:16" x14ac:dyDescent="0.25">
      <c r="A2580" s="5">
        <v>44401.58275277778</v>
      </c>
      <c r="B2580" t="s">
        <v>59</v>
      </c>
      <c r="C2580" t="s">
        <v>60</v>
      </c>
      <c r="D2580" t="s">
        <v>35</v>
      </c>
      <c r="E2580" t="s">
        <v>63</v>
      </c>
      <c r="F2580" t="s">
        <v>64</v>
      </c>
      <c r="G2580">
        <v>37</v>
      </c>
      <c r="H2580" t="s">
        <v>149</v>
      </c>
      <c r="I2580" t="s">
        <v>377</v>
      </c>
      <c r="J2580" t="s">
        <v>637</v>
      </c>
      <c r="O2580" t="s">
        <v>18</v>
      </c>
    </row>
    <row r="2581" spans="1:16" x14ac:dyDescent="0.25">
      <c r="A2581" s="5">
        <v>44401.58275277778</v>
      </c>
      <c r="B2581" t="s">
        <v>59</v>
      </c>
      <c r="C2581" t="s">
        <v>60</v>
      </c>
      <c r="D2581" t="s">
        <v>35</v>
      </c>
      <c r="E2581" t="s">
        <v>63</v>
      </c>
      <c r="F2581" t="s">
        <v>64</v>
      </c>
      <c r="G2581">
        <v>78</v>
      </c>
      <c r="H2581" t="s">
        <v>107</v>
      </c>
      <c r="I2581" t="s">
        <v>377</v>
      </c>
      <c r="J2581" t="s">
        <v>614</v>
      </c>
      <c r="O2581" t="s">
        <v>18</v>
      </c>
    </row>
    <row r="2582" spans="1:16" x14ac:dyDescent="0.25">
      <c r="A2582" s="5">
        <v>44401.58275277778</v>
      </c>
      <c r="B2582" t="s">
        <v>59</v>
      </c>
      <c r="C2582" t="s">
        <v>60</v>
      </c>
      <c r="D2582" t="s">
        <v>35</v>
      </c>
      <c r="E2582" t="s">
        <v>19</v>
      </c>
      <c r="F2582" t="s">
        <v>20</v>
      </c>
      <c r="G2582">
        <v>108</v>
      </c>
      <c r="H2582" t="s">
        <v>68</v>
      </c>
      <c r="I2582" t="s">
        <v>377</v>
      </c>
      <c r="J2582" t="s">
        <v>787</v>
      </c>
      <c r="L2582" t="s">
        <v>672</v>
      </c>
      <c r="O2582" t="s">
        <v>18</v>
      </c>
      <c r="P2582" t="s">
        <v>420</v>
      </c>
    </row>
    <row r="2583" spans="1:16" x14ac:dyDescent="0.25">
      <c r="A2583" s="5">
        <v>44401.58275277778</v>
      </c>
      <c r="B2583" t="s">
        <v>59</v>
      </c>
      <c r="C2583" t="s">
        <v>60</v>
      </c>
      <c r="D2583" t="s">
        <v>35</v>
      </c>
      <c r="E2583" t="s">
        <v>19</v>
      </c>
      <c r="F2583" t="s">
        <v>21</v>
      </c>
      <c r="G2583">
        <v>78</v>
      </c>
      <c r="H2583" t="s">
        <v>107</v>
      </c>
      <c r="I2583" t="s">
        <v>377</v>
      </c>
      <c r="J2583" t="s">
        <v>642</v>
      </c>
      <c r="L2583" t="s">
        <v>605</v>
      </c>
      <c r="O2583" t="s">
        <v>18</v>
      </c>
    </row>
    <row r="2584" spans="1:16" x14ac:dyDescent="0.25">
      <c r="A2584" s="5">
        <v>44401.58275277778</v>
      </c>
      <c r="B2584" t="s">
        <v>59</v>
      </c>
      <c r="C2584" t="s">
        <v>60</v>
      </c>
      <c r="D2584" t="s">
        <v>35</v>
      </c>
      <c r="E2584" t="s">
        <v>70</v>
      </c>
      <c r="F2584" t="s">
        <v>70</v>
      </c>
      <c r="G2584">
        <v>113</v>
      </c>
      <c r="H2584" t="s">
        <v>145</v>
      </c>
      <c r="I2584" t="s">
        <v>377</v>
      </c>
      <c r="J2584" t="s">
        <v>638</v>
      </c>
      <c r="O2584" t="s">
        <v>18</v>
      </c>
    </row>
    <row r="2585" spans="1:16" x14ac:dyDescent="0.25">
      <c r="A2585" s="5">
        <v>44401.58275277778</v>
      </c>
      <c r="B2585" t="s">
        <v>59</v>
      </c>
      <c r="C2585" t="s">
        <v>60</v>
      </c>
      <c r="D2585" t="s">
        <v>35</v>
      </c>
      <c r="E2585" t="s">
        <v>70</v>
      </c>
      <c r="F2585" t="s">
        <v>70</v>
      </c>
      <c r="G2585">
        <v>167</v>
      </c>
      <c r="H2585" t="s">
        <v>152</v>
      </c>
      <c r="I2585" t="s">
        <v>592</v>
      </c>
      <c r="J2585" t="s">
        <v>609</v>
      </c>
      <c r="O2585" t="s">
        <v>18</v>
      </c>
    </row>
    <row r="2586" spans="1:16" x14ac:dyDescent="0.25">
      <c r="A2586" s="5">
        <v>44401.58275277778</v>
      </c>
      <c r="B2586" t="s">
        <v>59</v>
      </c>
      <c r="C2586" t="s">
        <v>60</v>
      </c>
      <c r="D2586" t="s">
        <v>35</v>
      </c>
      <c r="E2586" t="s">
        <v>73</v>
      </c>
      <c r="F2586" t="s">
        <v>74</v>
      </c>
      <c r="G2586">
        <v>29</v>
      </c>
      <c r="H2586" t="s">
        <v>43</v>
      </c>
      <c r="I2586" t="s">
        <v>595</v>
      </c>
      <c r="J2586" t="s">
        <v>734</v>
      </c>
      <c r="M2586" t="s">
        <v>624</v>
      </c>
      <c r="O2586" t="s">
        <v>18</v>
      </c>
      <c r="P2586" t="s">
        <v>421</v>
      </c>
    </row>
    <row r="2587" spans="1:16" x14ac:dyDescent="0.25">
      <c r="A2587" s="5">
        <v>44401.58275277778</v>
      </c>
      <c r="B2587" t="s">
        <v>59</v>
      </c>
      <c r="C2587" t="s">
        <v>60</v>
      </c>
      <c r="D2587" t="s">
        <v>35</v>
      </c>
      <c r="E2587" t="s">
        <v>73</v>
      </c>
      <c r="F2587" t="s">
        <v>213</v>
      </c>
      <c r="G2587">
        <v>49</v>
      </c>
      <c r="H2587" t="s">
        <v>75</v>
      </c>
      <c r="I2587" t="s">
        <v>378</v>
      </c>
      <c r="J2587" t="s">
        <v>725</v>
      </c>
      <c r="M2587" t="s">
        <v>624</v>
      </c>
      <c r="O2587" t="s">
        <v>18</v>
      </c>
      <c r="P2587" t="s">
        <v>422</v>
      </c>
    </row>
    <row r="2588" spans="1:16" x14ac:dyDescent="0.25">
      <c r="A2588" s="5">
        <v>44401.58275277778</v>
      </c>
      <c r="B2588" t="s">
        <v>59</v>
      </c>
      <c r="C2588" t="s">
        <v>60</v>
      </c>
      <c r="D2588" t="s">
        <v>35</v>
      </c>
      <c r="E2588" t="s">
        <v>73</v>
      </c>
      <c r="F2588" t="s">
        <v>77</v>
      </c>
      <c r="G2588">
        <v>116</v>
      </c>
      <c r="H2588" t="s">
        <v>115</v>
      </c>
      <c r="I2588" t="s">
        <v>592</v>
      </c>
      <c r="O2588" t="s">
        <v>18</v>
      </c>
    </row>
    <row r="2589" spans="1:16" x14ac:dyDescent="0.25">
      <c r="A2589" s="5">
        <v>44401.58275277778</v>
      </c>
      <c r="B2589" t="s">
        <v>59</v>
      </c>
      <c r="C2589" t="s">
        <v>60</v>
      </c>
      <c r="D2589" t="s">
        <v>35</v>
      </c>
      <c r="E2589" t="s">
        <v>73</v>
      </c>
      <c r="F2589" t="s">
        <v>79</v>
      </c>
      <c r="G2589">
        <v>165</v>
      </c>
      <c r="H2589" t="s">
        <v>113</v>
      </c>
      <c r="I2589" t="s">
        <v>592</v>
      </c>
      <c r="J2589" t="s">
        <v>678</v>
      </c>
      <c r="O2589" t="s">
        <v>18</v>
      </c>
    </row>
    <row r="2590" spans="1:16" x14ac:dyDescent="0.25">
      <c r="A2590" s="5">
        <v>44401.58275277778</v>
      </c>
      <c r="B2590" t="s">
        <v>59</v>
      </c>
      <c r="C2590" t="s">
        <v>60</v>
      </c>
      <c r="D2590" t="s">
        <v>35</v>
      </c>
      <c r="E2590" t="s">
        <v>73</v>
      </c>
      <c r="F2590" t="s">
        <v>79</v>
      </c>
      <c r="G2590">
        <v>88</v>
      </c>
      <c r="H2590" t="s">
        <v>200</v>
      </c>
      <c r="I2590" t="s">
        <v>592</v>
      </c>
      <c r="J2590" t="s">
        <v>1343</v>
      </c>
      <c r="O2590" t="s">
        <v>18</v>
      </c>
    </row>
    <row r="2591" spans="1:16" x14ac:dyDescent="0.25">
      <c r="A2591" s="5">
        <v>44401.58275277778</v>
      </c>
      <c r="B2591" t="s">
        <v>59</v>
      </c>
      <c r="C2591" t="s">
        <v>60</v>
      </c>
      <c r="D2591" t="s">
        <v>35</v>
      </c>
      <c r="E2591" t="s">
        <v>73</v>
      </c>
      <c r="F2591" t="s">
        <v>79</v>
      </c>
      <c r="G2591">
        <v>114</v>
      </c>
      <c r="H2591" t="s">
        <v>187</v>
      </c>
      <c r="I2591" t="s">
        <v>592</v>
      </c>
      <c r="J2591" t="s">
        <v>704</v>
      </c>
      <c r="O2591" t="s">
        <v>18</v>
      </c>
    </row>
    <row r="2592" spans="1:16" x14ac:dyDescent="0.25">
      <c r="A2592" s="5">
        <v>44401.58275277778</v>
      </c>
      <c r="B2592" t="s">
        <v>59</v>
      </c>
      <c r="C2592" t="s">
        <v>60</v>
      </c>
      <c r="D2592" t="s">
        <v>35</v>
      </c>
      <c r="E2592" t="s">
        <v>73</v>
      </c>
      <c r="F2592" t="s">
        <v>120</v>
      </c>
      <c r="G2592">
        <v>18</v>
      </c>
      <c r="H2592" t="s">
        <v>85</v>
      </c>
      <c r="I2592" t="s">
        <v>592</v>
      </c>
      <c r="O2592" t="s">
        <v>18</v>
      </c>
      <c r="P2592" t="s">
        <v>423</v>
      </c>
    </row>
    <row r="2593" spans="1:16" x14ac:dyDescent="0.25">
      <c r="A2593" s="5">
        <v>44401.58275277778</v>
      </c>
      <c r="B2593" t="s">
        <v>59</v>
      </c>
      <c r="C2593" t="s">
        <v>60</v>
      </c>
      <c r="D2593" t="s">
        <v>35</v>
      </c>
      <c r="E2593" t="s">
        <v>73</v>
      </c>
      <c r="F2593" t="s">
        <v>180</v>
      </c>
      <c r="G2593">
        <v>172</v>
      </c>
      <c r="H2593" t="s">
        <v>188</v>
      </c>
      <c r="I2593" t="s">
        <v>592</v>
      </c>
      <c r="O2593" t="s">
        <v>18</v>
      </c>
      <c r="P2593" t="s">
        <v>424</v>
      </c>
    </row>
    <row r="2594" spans="1:16" x14ac:dyDescent="0.25">
      <c r="A2594" s="5">
        <v>44401.58275277778</v>
      </c>
      <c r="B2594" t="s">
        <v>59</v>
      </c>
      <c r="C2594" t="s">
        <v>60</v>
      </c>
      <c r="D2594" t="s">
        <v>35</v>
      </c>
      <c r="E2594" t="s">
        <v>73</v>
      </c>
      <c r="F2594" t="s">
        <v>180</v>
      </c>
      <c r="G2594">
        <v>149</v>
      </c>
      <c r="H2594" t="s">
        <v>154</v>
      </c>
      <c r="I2594" t="s">
        <v>592</v>
      </c>
      <c r="O2594" t="s">
        <v>18</v>
      </c>
      <c r="P2594" t="s">
        <v>425</v>
      </c>
    </row>
    <row r="2595" spans="1:16" x14ac:dyDescent="0.25">
      <c r="A2595" s="5">
        <v>44401.58275277778</v>
      </c>
      <c r="B2595" t="s">
        <v>59</v>
      </c>
      <c r="C2595" t="s">
        <v>60</v>
      </c>
      <c r="D2595" t="s">
        <v>35</v>
      </c>
      <c r="E2595" t="s">
        <v>83</v>
      </c>
      <c r="F2595" t="s">
        <v>92</v>
      </c>
      <c r="G2595">
        <v>173</v>
      </c>
      <c r="H2595" t="s">
        <v>24</v>
      </c>
      <c r="I2595" t="s">
        <v>426</v>
      </c>
      <c r="O2595" t="s">
        <v>18</v>
      </c>
      <c r="P2595" t="s">
        <v>427</v>
      </c>
    </row>
    <row r="2596" spans="1:16" x14ac:dyDescent="0.25">
      <c r="A2596" s="5">
        <v>44401.58275277778</v>
      </c>
      <c r="B2596" t="s">
        <v>59</v>
      </c>
      <c r="C2596" t="s">
        <v>60</v>
      </c>
      <c r="D2596" t="s">
        <v>35</v>
      </c>
      <c r="E2596" t="s">
        <v>91</v>
      </c>
      <c r="F2596" t="s">
        <v>92</v>
      </c>
      <c r="G2596">
        <v>20</v>
      </c>
      <c r="H2596" t="s">
        <v>428</v>
      </c>
      <c r="I2596" t="s">
        <v>592</v>
      </c>
      <c r="J2596" t="s">
        <v>696</v>
      </c>
      <c r="O2596" t="s">
        <v>18</v>
      </c>
      <c r="P2596" t="s">
        <v>429</v>
      </c>
    </row>
    <row r="2597" spans="1:16" x14ac:dyDescent="0.25">
      <c r="A2597" s="5">
        <v>44401.58275277778</v>
      </c>
      <c r="B2597" t="s">
        <v>59</v>
      </c>
      <c r="C2597" t="s">
        <v>60</v>
      </c>
      <c r="D2597" t="s">
        <v>35</v>
      </c>
      <c r="E2597" t="s">
        <v>91</v>
      </c>
      <c r="F2597" t="s">
        <v>92</v>
      </c>
      <c r="G2597">
        <v>18</v>
      </c>
      <c r="H2597" t="s">
        <v>85</v>
      </c>
      <c r="I2597" t="s">
        <v>595</v>
      </c>
      <c r="J2597" t="s">
        <v>609</v>
      </c>
      <c r="O2597" t="s">
        <v>18</v>
      </c>
    </row>
    <row r="2598" spans="1:16" x14ac:dyDescent="0.25">
      <c r="A2598" s="5">
        <v>44401.58275277778</v>
      </c>
      <c r="B2598" t="s">
        <v>59</v>
      </c>
      <c r="C2598" t="s">
        <v>60</v>
      </c>
      <c r="D2598" t="s">
        <v>35</v>
      </c>
      <c r="E2598" t="s">
        <v>132</v>
      </c>
      <c r="F2598" t="s">
        <v>92</v>
      </c>
      <c r="G2598">
        <v>107</v>
      </c>
      <c r="H2598" t="s">
        <v>52</v>
      </c>
      <c r="I2598" t="s">
        <v>592</v>
      </c>
      <c r="J2598" t="s">
        <v>670</v>
      </c>
      <c r="O2598" t="s">
        <v>18</v>
      </c>
    </row>
    <row r="2599" spans="1:16" x14ac:dyDescent="0.25">
      <c r="A2599" s="5">
        <v>44401.58275277778</v>
      </c>
      <c r="B2599" t="s">
        <v>59</v>
      </c>
      <c r="C2599" t="s">
        <v>60</v>
      </c>
      <c r="D2599" t="s">
        <v>35</v>
      </c>
      <c r="E2599" t="s">
        <v>132</v>
      </c>
      <c r="F2599" t="s">
        <v>92</v>
      </c>
      <c r="G2599">
        <v>121</v>
      </c>
      <c r="H2599" t="s">
        <v>46</v>
      </c>
      <c r="I2599" t="s">
        <v>595</v>
      </c>
      <c r="J2599" t="s">
        <v>609</v>
      </c>
      <c r="O2599" t="s">
        <v>18</v>
      </c>
    </row>
    <row r="2600" spans="1:16" x14ac:dyDescent="0.25">
      <c r="A2600" s="5">
        <v>44401.58275277778</v>
      </c>
      <c r="B2600" t="s">
        <v>59</v>
      </c>
      <c r="C2600" t="s">
        <v>60</v>
      </c>
      <c r="D2600" t="s">
        <v>35</v>
      </c>
      <c r="E2600" t="s">
        <v>23</v>
      </c>
      <c r="F2600" t="s">
        <v>167</v>
      </c>
      <c r="G2600">
        <v>9</v>
      </c>
      <c r="H2600" t="s">
        <v>168</v>
      </c>
      <c r="I2600" t="s">
        <v>593</v>
      </c>
      <c r="J2600" t="s">
        <v>1083</v>
      </c>
      <c r="O2600" t="s">
        <v>18</v>
      </c>
    </row>
    <row r="2601" spans="1:16" x14ac:dyDescent="0.25">
      <c r="A2601" s="5">
        <v>44401.58275277778</v>
      </c>
      <c r="B2601" t="s">
        <v>59</v>
      </c>
      <c r="C2601" t="s">
        <v>60</v>
      </c>
      <c r="D2601" t="s">
        <v>35</v>
      </c>
      <c r="E2601" t="s">
        <v>94</v>
      </c>
      <c r="F2601" t="s">
        <v>94</v>
      </c>
      <c r="G2601">
        <v>140</v>
      </c>
      <c r="H2601" t="s">
        <v>93</v>
      </c>
      <c r="I2601" t="s">
        <v>595</v>
      </c>
      <c r="J2601" t="s">
        <v>1344</v>
      </c>
      <c r="O2601" t="s">
        <v>18</v>
      </c>
    </row>
    <row r="2602" spans="1:16" x14ac:dyDescent="0.25">
      <c r="A2602" s="5">
        <v>44401.58275277778</v>
      </c>
      <c r="B2602" t="s">
        <v>59</v>
      </c>
      <c r="C2602" t="s">
        <v>60</v>
      </c>
      <c r="D2602" t="s">
        <v>35</v>
      </c>
      <c r="E2602" t="s">
        <v>94</v>
      </c>
      <c r="F2602" t="s">
        <v>94</v>
      </c>
      <c r="G2602">
        <v>140</v>
      </c>
      <c r="H2602" t="s">
        <v>93</v>
      </c>
      <c r="I2602" t="s">
        <v>592</v>
      </c>
      <c r="J2602" t="s">
        <v>960</v>
      </c>
      <c r="O2602" t="s">
        <v>18</v>
      </c>
    </row>
    <row r="2603" spans="1:16" x14ac:dyDescent="0.25">
      <c r="A2603" s="5">
        <v>44401.58275277778</v>
      </c>
      <c r="B2603" t="s">
        <v>59</v>
      </c>
      <c r="C2603" t="s">
        <v>60</v>
      </c>
      <c r="D2603" t="s">
        <v>35</v>
      </c>
      <c r="E2603" t="s">
        <v>26</v>
      </c>
      <c r="F2603" t="s">
        <v>26</v>
      </c>
      <c r="G2603">
        <v>159</v>
      </c>
      <c r="H2603" t="s">
        <v>32</v>
      </c>
      <c r="I2603" t="s">
        <v>595</v>
      </c>
      <c r="J2603" t="s">
        <v>1345</v>
      </c>
      <c r="L2603" t="s">
        <v>616</v>
      </c>
      <c r="O2603" t="s">
        <v>18</v>
      </c>
    </row>
    <row r="2604" spans="1:16" x14ac:dyDescent="0.25">
      <c r="A2604" s="5">
        <v>44401.58275277778</v>
      </c>
      <c r="B2604" t="s">
        <v>59</v>
      </c>
      <c r="C2604" t="s">
        <v>60</v>
      </c>
      <c r="D2604" t="s">
        <v>35</v>
      </c>
      <c r="E2604" t="s">
        <v>26</v>
      </c>
      <c r="F2604" t="s">
        <v>26</v>
      </c>
      <c r="G2604">
        <v>159</v>
      </c>
      <c r="H2604" t="s">
        <v>32</v>
      </c>
      <c r="I2604" t="s">
        <v>592</v>
      </c>
      <c r="J2604" t="s">
        <v>960</v>
      </c>
      <c r="L2604" t="s">
        <v>616</v>
      </c>
      <c r="O2604" t="s">
        <v>18</v>
      </c>
    </row>
    <row r="2605" spans="1:16" x14ac:dyDescent="0.25">
      <c r="A2605" s="5">
        <v>44401.58275277778</v>
      </c>
      <c r="B2605" t="s">
        <v>59</v>
      </c>
      <c r="C2605" t="s">
        <v>60</v>
      </c>
      <c r="D2605" t="s">
        <v>35</v>
      </c>
      <c r="E2605" t="s">
        <v>95</v>
      </c>
      <c r="F2605" t="s">
        <v>95</v>
      </c>
      <c r="G2605">
        <v>136</v>
      </c>
      <c r="H2605" t="s">
        <v>45</v>
      </c>
      <c r="I2605" t="s">
        <v>378</v>
      </c>
      <c r="J2605" t="s">
        <v>640</v>
      </c>
      <c r="O2605" t="s">
        <v>18</v>
      </c>
    </row>
    <row r="2606" spans="1:16" x14ac:dyDescent="0.25">
      <c r="A2606" s="5">
        <v>44401.58275277778</v>
      </c>
      <c r="B2606" t="s">
        <v>59</v>
      </c>
      <c r="C2606" t="s">
        <v>60</v>
      </c>
      <c r="D2606" t="s">
        <v>35</v>
      </c>
      <c r="E2606" t="s">
        <v>33</v>
      </c>
      <c r="F2606" t="s">
        <v>33</v>
      </c>
      <c r="G2606">
        <v>68</v>
      </c>
      <c r="H2606" t="s">
        <v>170</v>
      </c>
      <c r="I2606" t="s">
        <v>595</v>
      </c>
      <c r="J2606" t="s">
        <v>816</v>
      </c>
      <c r="O2606" t="s">
        <v>18</v>
      </c>
    </row>
    <row r="2607" spans="1:16" x14ac:dyDescent="0.25">
      <c r="A2607" s="5">
        <v>44401.58275277778</v>
      </c>
      <c r="B2607" t="s">
        <v>59</v>
      </c>
      <c r="C2607" t="s">
        <v>60</v>
      </c>
      <c r="D2607" t="s">
        <v>35</v>
      </c>
      <c r="E2607" t="s">
        <v>33</v>
      </c>
      <c r="F2607" t="s">
        <v>33</v>
      </c>
      <c r="G2607">
        <v>68</v>
      </c>
      <c r="H2607" t="s">
        <v>170</v>
      </c>
      <c r="I2607" t="s">
        <v>592</v>
      </c>
      <c r="J2607" t="s">
        <v>789</v>
      </c>
      <c r="O2607" t="s">
        <v>18</v>
      </c>
    </row>
    <row r="2608" spans="1:16" x14ac:dyDescent="0.25">
      <c r="A2608" s="5">
        <v>44401.58275277778</v>
      </c>
      <c r="B2608" t="s">
        <v>59</v>
      </c>
      <c r="C2608" t="s">
        <v>60</v>
      </c>
      <c r="D2608" t="s">
        <v>35</v>
      </c>
      <c r="E2608" t="s">
        <v>33</v>
      </c>
      <c r="F2608" t="s">
        <v>33</v>
      </c>
      <c r="G2608">
        <v>115</v>
      </c>
      <c r="H2608" t="s">
        <v>164</v>
      </c>
      <c r="I2608" t="s">
        <v>378</v>
      </c>
      <c r="J2608" t="s">
        <v>1346</v>
      </c>
      <c r="O2608" t="s">
        <v>18</v>
      </c>
    </row>
    <row r="2609" spans="1:16" x14ac:dyDescent="0.25">
      <c r="A2609" s="5">
        <v>44401.58275277778</v>
      </c>
      <c r="B2609" t="s">
        <v>59</v>
      </c>
      <c r="C2609" t="s">
        <v>60</v>
      </c>
      <c r="D2609" t="s">
        <v>35</v>
      </c>
      <c r="E2609" t="s">
        <v>173</v>
      </c>
      <c r="F2609" t="s">
        <v>173</v>
      </c>
      <c r="G2609">
        <v>30</v>
      </c>
      <c r="H2609" t="s">
        <v>174</v>
      </c>
      <c r="J2609" t="s">
        <v>661</v>
      </c>
      <c r="O2609" t="s">
        <v>18</v>
      </c>
      <c r="P2609" t="s">
        <v>430</v>
      </c>
    </row>
    <row r="2610" spans="1:16" x14ac:dyDescent="0.25">
      <c r="A2610" s="5">
        <v>44401.58275277778</v>
      </c>
      <c r="B2610" t="s">
        <v>59</v>
      </c>
      <c r="C2610" t="s">
        <v>60</v>
      </c>
      <c r="D2610" t="s">
        <v>35</v>
      </c>
      <c r="E2610" t="s">
        <v>252</v>
      </c>
      <c r="F2610" t="s">
        <v>167</v>
      </c>
      <c r="G2610">
        <v>60</v>
      </c>
      <c r="H2610" t="s">
        <v>229</v>
      </c>
      <c r="J2610" t="s">
        <v>614</v>
      </c>
      <c r="O2610" t="s">
        <v>18</v>
      </c>
      <c r="P2610" t="s">
        <v>430</v>
      </c>
    </row>
    <row r="2611" spans="1:16" x14ac:dyDescent="0.25">
      <c r="A2611" s="5">
        <v>44401.58275277778</v>
      </c>
      <c r="B2611" t="s">
        <v>59</v>
      </c>
      <c r="C2611" t="s">
        <v>60</v>
      </c>
      <c r="D2611" t="s">
        <v>35</v>
      </c>
      <c r="E2611" t="s">
        <v>330</v>
      </c>
      <c r="F2611" t="s">
        <v>167</v>
      </c>
      <c r="G2611">
        <v>30</v>
      </c>
      <c r="H2611" t="s">
        <v>174</v>
      </c>
      <c r="J2611" t="s">
        <v>614</v>
      </c>
      <c r="O2611" t="s">
        <v>18</v>
      </c>
      <c r="P2611" t="s">
        <v>430</v>
      </c>
    </row>
    <row r="2612" spans="1:16" x14ac:dyDescent="0.25">
      <c r="A2612" s="5">
        <v>44401.58275277778</v>
      </c>
      <c r="B2612" t="s">
        <v>59</v>
      </c>
      <c r="C2612" t="s">
        <v>60</v>
      </c>
      <c r="D2612" t="s">
        <v>35</v>
      </c>
      <c r="E2612" t="s">
        <v>376</v>
      </c>
      <c r="F2612" t="s">
        <v>167</v>
      </c>
      <c r="G2612">
        <v>30</v>
      </c>
      <c r="H2612" t="s">
        <v>174</v>
      </c>
      <c r="J2612" t="s">
        <v>614</v>
      </c>
      <c r="O2612" t="s">
        <v>18</v>
      </c>
      <c r="P2612" t="s">
        <v>430</v>
      </c>
    </row>
    <row r="2613" spans="1:16" x14ac:dyDescent="0.25">
      <c r="A2613" s="5">
        <v>44401.58275277778</v>
      </c>
      <c r="B2613" t="s">
        <v>59</v>
      </c>
      <c r="C2613" t="s">
        <v>60</v>
      </c>
      <c r="D2613" t="s">
        <v>35</v>
      </c>
      <c r="E2613" t="s">
        <v>33</v>
      </c>
      <c r="F2613" t="s">
        <v>167</v>
      </c>
      <c r="G2613">
        <v>47</v>
      </c>
      <c r="H2613" t="s">
        <v>116</v>
      </c>
      <c r="J2613" t="s">
        <v>614</v>
      </c>
      <c r="O2613" t="s">
        <v>18</v>
      </c>
      <c r="P2613" t="s">
        <v>431</v>
      </c>
    </row>
    <row r="2614" spans="1:16" x14ac:dyDescent="0.25">
      <c r="A2614" s="5">
        <v>44401.58275277778</v>
      </c>
      <c r="B2614" t="s">
        <v>144</v>
      </c>
      <c r="C2614" t="s">
        <v>60</v>
      </c>
      <c r="D2614" t="s">
        <v>16</v>
      </c>
      <c r="E2614" t="s">
        <v>17</v>
      </c>
      <c r="F2614" t="s">
        <v>98</v>
      </c>
      <c r="G2614">
        <v>57</v>
      </c>
      <c r="H2614" t="s">
        <v>124</v>
      </c>
      <c r="I2614" t="s">
        <v>592</v>
      </c>
      <c r="J2614" t="s">
        <v>666</v>
      </c>
      <c r="O2614" t="s">
        <v>18</v>
      </c>
    </row>
    <row r="2615" spans="1:16" x14ac:dyDescent="0.25">
      <c r="A2615" s="5">
        <v>44401.238444444447</v>
      </c>
      <c r="B2615" t="s">
        <v>144</v>
      </c>
      <c r="C2615" t="s">
        <v>60</v>
      </c>
      <c r="D2615" t="s">
        <v>16</v>
      </c>
      <c r="E2615" t="s">
        <v>17</v>
      </c>
      <c r="F2615" t="s">
        <v>98</v>
      </c>
      <c r="G2615">
        <v>57</v>
      </c>
      <c r="H2615" t="s">
        <v>124</v>
      </c>
      <c r="I2615" t="s">
        <v>69</v>
      </c>
      <c r="J2615" t="s">
        <v>974</v>
      </c>
      <c r="O2615" t="s">
        <v>18</v>
      </c>
    </row>
    <row r="2616" spans="1:16" x14ac:dyDescent="0.25">
      <c r="A2616" s="5">
        <v>44401.238444444447</v>
      </c>
      <c r="B2616" t="s">
        <v>144</v>
      </c>
      <c r="C2616" t="s">
        <v>60</v>
      </c>
      <c r="D2616" t="s">
        <v>16</v>
      </c>
      <c r="E2616" t="s">
        <v>17</v>
      </c>
      <c r="F2616" t="s">
        <v>101</v>
      </c>
      <c r="G2616">
        <v>57</v>
      </c>
      <c r="H2616" t="s">
        <v>124</v>
      </c>
      <c r="I2616" t="s">
        <v>592</v>
      </c>
      <c r="J2616" t="s">
        <v>666</v>
      </c>
      <c r="O2616" t="s">
        <v>18</v>
      </c>
    </row>
    <row r="2617" spans="1:16" x14ac:dyDescent="0.25">
      <c r="A2617" s="5">
        <v>44401.238444444447</v>
      </c>
      <c r="B2617" t="s">
        <v>144</v>
      </c>
      <c r="C2617" t="s">
        <v>60</v>
      </c>
      <c r="D2617" t="s">
        <v>16</v>
      </c>
      <c r="E2617" t="s">
        <v>63</v>
      </c>
      <c r="F2617" t="s">
        <v>64</v>
      </c>
      <c r="G2617">
        <v>21</v>
      </c>
      <c r="H2617" t="s">
        <v>47</v>
      </c>
      <c r="I2617" t="s">
        <v>72</v>
      </c>
      <c r="J2617" t="s">
        <v>639</v>
      </c>
      <c r="O2617" t="s">
        <v>18</v>
      </c>
    </row>
    <row r="2618" spans="1:16" x14ac:dyDescent="0.25">
      <c r="A2618" s="5">
        <v>44401.238444444447</v>
      </c>
      <c r="B2618" t="s">
        <v>144</v>
      </c>
      <c r="C2618" t="s">
        <v>60</v>
      </c>
      <c r="D2618" t="s">
        <v>16</v>
      </c>
      <c r="E2618" t="s">
        <v>19</v>
      </c>
      <c r="F2618" t="s">
        <v>20</v>
      </c>
      <c r="G2618">
        <v>102</v>
      </c>
      <c r="H2618" t="s">
        <v>66</v>
      </c>
      <c r="I2618" t="s">
        <v>72</v>
      </c>
      <c r="J2618" t="s">
        <v>640</v>
      </c>
      <c r="L2618" t="s">
        <v>611</v>
      </c>
      <c r="O2618" t="s">
        <v>18</v>
      </c>
      <c r="P2618" t="s">
        <v>432</v>
      </c>
    </row>
    <row r="2619" spans="1:16" x14ac:dyDescent="0.25">
      <c r="A2619" s="5">
        <v>44401.238444444447</v>
      </c>
      <c r="B2619" t="s">
        <v>144</v>
      </c>
      <c r="C2619" t="s">
        <v>60</v>
      </c>
      <c r="D2619" t="s">
        <v>16</v>
      </c>
      <c r="E2619" t="s">
        <v>19</v>
      </c>
      <c r="F2619" t="s">
        <v>148</v>
      </c>
      <c r="G2619">
        <v>110</v>
      </c>
      <c r="H2619" t="s">
        <v>433</v>
      </c>
      <c r="I2619" t="s">
        <v>592</v>
      </c>
      <c r="J2619" t="s">
        <v>1347</v>
      </c>
      <c r="L2619" t="s">
        <v>616</v>
      </c>
      <c r="O2619" t="s">
        <v>18</v>
      </c>
      <c r="P2619" t="s">
        <v>253</v>
      </c>
    </row>
    <row r="2620" spans="1:16" x14ac:dyDescent="0.25">
      <c r="A2620" s="5">
        <v>44401.238444444447</v>
      </c>
      <c r="B2620" t="s">
        <v>144</v>
      </c>
      <c r="C2620" t="s">
        <v>60</v>
      </c>
      <c r="D2620" t="s">
        <v>16</v>
      </c>
      <c r="E2620" t="s">
        <v>70</v>
      </c>
      <c r="F2620" t="s">
        <v>70</v>
      </c>
      <c r="G2620">
        <v>44</v>
      </c>
      <c r="H2620" t="s">
        <v>71</v>
      </c>
      <c r="I2620" t="s">
        <v>592</v>
      </c>
      <c r="J2620" t="s">
        <v>640</v>
      </c>
      <c r="L2620" t="s">
        <v>605</v>
      </c>
      <c r="O2620" t="s">
        <v>18</v>
      </c>
      <c r="P2620" t="s">
        <v>434</v>
      </c>
    </row>
    <row r="2621" spans="1:16" x14ac:dyDescent="0.25">
      <c r="A2621" s="5">
        <v>44401.238444444447</v>
      </c>
      <c r="B2621" t="s">
        <v>144</v>
      </c>
      <c r="C2621" t="s">
        <v>60</v>
      </c>
      <c r="D2621" t="s">
        <v>16</v>
      </c>
      <c r="E2621" t="s">
        <v>70</v>
      </c>
      <c r="F2621" t="s">
        <v>70</v>
      </c>
      <c r="G2621">
        <v>120</v>
      </c>
      <c r="H2621" t="s">
        <v>44</v>
      </c>
      <c r="I2621" t="s">
        <v>72</v>
      </c>
      <c r="J2621" t="s">
        <v>640</v>
      </c>
      <c r="O2621" t="s">
        <v>18</v>
      </c>
    </row>
    <row r="2622" spans="1:16" x14ac:dyDescent="0.25">
      <c r="A2622" s="5">
        <v>44401.238444444447</v>
      </c>
      <c r="B2622" t="s">
        <v>144</v>
      </c>
      <c r="C2622" t="s">
        <v>60</v>
      </c>
      <c r="D2622" t="s">
        <v>16</v>
      </c>
      <c r="E2622" t="s">
        <v>73</v>
      </c>
      <c r="F2622" t="s">
        <v>74</v>
      </c>
      <c r="G2622">
        <v>96</v>
      </c>
      <c r="H2622" t="s">
        <v>121</v>
      </c>
      <c r="I2622" t="s">
        <v>595</v>
      </c>
      <c r="J2622" t="s">
        <v>838</v>
      </c>
      <c r="K2622" t="s">
        <v>611</v>
      </c>
      <c r="L2622" t="s">
        <v>611</v>
      </c>
      <c r="O2622" t="s">
        <v>18</v>
      </c>
    </row>
    <row r="2623" spans="1:16" x14ac:dyDescent="0.25">
      <c r="A2623" s="5">
        <v>44401.238444444447</v>
      </c>
      <c r="B2623" t="s">
        <v>144</v>
      </c>
      <c r="C2623" t="s">
        <v>60</v>
      </c>
      <c r="D2623" t="s">
        <v>16</v>
      </c>
      <c r="E2623" t="s">
        <v>73</v>
      </c>
      <c r="F2623" t="s">
        <v>213</v>
      </c>
      <c r="G2623">
        <v>137</v>
      </c>
      <c r="H2623" t="s">
        <v>128</v>
      </c>
      <c r="I2623" t="s">
        <v>185</v>
      </c>
      <c r="J2623" t="s">
        <v>661</v>
      </c>
      <c r="K2623" t="s">
        <v>622</v>
      </c>
      <c r="L2623" t="s">
        <v>605</v>
      </c>
      <c r="O2623" t="s">
        <v>18</v>
      </c>
      <c r="P2623" t="s">
        <v>435</v>
      </c>
    </row>
    <row r="2624" spans="1:16" x14ac:dyDescent="0.25">
      <c r="A2624" s="5">
        <v>44401.238444444447</v>
      </c>
      <c r="B2624" t="s">
        <v>144</v>
      </c>
      <c r="C2624" t="s">
        <v>60</v>
      </c>
      <c r="D2624" t="s">
        <v>16</v>
      </c>
      <c r="E2624" t="s">
        <v>73</v>
      </c>
      <c r="F2624" t="s">
        <v>120</v>
      </c>
      <c r="G2624">
        <v>101</v>
      </c>
      <c r="H2624" t="s">
        <v>395</v>
      </c>
      <c r="I2624" t="s">
        <v>592</v>
      </c>
      <c r="O2624" t="s">
        <v>18</v>
      </c>
    </row>
    <row r="2625" spans="1:16" x14ac:dyDescent="0.25">
      <c r="A2625" s="5">
        <v>44401.238444444447</v>
      </c>
      <c r="B2625" t="s">
        <v>144</v>
      </c>
      <c r="C2625" t="s">
        <v>60</v>
      </c>
      <c r="D2625" t="s">
        <v>16</v>
      </c>
      <c r="E2625" t="s">
        <v>73</v>
      </c>
      <c r="F2625" t="s">
        <v>180</v>
      </c>
      <c r="G2625">
        <v>164</v>
      </c>
      <c r="H2625" t="s">
        <v>81</v>
      </c>
      <c r="I2625" t="s">
        <v>592</v>
      </c>
      <c r="J2625" t="s">
        <v>1348</v>
      </c>
      <c r="K2625" t="s">
        <v>616</v>
      </c>
      <c r="O2625" t="s">
        <v>18</v>
      </c>
    </row>
    <row r="2626" spans="1:16" x14ac:dyDescent="0.25">
      <c r="A2626" s="5">
        <v>44401.238444444447</v>
      </c>
      <c r="B2626" t="s">
        <v>144</v>
      </c>
      <c r="C2626" t="s">
        <v>60</v>
      </c>
      <c r="D2626" t="s">
        <v>16</v>
      </c>
      <c r="E2626" t="s">
        <v>73</v>
      </c>
      <c r="F2626" t="s">
        <v>180</v>
      </c>
      <c r="G2626">
        <v>126</v>
      </c>
      <c r="H2626" t="s">
        <v>181</v>
      </c>
      <c r="I2626" t="s">
        <v>592</v>
      </c>
      <c r="J2626" t="s">
        <v>614</v>
      </c>
      <c r="O2626" t="s">
        <v>18</v>
      </c>
    </row>
    <row r="2627" spans="1:16" x14ac:dyDescent="0.25">
      <c r="A2627" s="5">
        <v>44401.238444444447</v>
      </c>
      <c r="B2627" t="s">
        <v>144</v>
      </c>
      <c r="C2627" t="s">
        <v>60</v>
      </c>
      <c r="D2627" t="s">
        <v>16</v>
      </c>
      <c r="E2627" t="s">
        <v>73</v>
      </c>
      <c r="F2627" t="s">
        <v>180</v>
      </c>
      <c r="G2627">
        <v>166</v>
      </c>
      <c r="H2627" t="s">
        <v>178</v>
      </c>
      <c r="I2627" t="s">
        <v>592</v>
      </c>
      <c r="J2627" t="s">
        <v>987</v>
      </c>
      <c r="O2627" t="s">
        <v>18</v>
      </c>
    </row>
    <row r="2628" spans="1:16" x14ac:dyDescent="0.25">
      <c r="A2628" s="5">
        <v>44401.238444444447</v>
      </c>
      <c r="B2628" t="s">
        <v>144</v>
      </c>
      <c r="C2628" t="s">
        <v>60</v>
      </c>
      <c r="D2628" t="s">
        <v>16</v>
      </c>
      <c r="E2628" t="s">
        <v>83</v>
      </c>
      <c r="F2628" t="s">
        <v>92</v>
      </c>
      <c r="G2628">
        <v>117</v>
      </c>
      <c r="H2628" t="s">
        <v>160</v>
      </c>
      <c r="I2628" t="s">
        <v>86</v>
      </c>
      <c r="J2628" t="s">
        <v>1349</v>
      </c>
      <c r="O2628" t="s">
        <v>18</v>
      </c>
    </row>
    <row r="2629" spans="1:16" x14ac:dyDescent="0.25">
      <c r="A2629" s="5">
        <v>44401.238444444447</v>
      </c>
      <c r="B2629" t="s">
        <v>144</v>
      </c>
      <c r="C2629" t="s">
        <v>60</v>
      </c>
      <c r="D2629" t="s">
        <v>16</v>
      </c>
      <c r="E2629" t="s">
        <v>91</v>
      </c>
      <c r="F2629" t="s">
        <v>92</v>
      </c>
      <c r="G2629">
        <v>55</v>
      </c>
      <c r="H2629" t="s">
        <v>37</v>
      </c>
      <c r="I2629" t="s">
        <v>595</v>
      </c>
      <c r="J2629" t="s">
        <v>736</v>
      </c>
      <c r="O2629" t="s">
        <v>18</v>
      </c>
    </row>
    <row r="2630" spans="1:16" x14ac:dyDescent="0.25">
      <c r="A2630" s="5">
        <v>44401.238444444447</v>
      </c>
      <c r="B2630" t="s">
        <v>144</v>
      </c>
      <c r="C2630" t="s">
        <v>60</v>
      </c>
      <c r="D2630" t="s">
        <v>16</v>
      </c>
      <c r="E2630" t="s">
        <v>132</v>
      </c>
      <c r="F2630" t="s">
        <v>92</v>
      </c>
      <c r="G2630">
        <v>55</v>
      </c>
      <c r="H2630" t="s">
        <v>37</v>
      </c>
      <c r="I2630" t="s">
        <v>595</v>
      </c>
      <c r="J2630" t="s">
        <v>736</v>
      </c>
      <c r="O2630" t="s">
        <v>18</v>
      </c>
    </row>
    <row r="2631" spans="1:16" x14ac:dyDescent="0.25">
      <c r="A2631" s="5">
        <v>44401.238444444447</v>
      </c>
      <c r="B2631" t="s">
        <v>144</v>
      </c>
      <c r="C2631" t="s">
        <v>60</v>
      </c>
      <c r="D2631" t="s">
        <v>16</v>
      </c>
      <c r="E2631" t="s">
        <v>33</v>
      </c>
      <c r="F2631" t="s">
        <v>33</v>
      </c>
      <c r="G2631">
        <v>50</v>
      </c>
      <c r="H2631" t="s">
        <v>157</v>
      </c>
      <c r="I2631" t="s">
        <v>593</v>
      </c>
      <c r="J2631" t="s">
        <v>624</v>
      </c>
      <c r="O2631" t="s">
        <v>18</v>
      </c>
      <c r="P2631" t="s">
        <v>436</v>
      </c>
    </row>
    <row r="2632" spans="1:16" x14ac:dyDescent="0.25">
      <c r="A2632" s="5">
        <v>44401.238444444447</v>
      </c>
      <c r="B2632" t="s">
        <v>144</v>
      </c>
      <c r="C2632" t="s">
        <v>60</v>
      </c>
      <c r="D2632" t="s">
        <v>16</v>
      </c>
      <c r="E2632" t="s">
        <v>33</v>
      </c>
      <c r="F2632" t="s">
        <v>33</v>
      </c>
      <c r="G2632">
        <v>163</v>
      </c>
      <c r="H2632" t="s">
        <v>82</v>
      </c>
      <c r="I2632" t="s">
        <v>593</v>
      </c>
      <c r="J2632" t="s">
        <v>1350</v>
      </c>
      <c r="O2632" t="s">
        <v>18</v>
      </c>
    </row>
    <row r="2633" spans="1:16" x14ac:dyDescent="0.25">
      <c r="A2633" s="5">
        <v>44401.238444444447</v>
      </c>
      <c r="B2633" t="s">
        <v>97</v>
      </c>
      <c r="C2633" t="s">
        <v>60</v>
      </c>
      <c r="D2633" t="s">
        <v>27</v>
      </c>
      <c r="E2633" t="s">
        <v>17</v>
      </c>
      <c r="F2633" t="s">
        <v>98</v>
      </c>
      <c r="G2633">
        <v>131</v>
      </c>
      <c r="H2633" t="s">
        <v>99</v>
      </c>
      <c r="I2633" t="s">
        <v>69</v>
      </c>
      <c r="J2633" t="s">
        <v>1351</v>
      </c>
      <c r="O2633" t="s">
        <v>18</v>
      </c>
    </row>
    <row r="2634" spans="1:16" x14ac:dyDescent="0.25">
      <c r="A2634" s="5">
        <v>44400.905582407409</v>
      </c>
      <c r="B2634" t="s">
        <v>97</v>
      </c>
      <c r="C2634" t="s">
        <v>60</v>
      </c>
      <c r="D2634" t="s">
        <v>27</v>
      </c>
      <c r="E2634" t="s">
        <v>17</v>
      </c>
      <c r="F2634" t="s">
        <v>98</v>
      </c>
      <c r="G2634">
        <v>131</v>
      </c>
      <c r="H2634" t="s">
        <v>99</v>
      </c>
      <c r="I2634" t="s">
        <v>69</v>
      </c>
      <c r="J2634" t="s">
        <v>615</v>
      </c>
      <c r="O2634" t="s">
        <v>18</v>
      </c>
    </row>
    <row r="2635" spans="1:16" x14ac:dyDescent="0.25">
      <c r="A2635" s="5">
        <v>44400.905582407409</v>
      </c>
      <c r="B2635" t="s">
        <v>97</v>
      </c>
      <c r="C2635" t="s">
        <v>60</v>
      </c>
      <c r="D2635" t="s">
        <v>27</v>
      </c>
      <c r="E2635" t="s">
        <v>17</v>
      </c>
      <c r="F2635" t="s">
        <v>101</v>
      </c>
      <c r="G2635">
        <v>131</v>
      </c>
      <c r="H2635" t="s">
        <v>99</v>
      </c>
      <c r="I2635" t="s">
        <v>592</v>
      </c>
      <c r="J2635" t="s">
        <v>639</v>
      </c>
      <c r="O2635" t="s">
        <v>18</v>
      </c>
    </row>
    <row r="2636" spans="1:16" x14ac:dyDescent="0.25">
      <c r="A2636" s="5">
        <v>44400.905582407409</v>
      </c>
      <c r="B2636" t="s">
        <v>97</v>
      </c>
      <c r="C2636" t="s">
        <v>60</v>
      </c>
      <c r="D2636" t="s">
        <v>27</v>
      </c>
      <c r="E2636" t="s">
        <v>61</v>
      </c>
      <c r="F2636" t="s">
        <v>61</v>
      </c>
      <c r="G2636">
        <v>61</v>
      </c>
      <c r="H2636" t="s">
        <v>102</v>
      </c>
      <c r="I2636" t="s">
        <v>72</v>
      </c>
      <c r="J2636" t="s">
        <v>666</v>
      </c>
      <c r="O2636" t="s">
        <v>18</v>
      </c>
    </row>
    <row r="2637" spans="1:16" x14ac:dyDescent="0.25">
      <c r="A2637" s="5">
        <v>44400.905582407409</v>
      </c>
      <c r="B2637" t="s">
        <v>97</v>
      </c>
      <c r="C2637" t="s">
        <v>60</v>
      </c>
      <c r="D2637" t="s">
        <v>27</v>
      </c>
      <c r="E2637" t="s">
        <v>61</v>
      </c>
      <c r="F2637" t="s">
        <v>61</v>
      </c>
      <c r="G2637">
        <v>61</v>
      </c>
      <c r="H2637" t="s">
        <v>102</v>
      </c>
      <c r="I2637" t="s">
        <v>592</v>
      </c>
      <c r="J2637" t="s">
        <v>639</v>
      </c>
      <c r="O2637" t="s">
        <v>18</v>
      </c>
    </row>
    <row r="2638" spans="1:16" x14ac:dyDescent="0.25">
      <c r="A2638" s="5">
        <v>44400.905582407409</v>
      </c>
      <c r="B2638" t="s">
        <v>97</v>
      </c>
      <c r="C2638" t="s">
        <v>60</v>
      </c>
      <c r="D2638" t="s">
        <v>27</v>
      </c>
      <c r="E2638" t="s">
        <v>19</v>
      </c>
      <c r="F2638" t="s">
        <v>20</v>
      </c>
      <c r="G2638">
        <v>34</v>
      </c>
      <c r="H2638" t="s">
        <v>105</v>
      </c>
      <c r="I2638" t="s">
        <v>72</v>
      </c>
      <c r="J2638" t="s">
        <v>787</v>
      </c>
      <c r="L2638" t="s">
        <v>605</v>
      </c>
      <c r="O2638" t="s">
        <v>18</v>
      </c>
      <c r="P2638" t="s">
        <v>402</v>
      </c>
    </row>
    <row r="2639" spans="1:16" x14ac:dyDescent="0.25">
      <c r="A2639" s="5">
        <v>44400.905582407409</v>
      </c>
      <c r="B2639" t="s">
        <v>97</v>
      </c>
      <c r="C2639" t="s">
        <v>60</v>
      </c>
      <c r="D2639" t="s">
        <v>27</v>
      </c>
      <c r="E2639" t="s">
        <v>19</v>
      </c>
      <c r="F2639" t="s">
        <v>21</v>
      </c>
      <c r="G2639">
        <v>121</v>
      </c>
      <c r="H2639" t="s">
        <v>46</v>
      </c>
      <c r="I2639" t="s">
        <v>72</v>
      </c>
      <c r="J2639" t="s">
        <v>748</v>
      </c>
      <c r="L2639" t="s">
        <v>622</v>
      </c>
      <c r="O2639" t="s">
        <v>18</v>
      </c>
      <c r="P2639" t="s">
        <v>402</v>
      </c>
    </row>
    <row r="2640" spans="1:16" x14ac:dyDescent="0.25">
      <c r="A2640" s="5">
        <v>44400.905582407409</v>
      </c>
      <c r="B2640" t="s">
        <v>97</v>
      </c>
      <c r="C2640" t="s">
        <v>60</v>
      </c>
      <c r="D2640" t="s">
        <v>27</v>
      </c>
      <c r="E2640" t="s">
        <v>70</v>
      </c>
      <c r="F2640" t="s">
        <v>70</v>
      </c>
      <c r="G2640">
        <v>151</v>
      </c>
      <c r="H2640" t="s">
        <v>110</v>
      </c>
      <c r="I2640" t="s">
        <v>592</v>
      </c>
      <c r="J2640" t="s">
        <v>641</v>
      </c>
      <c r="L2640" t="s">
        <v>616</v>
      </c>
      <c r="O2640" t="s">
        <v>18</v>
      </c>
      <c r="P2640" t="s">
        <v>402</v>
      </c>
    </row>
    <row r="2641" spans="1:16" x14ac:dyDescent="0.25">
      <c r="A2641" s="5">
        <v>44400.905582407409</v>
      </c>
      <c r="B2641" t="s">
        <v>97</v>
      </c>
      <c r="C2641" t="s">
        <v>60</v>
      </c>
      <c r="D2641" t="s">
        <v>27</v>
      </c>
      <c r="E2641" t="s">
        <v>73</v>
      </c>
      <c r="F2641" t="s">
        <v>74</v>
      </c>
      <c r="G2641">
        <v>65</v>
      </c>
      <c r="H2641" t="s">
        <v>112</v>
      </c>
      <c r="I2641" t="s">
        <v>595</v>
      </c>
      <c r="J2641" t="s">
        <v>638</v>
      </c>
      <c r="O2641" t="s">
        <v>18</v>
      </c>
    </row>
    <row r="2642" spans="1:16" x14ac:dyDescent="0.25">
      <c r="A2642" s="5">
        <v>44400.905582407409</v>
      </c>
      <c r="B2642" t="s">
        <v>97</v>
      </c>
      <c r="C2642" t="s">
        <v>60</v>
      </c>
      <c r="D2642" t="s">
        <v>27</v>
      </c>
      <c r="E2642" t="s">
        <v>73</v>
      </c>
      <c r="F2642" t="s">
        <v>213</v>
      </c>
      <c r="G2642">
        <v>152</v>
      </c>
      <c r="H2642" t="s">
        <v>153</v>
      </c>
      <c r="I2642" t="s">
        <v>185</v>
      </c>
      <c r="J2642" t="s">
        <v>860</v>
      </c>
      <c r="O2642" t="s">
        <v>18</v>
      </c>
      <c r="P2642" t="s">
        <v>437</v>
      </c>
    </row>
    <row r="2643" spans="1:16" x14ac:dyDescent="0.25">
      <c r="A2643" s="5">
        <v>44400.905582407409</v>
      </c>
      <c r="B2643" t="s">
        <v>97</v>
      </c>
      <c r="C2643" t="s">
        <v>60</v>
      </c>
      <c r="D2643" t="s">
        <v>27</v>
      </c>
      <c r="E2643" t="s">
        <v>73</v>
      </c>
      <c r="F2643" t="s">
        <v>77</v>
      </c>
      <c r="G2643">
        <v>56</v>
      </c>
      <c r="H2643" t="s">
        <v>155</v>
      </c>
      <c r="O2643" t="s">
        <v>18</v>
      </c>
    </row>
    <row r="2644" spans="1:16" x14ac:dyDescent="0.25">
      <c r="A2644" s="5">
        <v>44400.905582407409</v>
      </c>
      <c r="B2644" t="s">
        <v>97</v>
      </c>
      <c r="C2644" t="s">
        <v>60</v>
      </c>
      <c r="D2644" t="s">
        <v>27</v>
      </c>
      <c r="E2644" t="s">
        <v>73</v>
      </c>
      <c r="F2644" t="s">
        <v>79</v>
      </c>
      <c r="G2644">
        <v>161</v>
      </c>
      <c r="H2644" t="s">
        <v>156</v>
      </c>
      <c r="I2644" t="s">
        <v>592</v>
      </c>
      <c r="J2644" t="s">
        <v>705</v>
      </c>
      <c r="O2644" t="s">
        <v>18</v>
      </c>
      <c r="P2644" t="s">
        <v>438</v>
      </c>
    </row>
    <row r="2645" spans="1:16" x14ac:dyDescent="0.25">
      <c r="A2645" s="5">
        <v>44400.905582407409</v>
      </c>
      <c r="B2645" t="s">
        <v>97</v>
      </c>
      <c r="C2645" t="s">
        <v>60</v>
      </c>
      <c r="D2645" t="s">
        <v>27</v>
      </c>
      <c r="E2645" t="s">
        <v>73</v>
      </c>
      <c r="F2645" t="s">
        <v>79</v>
      </c>
      <c r="G2645">
        <v>123</v>
      </c>
      <c r="H2645" t="s">
        <v>179</v>
      </c>
      <c r="I2645" t="s">
        <v>592</v>
      </c>
      <c r="J2645" t="s">
        <v>753</v>
      </c>
      <c r="K2645" t="s">
        <v>616</v>
      </c>
      <c r="M2645" t="s">
        <v>618</v>
      </c>
      <c r="O2645" t="s">
        <v>18</v>
      </c>
      <c r="P2645" t="s">
        <v>439</v>
      </c>
    </row>
    <row r="2646" spans="1:16" x14ac:dyDescent="0.25">
      <c r="A2646" s="5">
        <v>44400.905582407409</v>
      </c>
      <c r="B2646" t="s">
        <v>97</v>
      </c>
      <c r="C2646" t="s">
        <v>60</v>
      </c>
      <c r="D2646" t="s">
        <v>27</v>
      </c>
      <c r="E2646" t="s">
        <v>73</v>
      </c>
      <c r="F2646" t="s">
        <v>79</v>
      </c>
      <c r="G2646">
        <v>170</v>
      </c>
      <c r="H2646" t="s">
        <v>117</v>
      </c>
      <c r="I2646" t="s">
        <v>592</v>
      </c>
      <c r="J2646" t="s">
        <v>659</v>
      </c>
      <c r="O2646" t="s">
        <v>18</v>
      </c>
    </row>
    <row r="2647" spans="1:16" x14ac:dyDescent="0.25">
      <c r="A2647" s="5">
        <v>44400.905582407409</v>
      </c>
      <c r="B2647" t="s">
        <v>97</v>
      </c>
      <c r="C2647" t="s">
        <v>60</v>
      </c>
      <c r="D2647" t="s">
        <v>27</v>
      </c>
      <c r="E2647" t="s">
        <v>73</v>
      </c>
      <c r="F2647" t="s">
        <v>79</v>
      </c>
      <c r="G2647">
        <v>45</v>
      </c>
      <c r="H2647" t="s">
        <v>159</v>
      </c>
      <c r="I2647" t="s">
        <v>592</v>
      </c>
      <c r="J2647" t="s">
        <v>1240</v>
      </c>
      <c r="O2647" t="s">
        <v>18</v>
      </c>
    </row>
    <row r="2648" spans="1:16" x14ac:dyDescent="0.25">
      <c r="A2648" s="5">
        <v>44400.905582407409</v>
      </c>
      <c r="B2648" t="s">
        <v>97</v>
      </c>
      <c r="C2648" t="s">
        <v>60</v>
      </c>
      <c r="D2648" t="s">
        <v>27</v>
      </c>
      <c r="E2648" t="s">
        <v>73</v>
      </c>
      <c r="F2648" t="s">
        <v>120</v>
      </c>
      <c r="G2648">
        <v>169</v>
      </c>
      <c r="H2648" t="s">
        <v>78</v>
      </c>
      <c r="O2648" t="s">
        <v>18</v>
      </c>
    </row>
    <row r="2649" spans="1:16" x14ac:dyDescent="0.25">
      <c r="A2649" s="5">
        <v>44400.905582407409</v>
      </c>
      <c r="B2649" t="s">
        <v>97</v>
      </c>
      <c r="C2649" t="s">
        <v>60</v>
      </c>
      <c r="D2649" t="s">
        <v>27</v>
      </c>
      <c r="E2649" t="s">
        <v>73</v>
      </c>
      <c r="F2649" t="s">
        <v>180</v>
      </c>
      <c r="G2649">
        <v>157</v>
      </c>
      <c r="H2649" t="s">
        <v>222</v>
      </c>
      <c r="I2649" t="s">
        <v>592</v>
      </c>
      <c r="J2649" t="s">
        <v>634</v>
      </c>
      <c r="O2649" t="s">
        <v>18</v>
      </c>
    </row>
    <row r="2650" spans="1:16" x14ac:dyDescent="0.25">
      <c r="A2650" s="5">
        <v>44400.905582407409</v>
      </c>
      <c r="B2650" t="s">
        <v>97</v>
      </c>
      <c r="C2650" t="s">
        <v>60</v>
      </c>
      <c r="D2650" t="s">
        <v>27</v>
      </c>
      <c r="E2650" t="s">
        <v>73</v>
      </c>
      <c r="F2650" t="s">
        <v>180</v>
      </c>
      <c r="G2650">
        <v>25</v>
      </c>
      <c r="H2650" t="s">
        <v>49</v>
      </c>
      <c r="I2650" t="s">
        <v>592</v>
      </c>
      <c r="J2650" t="s">
        <v>659</v>
      </c>
      <c r="O2650" t="s">
        <v>18</v>
      </c>
    </row>
    <row r="2651" spans="1:16" x14ac:dyDescent="0.25">
      <c r="A2651" s="5">
        <v>44400.905582407409</v>
      </c>
      <c r="B2651" t="s">
        <v>97</v>
      </c>
      <c r="C2651" t="s">
        <v>60</v>
      </c>
      <c r="D2651" t="s">
        <v>27</v>
      </c>
      <c r="E2651" t="s">
        <v>73</v>
      </c>
      <c r="F2651" t="s">
        <v>180</v>
      </c>
      <c r="G2651">
        <v>89</v>
      </c>
      <c r="H2651" t="s">
        <v>165</v>
      </c>
      <c r="I2651" t="s">
        <v>592</v>
      </c>
      <c r="J2651" t="s">
        <v>634</v>
      </c>
      <c r="O2651" t="s">
        <v>18</v>
      </c>
    </row>
    <row r="2652" spans="1:16" x14ac:dyDescent="0.25">
      <c r="A2652" s="5">
        <v>44400.905582407409</v>
      </c>
      <c r="B2652" t="s">
        <v>97</v>
      </c>
      <c r="C2652" t="s">
        <v>60</v>
      </c>
      <c r="D2652" t="s">
        <v>27</v>
      </c>
      <c r="E2652" t="s">
        <v>73</v>
      </c>
      <c r="F2652" t="s">
        <v>180</v>
      </c>
      <c r="G2652">
        <v>162</v>
      </c>
      <c r="H2652" t="s">
        <v>119</v>
      </c>
      <c r="K2652" t="s">
        <v>681</v>
      </c>
      <c r="L2652" t="s">
        <v>681</v>
      </c>
      <c r="M2652" t="s">
        <v>610</v>
      </c>
      <c r="O2652" t="s">
        <v>18</v>
      </c>
      <c r="P2652" t="s">
        <v>372</v>
      </c>
    </row>
    <row r="2653" spans="1:16" x14ac:dyDescent="0.25">
      <c r="A2653" s="5">
        <v>44400.905582407409</v>
      </c>
      <c r="B2653" t="s">
        <v>97</v>
      </c>
      <c r="C2653" t="s">
        <v>60</v>
      </c>
      <c r="D2653" t="s">
        <v>27</v>
      </c>
      <c r="E2653" t="s">
        <v>83</v>
      </c>
      <c r="F2653" t="s">
        <v>92</v>
      </c>
      <c r="G2653">
        <v>118</v>
      </c>
      <c r="H2653" t="s">
        <v>141</v>
      </c>
      <c r="I2653" t="s">
        <v>86</v>
      </c>
      <c r="J2653" t="s">
        <v>1352</v>
      </c>
      <c r="O2653" t="s">
        <v>18</v>
      </c>
    </row>
    <row r="2654" spans="1:16" x14ac:dyDescent="0.25">
      <c r="A2654" s="5">
        <v>44400.905582407409</v>
      </c>
      <c r="B2654" t="s">
        <v>97</v>
      </c>
      <c r="C2654" t="s">
        <v>60</v>
      </c>
      <c r="D2654" t="s">
        <v>27</v>
      </c>
      <c r="E2654" t="s">
        <v>83</v>
      </c>
      <c r="F2654" t="s">
        <v>92</v>
      </c>
      <c r="G2654">
        <v>71</v>
      </c>
      <c r="H2654" t="s">
        <v>140</v>
      </c>
      <c r="K2654" t="s">
        <v>681</v>
      </c>
      <c r="L2654" t="s">
        <v>681</v>
      </c>
      <c r="M2654" t="s">
        <v>610</v>
      </c>
      <c r="O2654" t="s">
        <v>18</v>
      </c>
      <c r="P2654" t="s">
        <v>372</v>
      </c>
    </row>
    <row r="2655" spans="1:16" x14ac:dyDescent="0.25">
      <c r="A2655" s="5">
        <v>44400.905582407409</v>
      </c>
      <c r="B2655" t="s">
        <v>97</v>
      </c>
      <c r="C2655" t="s">
        <v>60</v>
      </c>
      <c r="D2655" t="s">
        <v>27</v>
      </c>
      <c r="E2655" t="s">
        <v>91</v>
      </c>
      <c r="F2655" t="s">
        <v>92</v>
      </c>
      <c r="G2655">
        <v>28</v>
      </c>
      <c r="H2655" t="s">
        <v>126</v>
      </c>
      <c r="I2655" t="s">
        <v>592</v>
      </c>
      <c r="J2655" t="s">
        <v>761</v>
      </c>
      <c r="O2655" t="s">
        <v>18</v>
      </c>
    </row>
    <row r="2656" spans="1:16" x14ac:dyDescent="0.25">
      <c r="A2656" s="5">
        <v>44400.905582407409</v>
      </c>
      <c r="B2656" t="s">
        <v>97</v>
      </c>
      <c r="C2656" t="s">
        <v>60</v>
      </c>
      <c r="D2656" t="s">
        <v>27</v>
      </c>
      <c r="E2656" t="s">
        <v>91</v>
      </c>
      <c r="F2656" t="s">
        <v>92</v>
      </c>
      <c r="G2656">
        <v>6</v>
      </c>
      <c r="H2656" t="s">
        <v>136</v>
      </c>
      <c r="I2656" t="s">
        <v>595</v>
      </c>
      <c r="J2656" t="s">
        <v>637</v>
      </c>
      <c r="O2656" t="s">
        <v>18</v>
      </c>
    </row>
    <row r="2657" spans="1:16" x14ac:dyDescent="0.25">
      <c r="A2657" s="5">
        <v>44400.905582407409</v>
      </c>
      <c r="B2657" t="s">
        <v>97</v>
      </c>
      <c r="C2657" t="s">
        <v>60</v>
      </c>
      <c r="D2657" t="s">
        <v>27</v>
      </c>
      <c r="E2657" t="s">
        <v>91</v>
      </c>
      <c r="F2657" t="s">
        <v>92</v>
      </c>
      <c r="G2657">
        <v>153</v>
      </c>
      <c r="H2657" t="s">
        <v>109</v>
      </c>
      <c r="I2657" t="s">
        <v>593</v>
      </c>
      <c r="J2657" t="s">
        <v>1225</v>
      </c>
      <c r="O2657" t="s">
        <v>18</v>
      </c>
    </row>
    <row r="2658" spans="1:16" x14ac:dyDescent="0.25">
      <c r="A2658" s="5">
        <v>44400.905582407409</v>
      </c>
      <c r="B2658" t="s">
        <v>97</v>
      </c>
      <c r="C2658" t="s">
        <v>60</v>
      </c>
      <c r="D2658" t="s">
        <v>27</v>
      </c>
      <c r="E2658" t="s">
        <v>91</v>
      </c>
      <c r="F2658" t="s">
        <v>92</v>
      </c>
      <c r="G2658">
        <v>153</v>
      </c>
      <c r="H2658" t="s">
        <v>109</v>
      </c>
      <c r="I2658" t="s">
        <v>595</v>
      </c>
      <c r="J2658" t="s">
        <v>693</v>
      </c>
      <c r="O2658" t="s">
        <v>18</v>
      </c>
    </row>
    <row r="2659" spans="1:16" x14ac:dyDescent="0.25">
      <c r="A2659" s="5">
        <v>44400.905582407409</v>
      </c>
      <c r="B2659" t="s">
        <v>97</v>
      </c>
      <c r="C2659" t="s">
        <v>60</v>
      </c>
      <c r="D2659" t="s">
        <v>27</v>
      </c>
      <c r="E2659" t="s">
        <v>129</v>
      </c>
      <c r="F2659" t="s">
        <v>92</v>
      </c>
      <c r="G2659">
        <v>54</v>
      </c>
      <c r="H2659" t="s">
        <v>130</v>
      </c>
      <c r="I2659" t="s">
        <v>593</v>
      </c>
      <c r="J2659" t="s">
        <v>699</v>
      </c>
      <c r="O2659" t="s">
        <v>18</v>
      </c>
    </row>
    <row r="2660" spans="1:16" x14ac:dyDescent="0.25">
      <c r="A2660" s="5">
        <v>44400.905582407409</v>
      </c>
      <c r="B2660" t="s">
        <v>97</v>
      </c>
      <c r="C2660" t="s">
        <v>60</v>
      </c>
      <c r="D2660" t="s">
        <v>27</v>
      </c>
      <c r="E2660" t="s">
        <v>129</v>
      </c>
      <c r="F2660" t="s">
        <v>92</v>
      </c>
      <c r="G2660">
        <v>38</v>
      </c>
      <c r="H2660" t="s">
        <v>142</v>
      </c>
      <c r="I2660" t="s">
        <v>593</v>
      </c>
      <c r="J2660" t="s">
        <v>614</v>
      </c>
      <c r="O2660" t="s">
        <v>18</v>
      </c>
    </row>
    <row r="2661" spans="1:16" x14ac:dyDescent="0.25">
      <c r="A2661" s="5">
        <v>44400.905582407409</v>
      </c>
      <c r="B2661" t="s">
        <v>97</v>
      </c>
      <c r="C2661" t="s">
        <v>60</v>
      </c>
      <c r="D2661" t="s">
        <v>27</v>
      </c>
      <c r="E2661" t="s">
        <v>132</v>
      </c>
      <c r="F2661" t="s">
        <v>92</v>
      </c>
      <c r="G2661">
        <v>6</v>
      </c>
      <c r="H2661" t="s">
        <v>136</v>
      </c>
      <c r="I2661" t="s">
        <v>595</v>
      </c>
      <c r="J2661" t="s">
        <v>638</v>
      </c>
      <c r="O2661" t="s">
        <v>18</v>
      </c>
      <c r="P2661" t="s">
        <v>440</v>
      </c>
    </row>
    <row r="2662" spans="1:16" x14ac:dyDescent="0.25">
      <c r="A2662" s="5">
        <v>44400.905582407409</v>
      </c>
      <c r="B2662" t="s">
        <v>97</v>
      </c>
      <c r="C2662" t="s">
        <v>60</v>
      </c>
      <c r="D2662" t="s">
        <v>27</v>
      </c>
      <c r="E2662" t="s">
        <v>132</v>
      </c>
      <c r="F2662" t="s">
        <v>92</v>
      </c>
      <c r="G2662">
        <v>12</v>
      </c>
      <c r="H2662" t="s">
        <v>135</v>
      </c>
      <c r="I2662" t="s">
        <v>592</v>
      </c>
      <c r="J2662" t="s">
        <v>723</v>
      </c>
      <c r="O2662" t="s">
        <v>18</v>
      </c>
    </row>
    <row r="2663" spans="1:16" x14ac:dyDescent="0.25">
      <c r="A2663" s="5">
        <v>44400.905582407409</v>
      </c>
      <c r="B2663" t="s">
        <v>97</v>
      </c>
      <c r="C2663" t="s">
        <v>60</v>
      </c>
      <c r="D2663" t="s">
        <v>27</v>
      </c>
      <c r="E2663" t="s">
        <v>132</v>
      </c>
      <c r="F2663" t="s">
        <v>92</v>
      </c>
      <c r="G2663">
        <v>28</v>
      </c>
      <c r="H2663" t="s">
        <v>126</v>
      </c>
      <c r="I2663" t="s">
        <v>592</v>
      </c>
      <c r="J2663" t="s">
        <v>614</v>
      </c>
      <c r="O2663" t="s">
        <v>18</v>
      </c>
    </row>
    <row r="2664" spans="1:16" x14ac:dyDescent="0.25">
      <c r="A2664" s="5">
        <v>44400.905582407409</v>
      </c>
      <c r="B2664" t="s">
        <v>97</v>
      </c>
      <c r="C2664" t="s">
        <v>60</v>
      </c>
      <c r="D2664" t="s">
        <v>27</v>
      </c>
      <c r="E2664" t="s">
        <v>94</v>
      </c>
      <c r="F2664" t="s">
        <v>94</v>
      </c>
      <c r="G2664">
        <v>69</v>
      </c>
      <c r="H2664" t="s">
        <v>48</v>
      </c>
      <c r="I2664" t="s">
        <v>592</v>
      </c>
      <c r="J2664" t="s">
        <v>690</v>
      </c>
      <c r="O2664" t="s">
        <v>18</v>
      </c>
    </row>
    <row r="2665" spans="1:16" x14ac:dyDescent="0.25">
      <c r="A2665" s="5">
        <v>44400.905582407409</v>
      </c>
      <c r="B2665" t="s">
        <v>97</v>
      </c>
      <c r="C2665" t="s">
        <v>60</v>
      </c>
      <c r="D2665" t="s">
        <v>27</v>
      </c>
      <c r="E2665" t="s">
        <v>94</v>
      </c>
      <c r="F2665" t="s">
        <v>94</v>
      </c>
      <c r="G2665">
        <v>69</v>
      </c>
      <c r="H2665" t="s">
        <v>48</v>
      </c>
      <c r="I2665" t="s">
        <v>595</v>
      </c>
      <c r="J2665" t="s">
        <v>695</v>
      </c>
      <c r="O2665" t="s">
        <v>18</v>
      </c>
    </row>
    <row r="2666" spans="1:16" x14ac:dyDescent="0.25">
      <c r="A2666" s="5">
        <v>44400.905582407409</v>
      </c>
      <c r="B2666" t="s">
        <v>97</v>
      </c>
      <c r="C2666" t="s">
        <v>60</v>
      </c>
      <c r="D2666" t="s">
        <v>27</v>
      </c>
      <c r="E2666" t="s">
        <v>26</v>
      </c>
      <c r="F2666" t="s">
        <v>26</v>
      </c>
      <c r="G2666">
        <v>17</v>
      </c>
      <c r="H2666" t="s">
        <v>103</v>
      </c>
      <c r="I2666" t="s">
        <v>592</v>
      </c>
      <c r="J2666" t="s">
        <v>690</v>
      </c>
      <c r="O2666" t="s">
        <v>18</v>
      </c>
    </row>
    <row r="2667" spans="1:16" x14ac:dyDescent="0.25">
      <c r="A2667" s="5">
        <v>44400.905582407409</v>
      </c>
      <c r="B2667" t="s">
        <v>97</v>
      </c>
      <c r="C2667" t="s">
        <v>60</v>
      </c>
      <c r="D2667" t="s">
        <v>27</v>
      </c>
      <c r="E2667" t="s">
        <v>26</v>
      </c>
      <c r="F2667" t="s">
        <v>26</v>
      </c>
      <c r="G2667">
        <v>17</v>
      </c>
      <c r="H2667" t="s">
        <v>103</v>
      </c>
      <c r="I2667" t="s">
        <v>595</v>
      </c>
      <c r="J2667" t="s">
        <v>695</v>
      </c>
      <c r="O2667" t="s">
        <v>18</v>
      </c>
      <c r="P2667" t="s">
        <v>441</v>
      </c>
    </row>
    <row r="2668" spans="1:16" x14ac:dyDescent="0.25">
      <c r="A2668" s="5">
        <v>44400.905582407409</v>
      </c>
      <c r="B2668" t="s">
        <v>97</v>
      </c>
      <c r="C2668" t="s">
        <v>60</v>
      </c>
      <c r="D2668" t="s">
        <v>27</v>
      </c>
      <c r="E2668" t="s">
        <v>95</v>
      </c>
      <c r="F2668" t="s">
        <v>95</v>
      </c>
      <c r="G2668">
        <v>85</v>
      </c>
      <c r="H2668" t="s">
        <v>138</v>
      </c>
      <c r="I2668" t="s">
        <v>593</v>
      </c>
      <c r="J2668" t="s">
        <v>1353</v>
      </c>
      <c r="K2668" t="s">
        <v>605</v>
      </c>
      <c r="L2668" t="s">
        <v>664</v>
      </c>
      <c r="O2668" t="s">
        <v>18</v>
      </c>
      <c r="P2668" t="s">
        <v>442</v>
      </c>
    </row>
    <row r="2669" spans="1:16" x14ac:dyDescent="0.25">
      <c r="A2669" s="5">
        <v>44400.905582407409</v>
      </c>
      <c r="B2669" t="s">
        <v>97</v>
      </c>
      <c r="C2669" t="s">
        <v>60</v>
      </c>
      <c r="D2669" t="s">
        <v>27</v>
      </c>
      <c r="E2669" t="s">
        <v>33</v>
      </c>
      <c r="F2669" t="s">
        <v>33</v>
      </c>
      <c r="G2669">
        <v>11</v>
      </c>
      <c r="H2669" t="s">
        <v>143</v>
      </c>
      <c r="I2669" t="s">
        <v>595</v>
      </c>
      <c r="J2669" t="s">
        <v>1313</v>
      </c>
      <c r="O2669" t="s">
        <v>18</v>
      </c>
    </row>
    <row r="2670" spans="1:16" x14ac:dyDescent="0.25">
      <c r="A2670" s="5">
        <v>44400.905582407409</v>
      </c>
      <c r="B2670" t="s">
        <v>97</v>
      </c>
      <c r="C2670" t="s">
        <v>60</v>
      </c>
      <c r="D2670" t="s">
        <v>27</v>
      </c>
      <c r="E2670" t="s">
        <v>33</v>
      </c>
      <c r="F2670" t="s">
        <v>33</v>
      </c>
      <c r="G2670">
        <v>11</v>
      </c>
      <c r="H2670" t="s">
        <v>143</v>
      </c>
      <c r="I2670" t="s">
        <v>592</v>
      </c>
      <c r="J2670" t="s">
        <v>1049</v>
      </c>
      <c r="O2670" t="s">
        <v>18</v>
      </c>
    </row>
    <row r="2671" spans="1:16" x14ac:dyDescent="0.25">
      <c r="A2671" s="5">
        <v>44400.905582407409</v>
      </c>
      <c r="B2671" t="s">
        <v>97</v>
      </c>
      <c r="C2671" t="s">
        <v>60</v>
      </c>
      <c r="D2671" t="s">
        <v>27</v>
      </c>
      <c r="E2671" t="s">
        <v>33</v>
      </c>
      <c r="F2671" t="s">
        <v>33</v>
      </c>
      <c r="G2671">
        <v>158</v>
      </c>
      <c r="H2671" t="s">
        <v>133</v>
      </c>
      <c r="I2671" t="s">
        <v>185</v>
      </c>
      <c r="J2671" t="s">
        <v>1354</v>
      </c>
      <c r="O2671" t="s">
        <v>18</v>
      </c>
    </row>
    <row r="2672" spans="1:16" x14ac:dyDescent="0.25">
      <c r="A2672" s="5">
        <v>44400.905582407409</v>
      </c>
      <c r="B2672" t="s">
        <v>59</v>
      </c>
      <c r="C2672" t="s">
        <v>60</v>
      </c>
      <c r="D2672" t="s">
        <v>35</v>
      </c>
      <c r="E2672" t="s">
        <v>17</v>
      </c>
      <c r="F2672" t="s">
        <v>98</v>
      </c>
      <c r="G2672">
        <v>91</v>
      </c>
      <c r="H2672" t="s">
        <v>147</v>
      </c>
      <c r="I2672" t="s">
        <v>72</v>
      </c>
      <c r="J2672" t="s">
        <v>639</v>
      </c>
      <c r="O2672" t="s">
        <v>18</v>
      </c>
    </row>
    <row r="2673" spans="1:16" x14ac:dyDescent="0.25">
      <c r="A2673" s="5">
        <v>44400.583117824077</v>
      </c>
      <c r="B2673" t="s">
        <v>59</v>
      </c>
      <c r="C2673" t="s">
        <v>60</v>
      </c>
      <c r="D2673" t="s">
        <v>35</v>
      </c>
      <c r="E2673" t="s">
        <v>17</v>
      </c>
      <c r="F2673" t="s">
        <v>98</v>
      </c>
      <c r="G2673">
        <v>91</v>
      </c>
      <c r="H2673" t="s">
        <v>147</v>
      </c>
      <c r="I2673" t="s">
        <v>592</v>
      </c>
      <c r="J2673" t="s">
        <v>661</v>
      </c>
      <c r="O2673" t="s">
        <v>18</v>
      </c>
    </row>
    <row r="2674" spans="1:16" x14ac:dyDescent="0.25">
      <c r="A2674" s="5">
        <v>44400.583117824077</v>
      </c>
      <c r="B2674" t="s">
        <v>59</v>
      </c>
      <c r="C2674" t="s">
        <v>60</v>
      </c>
      <c r="D2674" t="s">
        <v>35</v>
      </c>
      <c r="E2674" t="s">
        <v>61</v>
      </c>
      <c r="F2674" t="s">
        <v>61</v>
      </c>
      <c r="G2674">
        <v>20</v>
      </c>
      <c r="H2674" t="s">
        <v>428</v>
      </c>
      <c r="I2674" t="s">
        <v>592</v>
      </c>
      <c r="J2674" t="s">
        <v>615</v>
      </c>
      <c r="O2674" t="s">
        <v>18</v>
      </c>
    </row>
    <row r="2675" spans="1:16" x14ac:dyDescent="0.25">
      <c r="A2675" s="5">
        <v>44400.583117824077</v>
      </c>
      <c r="B2675" t="s">
        <v>59</v>
      </c>
      <c r="C2675" t="s">
        <v>60</v>
      </c>
      <c r="D2675" t="s">
        <v>35</v>
      </c>
      <c r="E2675" t="s">
        <v>61</v>
      </c>
      <c r="F2675" t="s">
        <v>61</v>
      </c>
      <c r="G2675">
        <v>20</v>
      </c>
      <c r="H2675" t="s">
        <v>428</v>
      </c>
      <c r="I2675" t="s">
        <v>72</v>
      </c>
      <c r="J2675" t="s">
        <v>637</v>
      </c>
      <c r="O2675" t="s">
        <v>18</v>
      </c>
    </row>
    <row r="2676" spans="1:16" x14ac:dyDescent="0.25">
      <c r="A2676" s="5">
        <v>44400.583117824077</v>
      </c>
      <c r="B2676" t="s">
        <v>59</v>
      </c>
      <c r="C2676" t="s">
        <v>60</v>
      </c>
      <c r="D2676" t="s">
        <v>35</v>
      </c>
      <c r="E2676" t="s">
        <v>61</v>
      </c>
      <c r="F2676" t="s">
        <v>61</v>
      </c>
      <c r="G2676">
        <v>20</v>
      </c>
      <c r="H2676" t="s">
        <v>428</v>
      </c>
      <c r="I2676" t="s">
        <v>185</v>
      </c>
      <c r="J2676" t="s">
        <v>638</v>
      </c>
      <c r="O2676" t="s">
        <v>18</v>
      </c>
    </row>
    <row r="2677" spans="1:16" x14ac:dyDescent="0.25">
      <c r="A2677" s="5">
        <v>44400.583117824077</v>
      </c>
      <c r="B2677" t="s">
        <v>59</v>
      </c>
      <c r="C2677" t="s">
        <v>60</v>
      </c>
      <c r="D2677" t="s">
        <v>35</v>
      </c>
      <c r="E2677" t="s">
        <v>63</v>
      </c>
      <c r="F2677" t="s">
        <v>64</v>
      </c>
      <c r="G2677">
        <v>37</v>
      </c>
      <c r="H2677" t="s">
        <v>149</v>
      </c>
      <c r="I2677" t="s">
        <v>185</v>
      </c>
      <c r="J2677" t="s">
        <v>711</v>
      </c>
      <c r="O2677" t="s">
        <v>18</v>
      </c>
    </row>
    <row r="2678" spans="1:16" x14ac:dyDescent="0.25">
      <c r="A2678" s="5">
        <v>44400.583117824077</v>
      </c>
      <c r="B2678" t="s">
        <v>59</v>
      </c>
      <c r="C2678" t="s">
        <v>60</v>
      </c>
      <c r="D2678" t="s">
        <v>35</v>
      </c>
      <c r="E2678" t="s">
        <v>19</v>
      </c>
      <c r="F2678" t="s">
        <v>20</v>
      </c>
      <c r="G2678">
        <v>37</v>
      </c>
      <c r="H2678" t="s">
        <v>149</v>
      </c>
      <c r="I2678" t="s">
        <v>185</v>
      </c>
      <c r="J2678" t="s">
        <v>825</v>
      </c>
      <c r="O2678" t="s">
        <v>18</v>
      </c>
    </row>
    <row r="2679" spans="1:16" x14ac:dyDescent="0.25">
      <c r="A2679" s="5">
        <v>44400.583117824077</v>
      </c>
      <c r="B2679" t="s">
        <v>59</v>
      </c>
      <c r="C2679" t="s">
        <v>60</v>
      </c>
      <c r="D2679" t="s">
        <v>35</v>
      </c>
      <c r="E2679" t="s">
        <v>19</v>
      </c>
      <c r="F2679" t="s">
        <v>20</v>
      </c>
      <c r="G2679">
        <v>108</v>
      </c>
      <c r="H2679" t="s">
        <v>68</v>
      </c>
      <c r="I2679" t="s">
        <v>72</v>
      </c>
      <c r="J2679" t="s">
        <v>614</v>
      </c>
      <c r="O2679" t="s">
        <v>18</v>
      </c>
    </row>
    <row r="2680" spans="1:16" x14ac:dyDescent="0.25">
      <c r="A2680" s="5">
        <v>44400.583117824077</v>
      </c>
      <c r="B2680" t="s">
        <v>59</v>
      </c>
      <c r="C2680" t="s">
        <v>60</v>
      </c>
      <c r="D2680" t="s">
        <v>35</v>
      </c>
      <c r="E2680" t="s">
        <v>19</v>
      </c>
      <c r="F2680" t="s">
        <v>21</v>
      </c>
      <c r="G2680">
        <v>78</v>
      </c>
      <c r="H2680" t="s">
        <v>107</v>
      </c>
      <c r="I2680" t="s">
        <v>185</v>
      </c>
      <c r="J2680" t="s">
        <v>637</v>
      </c>
      <c r="O2680" t="s">
        <v>18</v>
      </c>
    </row>
    <row r="2681" spans="1:16" x14ac:dyDescent="0.25">
      <c r="A2681" s="5">
        <v>44400.583117824077</v>
      </c>
      <c r="B2681" t="s">
        <v>59</v>
      </c>
      <c r="C2681" t="s">
        <v>60</v>
      </c>
      <c r="D2681" t="s">
        <v>35</v>
      </c>
      <c r="E2681" t="s">
        <v>19</v>
      </c>
      <c r="F2681" t="s">
        <v>21</v>
      </c>
      <c r="G2681">
        <v>78</v>
      </c>
      <c r="H2681" t="s">
        <v>107</v>
      </c>
      <c r="I2681" t="s">
        <v>72</v>
      </c>
      <c r="J2681" t="s">
        <v>743</v>
      </c>
      <c r="O2681" t="s">
        <v>18</v>
      </c>
    </row>
    <row r="2682" spans="1:16" x14ac:dyDescent="0.25">
      <c r="A2682" s="5">
        <v>44400.583117824077</v>
      </c>
      <c r="B2682" t="s">
        <v>59</v>
      </c>
      <c r="C2682" t="s">
        <v>60</v>
      </c>
      <c r="D2682" t="s">
        <v>35</v>
      </c>
      <c r="E2682" t="s">
        <v>19</v>
      </c>
      <c r="F2682" t="s">
        <v>148</v>
      </c>
      <c r="G2682">
        <v>108</v>
      </c>
      <c r="H2682" t="s">
        <v>68</v>
      </c>
      <c r="I2682" t="s">
        <v>592</v>
      </c>
      <c r="J2682" t="s">
        <v>711</v>
      </c>
      <c r="O2682" t="s">
        <v>18</v>
      </c>
    </row>
    <row r="2683" spans="1:16" x14ac:dyDescent="0.25">
      <c r="A2683" s="5">
        <v>44400.583117824077</v>
      </c>
      <c r="B2683" t="s">
        <v>59</v>
      </c>
      <c r="C2683" t="s">
        <v>60</v>
      </c>
      <c r="D2683" t="s">
        <v>35</v>
      </c>
      <c r="E2683" t="s">
        <v>70</v>
      </c>
      <c r="F2683" t="s">
        <v>70</v>
      </c>
      <c r="G2683">
        <v>113</v>
      </c>
      <c r="H2683" t="s">
        <v>145</v>
      </c>
      <c r="I2683" t="s">
        <v>185</v>
      </c>
      <c r="J2683" t="s">
        <v>639</v>
      </c>
      <c r="L2683" t="s">
        <v>622</v>
      </c>
      <c r="O2683" t="s">
        <v>18</v>
      </c>
    </row>
    <row r="2684" spans="1:16" x14ac:dyDescent="0.25">
      <c r="A2684" s="5">
        <v>44400.583117824077</v>
      </c>
      <c r="B2684" t="s">
        <v>59</v>
      </c>
      <c r="C2684" t="s">
        <v>60</v>
      </c>
      <c r="D2684" t="s">
        <v>35</v>
      </c>
      <c r="E2684" t="s">
        <v>70</v>
      </c>
      <c r="F2684" t="s">
        <v>70</v>
      </c>
      <c r="G2684">
        <v>167</v>
      </c>
      <c r="H2684" t="s">
        <v>152</v>
      </c>
      <c r="I2684" t="s">
        <v>592</v>
      </c>
      <c r="J2684" t="s">
        <v>638</v>
      </c>
      <c r="L2684" t="s">
        <v>605</v>
      </c>
      <c r="O2684" t="s">
        <v>18</v>
      </c>
    </row>
    <row r="2685" spans="1:16" x14ac:dyDescent="0.25">
      <c r="A2685" s="5">
        <v>44400.583117824077</v>
      </c>
      <c r="B2685" t="s">
        <v>59</v>
      </c>
      <c r="C2685" t="s">
        <v>60</v>
      </c>
      <c r="D2685" t="s">
        <v>35</v>
      </c>
      <c r="E2685" t="s">
        <v>73</v>
      </c>
      <c r="F2685" t="s">
        <v>74</v>
      </c>
      <c r="G2685">
        <v>49</v>
      </c>
      <c r="H2685" t="s">
        <v>75</v>
      </c>
      <c r="I2685" t="s">
        <v>185</v>
      </c>
      <c r="J2685" t="s">
        <v>731</v>
      </c>
      <c r="N2685" t="s">
        <v>605</v>
      </c>
      <c r="O2685" t="s">
        <v>28</v>
      </c>
      <c r="P2685" t="s">
        <v>443</v>
      </c>
    </row>
    <row r="2686" spans="1:16" x14ac:dyDescent="0.25">
      <c r="A2686" s="5">
        <v>44400.583117824077</v>
      </c>
      <c r="B2686" t="s">
        <v>59</v>
      </c>
      <c r="C2686" t="s">
        <v>60</v>
      </c>
      <c r="D2686" t="s">
        <v>35</v>
      </c>
      <c r="E2686" t="s">
        <v>73</v>
      </c>
      <c r="F2686" t="s">
        <v>77</v>
      </c>
      <c r="G2686">
        <v>116</v>
      </c>
      <c r="H2686" t="s">
        <v>115</v>
      </c>
      <c r="I2686" t="s">
        <v>592</v>
      </c>
      <c r="O2686" t="s">
        <v>18</v>
      </c>
    </row>
    <row r="2687" spans="1:16" x14ac:dyDescent="0.25">
      <c r="A2687" s="5">
        <v>44400.583117824077</v>
      </c>
      <c r="B2687" t="s">
        <v>59</v>
      </c>
      <c r="C2687" t="s">
        <v>60</v>
      </c>
      <c r="D2687" t="s">
        <v>35</v>
      </c>
      <c r="E2687" t="s">
        <v>73</v>
      </c>
      <c r="F2687" t="s">
        <v>79</v>
      </c>
      <c r="G2687">
        <v>114</v>
      </c>
      <c r="H2687" t="s">
        <v>187</v>
      </c>
      <c r="I2687" t="s">
        <v>592</v>
      </c>
      <c r="J2687" t="s">
        <v>659</v>
      </c>
      <c r="O2687" t="s">
        <v>18</v>
      </c>
    </row>
    <row r="2688" spans="1:16" x14ac:dyDescent="0.25">
      <c r="A2688" s="5">
        <v>44400.583117824077</v>
      </c>
      <c r="B2688" t="s">
        <v>59</v>
      </c>
      <c r="C2688" t="s">
        <v>60</v>
      </c>
      <c r="D2688" t="s">
        <v>35</v>
      </c>
      <c r="E2688" t="s">
        <v>73</v>
      </c>
      <c r="F2688" t="s">
        <v>79</v>
      </c>
      <c r="G2688">
        <v>165</v>
      </c>
      <c r="H2688" t="s">
        <v>113</v>
      </c>
      <c r="I2688" t="s">
        <v>592</v>
      </c>
      <c r="J2688" t="s">
        <v>614</v>
      </c>
      <c r="O2688" t="s">
        <v>18</v>
      </c>
    </row>
    <row r="2689" spans="1:16" x14ac:dyDescent="0.25">
      <c r="A2689" s="5">
        <v>44400.583117824077</v>
      </c>
      <c r="B2689" t="s">
        <v>59</v>
      </c>
      <c r="C2689" t="s">
        <v>60</v>
      </c>
      <c r="D2689" t="s">
        <v>35</v>
      </c>
      <c r="E2689" t="s">
        <v>73</v>
      </c>
      <c r="F2689" t="s">
        <v>79</v>
      </c>
      <c r="G2689">
        <v>88</v>
      </c>
      <c r="H2689" t="s">
        <v>200</v>
      </c>
      <c r="I2689" t="s">
        <v>592</v>
      </c>
      <c r="J2689" t="s">
        <v>659</v>
      </c>
      <c r="O2689" t="s">
        <v>18</v>
      </c>
    </row>
    <row r="2690" spans="1:16" x14ac:dyDescent="0.25">
      <c r="A2690" s="5">
        <v>44400.583117824077</v>
      </c>
      <c r="B2690" t="s">
        <v>59</v>
      </c>
      <c r="C2690" t="s">
        <v>60</v>
      </c>
      <c r="D2690" t="s">
        <v>35</v>
      </c>
      <c r="E2690" t="s">
        <v>73</v>
      </c>
      <c r="F2690" t="s">
        <v>120</v>
      </c>
      <c r="G2690">
        <v>18</v>
      </c>
      <c r="H2690" t="s">
        <v>85</v>
      </c>
      <c r="I2690" t="s">
        <v>592</v>
      </c>
      <c r="J2690" t="s">
        <v>681</v>
      </c>
      <c r="O2690" t="s">
        <v>18</v>
      </c>
      <c r="P2690" t="s">
        <v>444</v>
      </c>
    </row>
    <row r="2691" spans="1:16" x14ac:dyDescent="0.25">
      <c r="A2691" s="5">
        <v>44400.583117824077</v>
      </c>
      <c r="B2691" t="s">
        <v>59</v>
      </c>
      <c r="C2691" t="s">
        <v>60</v>
      </c>
      <c r="D2691" t="s">
        <v>35</v>
      </c>
      <c r="E2691" t="s">
        <v>73</v>
      </c>
      <c r="F2691" t="s">
        <v>180</v>
      </c>
      <c r="G2691">
        <v>172</v>
      </c>
      <c r="H2691" t="s">
        <v>188</v>
      </c>
      <c r="I2691" t="s">
        <v>592</v>
      </c>
      <c r="J2691" t="s">
        <v>681</v>
      </c>
      <c r="O2691" t="s">
        <v>18</v>
      </c>
      <c r="P2691" t="s">
        <v>445</v>
      </c>
    </row>
    <row r="2692" spans="1:16" x14ac:dyDescent="0.25">
      <c r="A2692" s="5">
        <v>44400.583117824077</v>
      </c>
      <c r="B2692" t="s">
        <v>59</v>
      </c>
      <c r="C2692" t="s">
        <v>60</v>
      </c>
      <c r="D2692" t="s">
        <v>35</v>
      </c>
      <c r="E2692" t="s">
        <v>73</v>
      </c>
      <c r="F2692" t="s">
        <v>180</v>
      </c>
      <c r="G2692">
        <v>149</v>
      </c>
      <c r="H2692" t="s">
        <v>154</v>
      </c>
      <c r="I2692" t="s">
        <v>592</v>
      </c>
      <c r="J2692" t="s">
        <v>681</v>
      </c>
      <c r="O2692" t="s">
        <v>18</v>
      </c>
      <c r="P2692" t="s">
        <v>446</v>
      </c>
    </row>
    <row r="2693" spans="1:16" x14ac:dyDescent="0.25">
      <c r="A2693" s="5">
        <v>44400.583117824077</v>
      </c>
      <c r="B2693" t="s">
        <v>59</v>
      </c>
      <c r="C2693" t="s">
        <v>60</v>
      </c>
      <c r="D2693" t="s">
        <v>35</v>
      </c>
      <c r="E2693" t="s">
        <v>83</v>
      </c>
      <c r="F2693" t="s">
        <v>92</v>
      </c>
      <c r="G2693">
        <v>160</v>
      </c>
      <c r="H2693" t="s">
        <v>88</v>
      </c>
      <c r="I2693" t="s">
        <v>86</v>
      </c>
      <c r="J2693" t="s">
        <v>1355</v>
      </c>
      <c r="O2693" t="s">
        <v>18</v>
      </c>
    </row>
    <row r="2694" spans="1:16" x14ac:dyDescent="0.25">
      <c r="A2694" s="5">
        <v>44400.583117824077</v>
      </c>
      <c r="B2694" t="s">
        <v>59</v>
      </c>
      <c r="C2694" t="s">
        <v>60</v>
      </c>
      <c r="D2694" t="s">
        <v>35</v>
      </c>
      <c r="E2694" t="s">
        <v>91</v>
      </c>
      <c r="F2694" t="s">
        <v>92</v>
      </c>
      <c r="G2694">
        <v>106</v>
      </c>
      <c r="H2694" t="s">
        <v>36</v>
      </c>
      <c r="I2694" t="s">
        <v>592</v>
      </c>
      <c r="J2694" t="s">
        <v>615</v>
      </c>
      <c r="O2694" t="s">
        <v>18</v>
      </c>
    </row>
    <row r="2695" spans="1:16" x14ac:dyDescent="0.25">
      <c r="A2695" s="5">
        <v>44400.583117824077</v>
      </c>
      <c r="B2695" t="s">
        <v>59</v>
      </c>
      <c r="C2695" t="s">
        <v>60</v>
      </c>
      <c r="D2695" t="s">
        <v>35</v>
      </c>
      <c r="E2695" t="s">
        <v>91</v>
      </c>
      <c r="F2695" t="s">
        <v>92</v>
      </c>
      <c r="G2695">
        <v>18</v>
      </c>
      <c r="H2695" t="s">
        <v>85</v>
      </c>
      <c r="I2695" t="s">
        <v>595</v>
      </c>
      <c r="J2695" t="s">
        <v>666</v>
      </c>
      <c r="O2695" t="s">
        <v>18</v>
      </c>
    </row>
    <row r="2696" spans="1:16" x14ac:dyDescent="0.25">
      <c r="A2696" s="5">
        <v>44400.583117824077</v>
      </c>
      <c r="B2696" t="s">
        <v>59</v>
      </c>
      <c r="C2696" t="s">
        <v>60</v>
      </c>
      <c r="D2696" t="s">
        <v>35</v>
      </c>
      <c r="E2696" t="s">
        <v>129</v>
      </c>
      <c r="F2696" t="s">
        <v>92</v>
      </c>
      <c r="G2696">
        <v>115</v>
      </c>
      <c r="H2696" t="s">
        <v>164</v>
      </c>
      <c r="I2696" t="s">
        <v>593</v>
      </c>
      <c r="J2696" t="s">
        <v>659</v>
      </c>
      <c r="O2696" t="s">
        <v>18</v>
      </c>
      <c r="P2696" t="s">
        <v>447</v>
      </c>
    </row>
    <row r="2697" spans="1:16" x14ac:dyDescent="0.25">
      <c r="A2697" s="5">
        <v>44400.583117824077</v>
      </c>
      <c r="B2697" t="s">
        <v>59</v>
      </c>
      <c r="C2697" t="s">
        <v>60</v>
      </c>
      <c r="D2697" t="s">
        <v>35</v>
      </c>
      <c r="E2697" t="s">
        <v>129</v>
      </c>
      <c r="F2697" t="s">
        <v>92</v>
      </c>
      <c r="G2697">
        <v>149</v>
      </c>
      <c r="H2697" t="s">
        <v>154</v>
      </c>
      <c r="I2697" t="s">
        <v>593</v>
      </c>
      <c r="O2697" t="s">
        <v>18</v>
      </c>
      <c r="P2697" t="s">
        <v>448</v>
      </c>
    </row>
    <row r="2698" spans="1:16" x14ac:dyDescent="0.25">
      <c r="A2698" s="5">
        <v>44400.583117824077</v>
      </c>
      <c r="B2698" t="s">
        <v>59</v>
      </c>
      <c r="C2698" t="s">
        <v>60</v>
      </c>
      <c r="D2698" t="s">
        <v>35</v>
      </c>
      <c r="E2698" t="s">
        <v>132</v>
      </c>
      <c r="F2698" t="s">
        <v>92</v>
      </c>
      <c r="G2698">
        <v>106</v>
      </c>
      <c r="H2698" t="s">
        <v>36</v>
      </c>
      <c r="I2698" t="s">
        <v>592</v>
      </c>
      <c r="J2698" t="s">
        <v>615</v>
      </c>
      <c r="O2698" t="s">
        <v>18</v>
      </c>
    </row>
    <row r="2699" spans="1:16" x14ac:dyDescent="0.25">
      <c r="A2699" s="5">
        <v>44400.583117824077</v>
      </c>
      <c r="B2699" t="s">
        <v>59</v>
      </c>
      <c r="C2699" t="s">
        <v>60</v>
      </c>
      <c r="D2699" t="s">
        <v>35</v>
      </c>
      <c r="E2699" t="s">
        <v>132</v>
      </c>
      <c r="F2699" t="s">
        <v>92</v>
      </c>
      <c r="G2699">
        <v>81</v>
      </c>
      <c r="H2699" t="s">
        <v>146</v>
      </c>
      <c r="I2699" t="s">
        <v>595</v>
      </c>
      <c r="J2699" t="s">
        <v>666</v>
      </c>
      <c r="O2699" t="s">
        <v>18</v>
      </c>
    </row>
    <row r="2700" spans="1:16" x14ac:dyDescent="0.25">
      <c r="A2700" s="5">
        <v>44400.583117824077</v>
      </c>
      <c r="B2700" t="s">
        <v>59</v>
      </c>
      <c r="C2700" t="s">
        <v>60</v>
      </c>
      <c r="D2700" t="s">
        <v>35</v>
      </c>
      <c r="E2700" t="s">
        <v>23</v>
      </c>
      <c r="F2700" t="s">
        <v>167</v>
      </c>
      <c r="G2700">
        <v>9</v>
      </c>
      <c r="H2700" t="s">
        <v>168</v>
      </c>
      <c r="I2700" t="s">
        <v>593</v>
      </c>
      <c r="J2700" t="s">
        <v>1356</v>
      </c>
      <c r="O2700" t="s">
        <v>18</v>
      </c>
    </row>
    <row r="2701" spans="1:16" x14ac:dyDescent="0.25">
      <c r="A2701" s="5">
        <v>44400.583117824077</v>
      </c>
      <c r="B2701" t="s">
        <v>59</v>
      </c>
      <c r="C2701" t="s">
        <v>60</v>
      </c>
      <c r="D2701" t="s">
        <v>35</v>
      </c>
      <c r="E2701" t="s">
        <v>94</v>
      </c>
      <c r="F2701" t="s">
        <v>94</v>
      </c>
      <c r="G2701">
        <v>140</v>
      </c>
      <c r="H2701" t="s">
        <v>93</v>
      </c>
      <c r="I2701" t="s">
        <v>595</v>
      </c>
      <c r="J2701" t="s">
        <v>1357</v>
      </c>
      <c r="O2701" t="s">
        <v>18</v>
      </c>
    </row>
    <row r="2702" spans="1:16" x14ac:dyDescent="0.25">
      <c r="A2702" s="5">
        <v>44400.583117824077</v>
      </c>
      <c r="B2702" t="s">
        <v>59</v>
      </c>
      <c r="C2702" t="s">
        <v>60</v>
      </c>
      <c r="D2702" t="s">
        <v>35</v>
      </c>
      <c r="E2702" t="s">
        <v>94</v>
      </c>
      <c r="F2702" t="s">
        <v>94</v>
      </c>
      <c r="G2702">
        <v>140</v>
      </c>
      <c r="H2702" t="s">
        <v>93</v>
      </c>
      <c r="I2702" t="s">
        <v>592</v>
      </c>
      <c r="J2702" t="s">
        <v>638</v>
      </c>
      <c r="O2702" t="s">
        <v>18</v>
      </c>
    </row>
    <row r="2703" spans="1:16" x14ac:dyDescent="0.25">
      <c r="A2703" s="5">
        <v>44400.583117824077</v>
      </c>
      <c r="B2703" t="s">
        <v>59</v>
      </c>
      <c r="C2703" t="s">
        <v>60</v>
      </c>
      <c r="D2703" t="s">
        <v>35</v>
      </c>
      <c r="E2703" t="s">
        <v>26</v>
      </c>
      <c r="F2703" t="s">
        <v>26</v>
      </c>
      <c r="G2703">
        <v>159</v>
      </c>
      <c r="H2703" t="s">
        <v>32</v>
      </c>
      <c r="I2703" t="s">
        <v>595</v>
      </c>
      <c r="J2703" t="s">
        <v>1357</v>
      </c>
      <c r="O2703" t="s">
        <v>18</v>
      </c>
    </row>
    <row r="2704" spans="1:16" x14ac:dyDescent="0.25">
      <c r="A2704" s="5">
        <v>44400.583117824077</v>
      </c>
      <c r="B2704" t="s">
        <v>59</v>
      </c>
      <c r="C2704" t="s">
        <v>60</v>
      </c>
      <c r="D2704" t="s">
        <v>35</v>
      </c>
      <c r="E2704" t="s">
        <v>26</v>
      </c>
      <c r="F2704" t="s">
        <v>26</v>
      </c>
      <c r="G2704">
        <v>159</v>
      </c>
      <c r="H2704" t="s">
        <v>32</v>
      </c>
      <c r="I2704" t="s">
        <v>592</v>
      </c>
      <c r="J2704" t="s">
        <v>638</v>
      </c>
      <c r="O2704" t="s">
        <v>18</v>
      </c>
    </row>
    <row r="2705" spans="1:16" x14ac:dyDescent="0.25">
      <c r="A2705" s="5">
        <v>44400.583117824077</v>
      </c>
      <c r="B2705" t="s">
        <v>59</v>
      </c>
      <c r="C2705" t="s">
        <v>60</v>
      </c>
      <c r="D2705" t="s">
        <v>35</v>
      </c>
      <c r="E2705" t="s">
        <v>95</v>
      </c>
      <c r="F2705" t="s">
        <v>95</v>
      </c>
      <c r="G2705">
        <v>136</v>
      </c>
      <c r="H2705" t="s">
        <v>45</v>
      </c>
      <c r="I2705" t="s">
        <v>185</v>
      </c>
      <c r="J2705" t="s">
        <v>638</v>
      </c>
      <c r="O2705" t="s">
        <v>18</v>
      </c>
    </row>
    <row r="2706" spans="1:16" x14ac:dyDescent="0.25">
      <c r="A2706" s="5">
        <v>44400.583117824077</v>
      </c>
      <c r="B2706" t="s">
        <v>59</v>
      </c>
      <c r="C2706" t="s">
        <v>60</v>
      </c>
      <c r="D2706" t="s">
        <v>35</v>
      </c>
      <c r="E2706" t="s">
        <v>33</v>
      </c>
      <c r="F2706" t="s">
        <v>33</v>
      </c>
      <c r="G2706">
        <v>68</v>
      </c>
      <c r="H2706" t="s">
        <v>170</v>
      </c>
      <c r="I2706" t="s">
        <v>595</v>
      </c>
      <c r="J2706" t="s">
        <v>1358</v>
      </c>
      <c r="O2706" t="s">
        <v>18</v>
      </c>
    </row>
    <row r="2707" spans="1:16" x14ac:dyDescent="0.25">
      <c r="A2707" s="5">
        <v>44400.583117824077</v>
      </c>
      <c r="B2707" t="s">
        <v>59</v>
      </c>
      <c r="C2707" t="s">
        <v>60</v>
      </c>
      <c r="D2707" t="s">
        <v>35</v>
      </c>
      <c r="E2707" t="s">
        <v>33</v>
      </c>
      <c r="F2707" t="s">
        <v>33</v>
      </c>
      <c r="G2707">
        <v>68</v>
      </c>
      <c r="H2707" t="s">
        <v>170</v>
      </c>
      <c r="I2707" t="s">
        <v>592</v>
      </c>
      <c r="J2707" t="s">
        <v>642</v>
      </c>
      <c r="O2707" t="s">
        <v>18</v>
      </c>
    </row>
    <row r="2708" spans="1:16" x14ac:dyDescent="0.25">
      <c r="A2708" s="5">
        <v>44400.583117824077</v>
      </c>
      <c r="B2708" t="s">
        <v>59</v>
      </c>
      <c r="C2708" t="s">
        <v>60</v>
      </c>
      <c r="D2708" t="s">
        <v>35</v>
      </c>
      <c r="E2708" t="s">
        <v>173</v>
      </c>
      <c r="F2708" t="s">
        <v>173</v>
      </c>
      <c r="G2708">
        <v>30</v>
      </c>
      <c r="H2708" t="s">
        <v>174</v>
      </c>
      <c r="J2708" t="s">
        <v>1191</v>
      </c>
      <c r="O2708" t="s">
        <v>18</v>
      </c>
      <c r="P2708" t="s">
        <v>449</v>
      </c>
    </row>
    <row r="2709" spans="1:16" x14ac:dyDescent="0.25">
      <c r="A2709" s="5">
        <v>44400.583117824077</v>
      </c>
      <c r="B2709" t="s">
        <v>59</v>
      </c>
      <c r="C2709" t="s">
        <v>60</v>
      </c>
      <c r="D2709" t="s">
        <v>35</v>
      </c>
      <c r="E2709" t="s">
        <v>173</v>
      </c>
      <c r="F2709" t="s">
        <v>167</v>
      </c>
      <c r="G2709">
        <v>30</v>
      </c>
      <c r="H2709" t="s">
        <v>174</v>
      </c>
      <c r="J2709" t="s">
        <v>614</v>
      </c>
      <c r="O2709" t="s">
        <v>18</v>
      </c>
      <c r="P2709" t="s">
        <v>450</v>
      </c>
    </row>
    <row r="2710" spans="1:16" x14ac:dyDescent="0.25">
      <c r="A2710" s="5">
        <v>44400.583117824077</v>
      </c>
      <c r="B2710" t="s">
        <v>59</v>
      </c>
      <c r="C2710" t="s">
        <v>60</v>
      </c>
      <c r="D2710" t="s">
        <v>35</v>
      </c>
      <c r="E2710" t="s">
        <v>252</v>
      </c>
      <c r="F2710" t="s">
        <v>167</v>
      </c>
      <c r="G2710">
        <v>60</v>
      </c>
      <c r="H2710" t="s">
        <v>229</v>
      </c>
      <c r="J2710" t="s">
        <v>614</v>
      </c>
      <c r="O2710" t="s">
        <v>18</v>
      </c>
      <c r="P2710" t="s">
        <v>449</v>
      </c>
    </row>
    <row r="2711" spans="1:16" x14ac:dyDescent="0.25">
      <c r="A2711" s="5">
        <v>44400.583117824077</v>
      </c>
      <c r="B2711" t="s">
        <v>59</v>
      </c>
      <c r="C2711" t="s">
        <v>60</v>
      </c>
      <c r="D2711" t="s">
        <v>35</v>
      </c>
      <c r="E2711" t="s">
        <v>252</v>
      </c>
      <c r="F2711" t="s">
        <v>167</v>
      </c>
      <c r="G2711">
        <v>60</v>
      </c>
      <c r="H2711" t="s">
        <v>229</v>
      </c>
      <c r="J2711" t="s">
        <v>614</v>
      </c>
      <c r="O2711" t="s">
        <v>18</v>
      </c>
      <c r="P2711" t="s">
        <v>450</v>
      </c>
    </row>
    <row r="2712" spans="1:16" x14ac:dyDescent="0.25">
      <c r="A2712" s="5">
        <v>44400.583117824077</v>
      </c>
      <c r="B2712" t="s">
        <v>59</v>
      </c>
      <c r="C2712" t="s">
        <v>60</v>
      </c>
      <c r="D2712" t="s">
        <v>35</v>
      </c>
      <c r="E2712" t="s">
        <v>330</v>
      </c>
      <c r="F2712" t="s">
        <v>167</v>
      </c>
      <c r="G2712">
        <v>60</v>
      </c>
      <c r="H2712" t="s">
        <v>229</v>
      </c>
      <c r="J2712" t="s">
        <v>930</v>
      </c>
      <c r="O2712" t="s">
        <v>18</v>
      </c>
      <c r="P2712" t="s">
        <v>449</v>
      </c>
    </row>
    <row r="2713" spans="1:16" x14ac:dyDescent="0.25">
      <c r="A2713" s="5">
        <v>44400.583117824077</v>
      </c>
      <c r="B2713" t="s">
        <v>59</v>
      </c>
      <c r="C2713" t="s">
        <v>60</v>
      </c>
      <c r="D2713" t="s">
        <v>35</v>
      </c>
      <c r="E2713" t="s">
        <v>376</v>
      </c>
      <c r="F2713" t="s">
        <v>167</v>
      </c>
      <c r="G2713">
        <v>30</v>
      </c>
      <c r="H2713" t="s">
        <v>174</v>
      </c>
      <c r="J2713" t="s">
        <v>614</v>
      </c>
      <c r="O2713" t="s">
        <v>18</v>
      </c>
      <c r="P2713" t="s">
        <v>450</v>
      </c>
    </row>
    <row r="2714" spans="1:16" x14ac:dyDescent="0.25">
      <c r="A2714" s="5">
        <v>44400.583117824077</v>
      </c>
      <c r="B2714" t="s">
        <v>59</v>
      </c>
      <c r="C2714" t="s">
        <v>60</v>
      </c>
      <c r="D2714" t="s">
        <v>35</v>
      </c>
      <c r="E2714" t="s">
        <v>376</v>
      </c>
      <c r="F2714" t="s">
        <v>167</v>
      </c>
      <c r="G2714">
        <v>30</v>
      </c>
      <c r="H2714" t="s">
        <v>174</v>
      </c>
      <c r="J2714" t="s">
        <v>1191</v>
      </c>
      <c r="O2714" t="s">
        <v>18</v>
      </c>
      <c r="P2714" t="s">
        <v>449</v>
      </c>
    </row>
    <row r="2715" spans="1:16" x14ac:dyDescent="0.25">
      <c r="A2715" s="5">
        <v>44400.583117824077</v>
      </c>
      <c r="B2715" t="s">
        <v>59</v>
      </c>
      <c r="C2715" t="s">
        <v>60</v>
      </c>
      <c r="D2715" t="s">
        <v>35</v>
      </c>
      <c r="E2715" t="s">
        <v>33</v>
      </c>
      <c r="F2715" t="s">
        <v>167</v>
      </c>
      <c r="G2715">
        <v>47</v>
      </c>
      <c r="H2715" t="s">
        <v>116</v>
      </c>
      <c r="J2715" t="s">
        <v>808</v>
      </c>
      <c r="O2715" t="s">
        <v>18</v>
      </c>
      <c r="P2715" t="s">
        <v>451</v>
      </c>
    </row>
    <row r="2716" spans="1:16" x14ac:dyDescent="0.25">
      <c r="A2716" s="5">
        <v>44400.583117824077</v>
      </c>
      <c r="B2716" t="s">
        <v>144</v>
      </c>
      <c r="C2716" t="s">
        <v>60</v>
      </c>
      <c r="D2716" t="s">
        <v>16</v>
      </c>
      <c r="E2716" t="s">
        <v>17</v>
      </c>
      <c r="F2716" t="s">
        <v>98</v>
      </c>
      <c r="G2716">
        <v>57</v>
      </c>
      <c r="H2716" t="s">
        <v>124</v>
      </c>
      <c r="I2716" t="s">
        <v>72</v>
      </c>
      <c r="J2716" t="s">
        <v>758</v>
      </c>
      <c r="L2716" t="s">
        <v>611</v>
      </c>
      <c r="O2716" t="s">
        <v>18</v>
      </c>
      <c r="P2716" t="s">
        <v>452</v>
      </c>
    </row>
    <row r="2717" spans="1:16" x14ac:dyDescent="0.25">
      <c r="A2717" s="5">
        <v>44400.238986921293</v>
      </c>
      <c r="B2717" t="s">
        <v>144</v>
      </c>
      <c r="C2717" t="s">
        <v>60</v>
      </c>
      <c r="D2717" t="s">
        <v>16</v>
      </c>
      <c r="E2717" t="s">
        <v>17</v>
      </c>
      <c r="F2717" t="s">
        <v>101</v>
      </c>
      <c r="G2717">
        <v>57</v>
      </c>
      <c r="H2717" t="s">
        <v>124</v>
      </c>
      <c r="I2717" t="s">
        <v>592</v>
      </c>
      <c r="J2717" t="s">
        <v>666</v>
      </c>
      <c r="L2717" t="s">
        <v>611</v>
      </c>
      <c r="O2717" t="s">
        <v>18</v>
      </c>
      <c r="P2717" t="s">
        <v>452</v>
      </c>
    </row>
    <row r="2718" spans="1:16" x14ac:dyDescent="0.25">
      <c r="A2718" s="5">
        <v>44400.238986921293</v>
      </c>
      <c r="B2718" t="s">
        <v>144</v>
      </c>
      <c r="C2718" t="s">
        <v>60</v>
      </c>
      <c r="D2718" t="s">
        <v>16</v>
      </c>
      <c r="E2718" t="s">
        <v>63</v>
      </c>
      <c r="F2718" t="s">
        <v>64</v>
      </c>
      <c r="G2718">
        <v>21</v>
      </c>
      <c r="H2718" t="s">
        <v>47</v>
      </c>
      <c r="I2718" t="s">
        <v>185</v>
      </c>
      <c r="J2718" t="s">
        <v>666</v>
      </c>
      <c r="L2718" t="s">
        <v>611</v>
      </c>
      <c r="O2718" t="s">
        <v>18</v>
      </c>
      <c r="P2718" t="s">
        <v>361</v>
      </c>
    </row>
    <row r="2719" spans="1:16" x14ac:dyDescent="0.25">
      <c r="A2719" s="5">
        <v>44400.238986921293</v>
      </c>
      <c r="B2719" t="s">
        <v>144</v>
      </c>
      <c r="C2719" t="s">
        <v>60</v>
      </c>
      <c r="D2719" t="s">
        <v>16</v>
      </c>
      <c r="E2719" t="s">
        <v>19</v>
      </c>
      <c r="F2719" t="s">
        <v>20</v>
      </c>
      <c r="G2719">
        <v>102</v>
      </c>
      <c r="H2719" t="s">
        <v>66</v>
      </c>
      <c r="I2719" t="s">
        <v>185</v>
      </c>
      <c r="J2719" t="s">
        <v>668</v>
      </c>
      <c r="L2719" t="s">
        <v>605</v>
      </c>
      <c r="O2719" t="s">
        <v>18</v>
      </c>
      <c r="P2719" t="s">
        <v>453</v>
      </c>
    </row>
    <row r="2720" spans="1:16" x14ac:dyDescent="0.25">
      <c r="A2720" s="5">
        <v>44400.238986921293</v>
      </c>
      <c r="B2720" t="s">
        <v>144</v>
      </c>
      <c r="C2720" t="s">
        <v>60</v>
      </c>
      <c r="D2720" t="s">
        <v>16</v>
      </c>
      <c r="E2720" t="s">
        <v>19</v>
      </c>
      <c r="F2720" t="s">
        <v>148</v>
      </c>
      <c r="G2720">
        <v>110</v>
      </c>
      <c r="H2720" t="s">
        <v>433</v>
      </c>
      <c r="I2720" t="s">
        <v>592</v>
      </c>
      <c r="J2720" t="s">
        <v>1359</v>
      </c>
      <c r="L2720" t="s">
        <v>605</v>
      </c>
      <c r="O2720" t="s">
        <v>18</v>
      </c>
      <c r="P2720" t="s">
        <v>434</v>
      </c>
    </row>
    <row r="2721" spans="1:16" x14ac:dyDescent="0.25">
      <c r="A2721" s="5">
        <v>44400.238986921293</v>
      </c>
      <c r="B2721" t="s">
        <v>144</v>
      </c>
      <c r="C2721" t="s">
        <v>60</v>
      </c>
      <c r="D2721" t="s">
        <v>16</v>
      </c>
      <c r="E2721" t="s">
        <v>70</v>
      </c>
      <c r="F2721" t="s">
        <v>70</v>
      </c>
      <c r="G2721">
        <v>44</v>
      </c>
      <c r="H2721" t="s">
        <v>71</v>
      </c>
      <c r="I2721" t="s">
        <v>185</v>
      </c>
      <c r="J2721" t="s">
        <v>640</v>
      </c>
      <c r="O2721" t="s">
        <v>18</v>
      </c>
    </row>
    <row r="2722" spans="1:16" x14ac:dyDescent="0.25">
      <c r="A2722" s="5">
        <v>44400.238986921293</v>
      </c>
      <c r="B2722" t="s">
        <v>144</v>
      </c>
      <c r="C2722" t="s">
        <v>60</v>
      </c>
      <c r="D2722" t="s">
        <v>16</v>
      </c>
      <c r="E2722" t="s">
        <v>70</v>
      </c>
      <c r="F2722" t="s">
        <v>70</v>
      </c>
      <c r="G2722">
        <v>120</v>
      </c>
      <c r="H2722" t="s">
        <v>44</v>
      </c>
      <c r="I2722" t="s">
        <v>592</v>
      </c>
      <c r="J2722" t="s">
        <v>640</v>
      </c>
      <c r="O2722" t="s">
        <v>18</v>
      </c>
    </row>
    <row r="2723" spans="1:16" x14ac:dyDescent="0.25">
      <c r="A2723" s="5">
        <v>44400.238986921293</v>
      </c>
      <c r="B2723" t="s">
        <v>144</v>
      </c>
      <c r="C2723" t="s">
        <v>60</v>
      </c>
      <c r="D2723" t="s">
        <v>16</v>
      </c>
      <c r="E2723" t="s">
        <v>73</v>
      </c>
      <c r="F2723" t="s">
        <v>74</v>
      </c>
      <c r="G2723">
        <v>96</v>
      </c>
      <c r="H2723" t="s">
        <v>121</v>
      </c>
      <c r="I2723" t="s">
        <v>595</v>
      </c>
      <c r="J2723" t="s">
        <v>730</v>
      </c>
      <c r="K2723" t="s">
        <v>616</v>
      </c>
      <c r="O2723" t="s">
        <v>18</v>
      </c>
    </row>
    <row r="2724" spans="1:16" x14ac:dyDescent="0.25">
      <c r="A2724" s="5">
        <v>44400.238986921293</v>
      </c>
      <c r="B2724" t="s">
        <v>144</v>
      </c>
      <c r="C2724" t="s">
        <v>60</v>
      </c>
      <c r="D2724" t="s">
        <v>16</v>
      </c>
      <c r="E2724" t="s">
        <v>73</v>
      </c>
      <c r="F2724" t="s">
        <v>213</v>
      </c>
      <c r="G2724">
        <v>137</v>
      </c>
      <c r="H2724" t="s">
        <v>128</v>
      </c>
      <c r="I2724" t="s">
        <v>185</v>
      </c>
      <c r="J2724" t="s">
        <v>966</v>
      </c>
      <c r="O2724" t="s">
        <v>18</v>
      </c>
      <c r="P2724" t="s">
        <v>454</v>
      </c>
    </row>
    <row r="2725" spans="1:16" x14ac:dyDescent="0.25">
      <c r="A2725" s="5">
        <v>44400.238986921293</v>
      </c>
      <c r="B2725" t="s">
        <v>144</v>
      </c>
      <c r="C2725" t="s">
        <v>60</v>
      </c>
      <c r="D2725" t="s">
        <v>16</v>
      </c>
      <c r="E2725" t="s">
        <v>73</v>
      </c>
      <c r="F2725" t="s">
        <v>120</v>
      </c>
      <c r="G2725">
        <v>101</v>
      </c>
      <c r="H2725" t="s">
        <v>395</v>
      </c>
      <c r="I2725" t="s">
        <v>592</v>
      </c>
      <c r="L2725" t="s">
        <v>616</v>
      </c>
      <c r="O2725" t="s">
        <v>18</v>
      </c>
    </row>
    <row r="2726" spans="1:16" x14ac:dyDescent="0.25">
      <c r="A2726" s="5">
        <v>44400.238986921293</v>
      </c>
      <c r="B2726" t="s">
        <v>144</v>
      </c>
      <c r="C2726" t="s">
        <v>60</v>
      </c>
      <c r="D2726" t="s">
        <v>16</v>
      </c>
      <c r="E2726" t="s">
        <v>73</v>
      </c>
      <c r="F2726" t="s">
        <v>180</v>
      </c>
      <c r="G2726">
        <v>164</v>
      </c>
      <c r="H2726" t="s">
        <v>81</v>
      </c>
      <c r="I2726" t="s">
        <v>592</v>
      </c>
      <c r="J2726" t="s">
        <v>1125</v>
      </c>
      <c r="K2726" t="s">
        <v>611</v>
      </c>
      <c r="O2726" t="s">
        <v>18</v>
      </c>
    </row>
    <row r="2727" spans="1:16" x14ac:dyDescent="0.25">
      <c r="A2727" s="5">
        <v>44400.238986921293</v>
      </c>
      <c r="B2727" t="s">
        <v>144</v>
      </c>
      <c r="C2727" t="s">
        <v>60</v>
      </c>
      <c r="D2727" t="s">
        <v>16</v>
      </c>
      <c r="E2727" t="s">
        <v>73</v>
      </c>
      <c r="F2727" t="s">
        <v>180</v>
      </c>
      <c r="G2727">
        <v>166</v>
      </c>
      <c r="H2727" t="s">
        <v>178</v>
      </c>
      <c r="I2727" t="s">
        <v>592</v>
      </c>
      <c r="J2727" t="s">
        <v>625</v>
      </c>
      <c r="K2727" t="s">
        <v>611</v>
      </c>
      <c r="O2727" t="s">
        <v>18</v>
      </c>
    </row>
    <row r="2728" spans="1:16" x14ac:dyDescent="0.25">
      <c r="A2728" s="5">
        <v>44400.238986921293</v>
      </c>
      <c r="B2728" t="s">
        <v>144</v>
      </c>
      <c r="C2728" t="s">
        <v>60</v>
      </c>
      <c r="D2728" t="s">
        <v>16</v>
      </c>
      <c r="E2728" t="s">
        <v>73</v>
      </c>
      <c r="F2728" t="s">
        <v>180</v>
      </c>
      <c r="G2728">
        <v>126</v>
      </c>
      <c r="H2728" t="s">
        <v>181</v>
      </c>
      <c r="I2728" t="s">
        <v>592</v>
      </c>
      <c r="J2728" t="s">
        <v>843</v>
      </c>
      <c r="K2728" t="s">
        <v>611</v>
      </c>
      <c r="O2728" t="s">
        <v>18</v>
      </c>
    </row>
    <row r="2729" spans="1:16" x14ac:dyDescent="0.25">
      <c r="A2729" s="5">
        <v>44400.238986921293</v>
      </c>
      <c r="B2729" t="s">
        <v>144</v>
      </c>
      <c r="C2729" t="s">
        <v>60</v>
      </c>
      <c r="D2729" t="s">
        <v>16</v>
      </c>
      <c r="E2729" t="s">
        <v>83</v>
      </c>
      <c r="F2729" t="s">
        <v>92</v>
      </c>
      <c r="G2729">
        <v>117</v>
      </c>
      <c r="H2729" t="s">
        <v>160</v>
      </c>
      <c r="I2729" t="s">
        <v>86</v>
      </c>
      <c r="J2729" t="s">
        <v>1360</v>
      </c>
      <c r="M2729" t="s">
        <v>618</v>
      </c>
      <c r="N2729" t="s">
        <v>605</v>
      </c>
      <c r="O2729" t="s">
        <v>28</v>
      </c>
    </row>
    <row r="2730" spans="1:16" x14ac:dyDescent="0.25">
      <c r="A2730" s="5">
        <v>44400.238986921293</v>
      </c>
      <c r="B2730" t="s">
        <v>144</v>
      </c>
      <c r="C2730" t="s">
        <v>60</v>
      </c>
      <c r="D2730" t="s">
        <v>16</v>
      </c>
      <c r="E2730" t="s">
        <v>91</v>
      </c>
      <c r="F2730" t="s">
        <v>92</v>
      </c>
      <c r="G2730">
        <v>55</v>
      </c>
      <c r="H2730" t="s">
        <v>37</v>
      </c>
      <c r="I2730" t="s">
        <v>595</v>
      </c>
      <c r="J2730" t="s">
        <v>787</v>
      </c>
      <c r="L2730" t="s">
        <v>616</v>
      </c>
      <c r="O2730" t="s">
        <v>18</v>
      </c>
      <c r="P2730" t="s">
        <v>253</v>
      </c>
    </row>
    <row r="2731" spans="1:16" x14ac:dyDescent="0.25">
      <c r="A2731" s="5">
        <v>44400.238986921293</v>
      </c>
      <c r="B2731" t="s">
        <v>144</v>
      </c>
      <c r="C2731" t="s">
        <v>60</v>
      </c>
      <c r="D2731" t="s">
        <v>16</v>
      </c>
      <c r="E2731" t="s">
        <v>132</v>
      </c>
      <c r="F2731" t="s">
        <v>92</v>
      </c>
      <c r="G2731">
        <v>55</v>
      </c>
      <c r="H2731" t="s">
        <v>37</v>
      </c>
      <c r="I2731" t="s">
        <v>595</v>
      </c>
      <c r="J2731" t="s">
        <v>787</v>
      </c>
      <c r="O2731" t="s">
        <v>18</v>
      </c>
    </row>
    <row r="2732" spans="1:16" x14ac:dyDescent="0.25">
      <c r="A2732" s="5">
        <v>44400.238986921293</v>
      </c>
      <c r="B2732" t="s">
        <v>144</v>
      </c>
      <c r="C2732" t="s">
        <v>60</v>
      </c>
      <c r="D2732" t="s">
        <v>16</v>
      </c>
      <c r="E2732" t="s">
        <v>33</v>
      </c>
      <c r="F2732" t="s">
        <v>33</v>
      </c>
      <c r="G2732">
        <v>50</v>
      </c>
      <c r="H2732" t="s">
        <v>157</v>
      </c>
      <c r="I2732" t="s">
        <v>593</v>
      </c>
      <c r="J2732" t="s">
        <v>614</v>
      </c>
      <c r="O2732" t="s">
        <v>18</v>
      </c>
      <c r="P2732" t="s">
        <v>455</v>
      </c>
    </row>
    <row r="2733" spans="1:16" x14ac:dyDescent="0.25">
      <c r="A2733" s="5">
        <v>44400.238986921293</v>
      </c>
      <c r="B2733" t="s">
        <v>144</v>
      </c>
      <c r="C2733" t="s">
        <v>60</v>
      </c>
      <c r="D2733" t="s">
        <v>16</v>
      </c>
      <c r="E2733" t="s">
        <v>33</v>
      </c>
      <c r="F2733" t="s">
        <v>33</v>
      </c>
      <c r="G2733">
        <v>163</v>
      </c>
      <c r="H2733" t="s">
        <v>82</v>
      </c>
      <c r="I2733" t="s">
        <v>593</v>
      </c>
      <c r="J2733" t="s">
        <v>614</v>
      </c>
      <c r="O2733" t="s">
        <v>18</v>
      </c>
      <c r="P2733" t="s">
        <v>455</v>
      </c>
    </row>
    <row r="2734" spans="1:16" x14ac:dyDescent="0.25">
      <c r="A2734" s="5">
        <v>44400.238986921293</v>
      </c>
      <c r="B2734" t="s">
        <v>97</v>
      </c>
      <c r="C2734" t="s">
        <v>60</v>
      </c>
      <c r="D2734" t="s">
        <v>27</v>
      </c>
      <c r="E2734" t="s">
        <v>17</v>
      </c>
      <c r="F2734" t="s">
        <v>98</v>
      </c>
      <c r="G2734">
        <v>131</v>
      </c>
      <c r="H2734" t="s">
        <v>99</v>
      </c>
      <c r="I2734" t="s">
        <v>72</v>
      </c>
      <c r="J2734" t="s">
        <v>847</v>
      </c>
      <c r="O2734" t="s">
        <v>18</v>
      </c>
    </row>
    <row r="2735" spans="1:16" x14ac:dyDescent="0.25">
      <c r="A2735" s="5">
        <v>44399.901666203703</v>
      </c>
      <c r="B2735" t="s">
        <v>97</v>
      </c>
      <c r="C2735" t="s">
        <v>60</v>
      </c>
      <c r="D2735" t="s">
        <v>27</v>
      </c>
      <c r="E2735" t="s">
        <v>17</v>
      </c>
      <c r="F2735" t="s">
        <v>101</v>
      </c>
      <c r="G2735">
        <v>131</v>
      </c>
      <c r="H2735" t="s">
        <v>99</v>
      </c>
      <c r="I2735" t="s">
        <v>592</v>
      </c>
      <c r="J2735" t="s">
        <v>609</v>
      </c>
      <c r="L2735" t="s">
        <v>611</v>
      </c>
      <c r="O2735" t="s">
        <v>18</v>
      </c>
      <c r="P2735" t="s">
        <v>348</v>
      </c>
    </row>
    <row r="2736" spans="1:16" x14ac:dyDescent="0.25">
      <c r="A2736" s="5">
        <v>44399.901666203703</v>
      </c>
      <c r="B2736" t="s">
        <v>97</v>
      </c>
      <c r="C2736" t="s">
        <v>60</v>
      </c>
      <c r="D2736" t="s">
        <v>27</v>
      </c>
      <c r="E2736" t="s">
        <v>61</v>
      </c>
      <c r="F2736" t="s">
        <v>61</v>
      </c>
      <c r="G2736">
        <v>153</v>
      </c>
      <c r="H2736" t="s">
        <v>109</v>
      </c>
      <c r="I2736" t="s">
        <v>185</v>
      </c>
      <c r="J2736" t="s">
        <v>666</v>
      </c>
      <c r="O2736" t="s">
        <v>18</v>
      </c>
    </row>
    <row r="2737" spans="1:16" x14ac:dyDescent="0.25">
      <c r="A2737" s="5">
        <v>44399.901666203703</v>
      </c>
      <c r="B2737" t="s">
        <v>97</v>
      </c>
      <c r="C2737" t="s">
        <v>60</v>
      </c>
      <c r="D2737" t="s">
        <v>27</v>
      </c>
      <c r="E2737" t="s">
        <v>61</v>
      </c>
      <c r="F2737" t="s">
        <v>61</v>
      </c>
      <c r="G2737">
        <v>153</v>
      </c>
      <c r="H2737" t="s">
        <v>109</v>
      </c>
      <c r="I2737" t="s">
        <v>72</v>
      </c>
      <c r="J2737" t="s">
        <v>638</v>
      </c>
      <c r="O2737" t="s">
        <v>18</v>
      </c>
    </row>
    <row r="2738" spans="1:16" x14ac:dyDescent="0.25">
      <c r="A2738" s="5">
        <v>44399.901666203703</v>
      </c>
      <c r="B2738" t="s">
        <v>97</v>
      </c>
      <c r="C2738" t="s">
        <v>60</v>
      </c>
      <c r="D2738" t="s">
        <v>27</v>
      </c>
      <c r="E2738" t="s">
        <v>61</v>
      </c>
      <c r="F2738" t="s">
        <v>61</v>
      </c>
      <c r="G2738">
        <v>61</v>
      </c>
      <c r="H2738" t="s">
        <v>102</v>
      </c>
      <c r="J2738" t="s">
        <v>681</v>
      </c>
      <c r="K2738" t="s">
        <v>681</v>
      </c>
      <c r="L2738" t="s">
        <v>681</v>
      </c>
      <c r="M2738" t="s">
        <v>610</v>
      </c>
      <c r="O2738" t="s">
        <v>18</v>
      </c>
      <c r="P2738" t="s">
        <v>456</v>
      </c>
    </row>
    <row r="2739" spans="1:16" x14ac:dyDescent="0.25">
      <c r="A2739" s="5">
        <v>44399.901666203703</v>
      </c>
      <c r="B2739" t="s">
        <v>97</v>
      </c>
      <c r="C2739" t="s">
        <v>60</v>
      </c>
      <c r="D2739" t="s">
        <v>27</v>
      </c>
      <c r="E2739" t="s">
        <v>19</v>
      </c>
      <c r="F2739" t="s">
        <v>20</v>
      </c>
      <c r="G2739">
        <v>34</v>
      </c>
      <c r="H2739" t="s">
        <v>105</v>
      </c>
      <c r="I2739" t="s">
        <v>185</v>
      </c>
      <c r="J2739" t="s">
        <v>638</v>
      </c>
      <c r="L2739" t="s">
        <v>611</v>
      </c>
      <c r="O2739" t="s">
        <v>18</v>
      </c>
      <c r="P2739" t="s">
        <v>106</v>
      </c>
    </row>
    <row r="2740" spans="1:16" x14ac:dyDescent="0.25">
      <c r="A2740" s="5">
        <v>44399.901666203703</v>
      </c>
      <c r="B2740" t="s">
        <v>97</v>
      </c>
      <c r="C2740" t="s">
        <v>60</v>
      </c>
      <c r="D2740" t="s">
        <v>27</v>
      </c>
      <c r="E2740" t="s">
        <v>19</v>
      </c>
      <c r="F2740" t="s">
        <v>21</v>
      </c>
      <c r="G2740">
        <v>81</v>
      </c>
      <c r="H2740" t="s">
        <v>146</v>
      </c>
      <c r="I2740" t="s">
        <v>185</v>
      </c>
      <c r="J2740" t="s">
        <v>731</v>
      </c>
      <c r="L2740" t="s">
        <v>931</v>
      </c>
      <c r="O2740" t="s">
        <v>18</v>
      </c>
      <c r="P2740" t="s">
        <v>457</v>
      </c>
    </row>
    <row r="2741" spans="1:16" x14ac:dyDescent="0.25">
      <c r="A2741" s="5">
        <v>44399.901666203703</v>
      </c>
      <c r="B2741" t="s">
        <v>97</v>
      </c>
      <c r="C2741" t="s">
        <v>60</v>
      </c>
      <c r="D2741" t="s">
        <v>27</v>
      </c>
      <c r="E2741" t="s">
        <v>19</v>
      </c>
      <c r="F2741" t="s">
        <v>22</v>
      </c>
      <c r="G2741">
        <v>153</v>
      </c>
      <c r="H2741" t="s">
        <v>109</v>
      </c>
      <c r="I2741" t="s">
        <v>592</v>
      </c>
      <c r="J2741" t="s">
        <v>1236</v>
      </c>
      <c r="O2741" t="s">
        <v>18</v>
      </c>
    </row>
    <row r="2742" spans="1:16" x14ac:dyDescent="0.25">
      <c r="A2742" s="5">
        <v>44399.901666203703</v>
      </c>
      <c r="B2742" t="s">
        <v>97</v>
      </c>
      <c r="C2742" t="s">
        <v>60</v>
      </c>
      <c r="D2742" t="s">
        <v>27</v>
      </c>
      <c r="E2742" t="s">
        <v>70</v>
      </c>
      <c r="F2742" t="s">
        <v>70</v>
      </c>
      <c r="G2742">
        <v>151</v>
      </c>
      <c r="H2742" t="s">
        <v>110</v>
      </c>
      <c r="I2742" t="s">
        <v>592</v>
      </c>
      <c r="J2742" t="s">
        <v>638</v>
      </c>
      <c r="O2742" t="s">
        <v>18</v>
      </c>
    </row>
    <row r="2743" spans="1:16" x14ac:dyDescent="0.25">
      <c r="A2743" s="5">
        <v>44399.901666203703</v>
      </c>
      <c r="B2743" t="s">
        <v>97</v>
      </c>
      <c r="C2743" t="s">
        <v>60</v>
      </c>
      <c r="D2743" t="s">
        <v>27</v>
      </c>
      <c r="E2743" t="s">
        <v>70</v>
      </c>
      <c r="F2743" t="s">
        <v>70</v>
      </c>
      <c r="G2743">
        <v>151</v>
      </c>
      <c r="H2743" t="s">
        <v>110</v>
      </c>
      <c r="I2743" t="s">
        <v>185</v>
      </c>
      <c r="J2743" t="s">
        <v>637</v>
      </c>
      <c r="O2743" t="s">
        <v>18</v>
      </c>
    </row>
    <row r="2744" spans="1:16" x14ac:dyDescent="0.25">
      <c r="A2744" s="5">
        <v>44399.901666203703</v>
      </c>
      <c r="B2744" t="s">
        <v>97</v>
      </c>
      <c r="C2744" t="s">
        <v>60</v>
      </c>
      <c r="D2744" t="s">
        <v>27</v>
      </c>
      <c r="E2744" t="s">
        <v>70</v>
      </c>
      <c r="F2744" t="s">
        <v>70</v>
      </c>
      <c r="G2744">
        <v>4</v>
      </c>
      <c r="H2744" t="s">
        <v>111</v>
      </c>
      <c r="J2744" t="s">
        <v>681</v>
      </c>
      <c r="K2744" t="s">
        <v>681</v>
      </c>
      <c r="L2744" t="s">
        <v>681</v>
      </c>
      <c r="M2744" t="s">
        <v>610</v>
      </c>
      <c r="O2744" t="s">
        <v>18</v>
      </c>
      <c r="P2744" t="s">
        <v>137</v>
      </c>
    </row>
    <row r="2745" spans="1:16" x14ac:dyDescent="0.25">
      <c r="A2745" s="5">
        <v>44399.901666203703</v>
      </c>
      <c r="B2745" t="s">
        <v>97</v>
      </c>
      <c r="C2745" t="s">
        <v>60</v>
      </c>
      <c r="D2745" t="s">
        <v>27</v>
      </c>
      <c r="E2745" t="s">
        <v>73</v>
      </c>
      <c r="F2745" t="s">
        <v>74</v>
      </c>
      <c r="G2745">
        <v>65</v>
      </c>
      <c r="H2745" t="s">
        <v>112</v>
      </c>
      <c r="I2745" t="s">
        <v>595</v>
      </c>
      <c r="J2745" t="s">
        <v>642</v>
      </c>
      <c r="K2745" t="s">
        <v>616</v>
      </c>
      <c r="O2745" t="s">
        <v>18</v>
      </c>
    </row>
    <row r="2746" spans="1:16" x14ac:dyDescent="0.25">
      <c r="A2746" s="5">
        <v>44399.901666203703</v>
      </c>
      <c r="B2746" t="s">
        <v>97</v>
      </c>
      <c r="C2746" t="s">
        <v>60</v>
      </c>
      <c r="D2746" t="s">
        <v>27</v>
      </c>
      <c r="E2746" t="s">
        <v>73</v>
      </c>
      <c r="F2746" t="s">
        <v>213</v>
      </c>
      <c r="G2746">
        <v>152</v>
      </c>
      <c r="H2746" t="s">
        <v>153</v>
      </c>
      <c r="I2746" t="s">
        <v>185</v>
      </c>
      <c r="J2746" t="s">
        <v>860</v>
      </c>
      <c r="K2746" t="s">
        <v>622</v>
      </c>
      <c r="L2746" t="s">
        <v>616</v>
      </c>
      <c r="O2746" t="s">
        <v>18</v>
      </c>
      <c r="P2746" t="s">
        <v>458</v>
      </c>
    </row>
    <row r="2747" spans="1:16" x14ac:dyDescent="0.25">
      <c r="A2747" s="5">
        <v>44399.901666203703</v>
      </c>
      <c r="B2747" t="s">
        <v>97</v>
      </c>
      <c r="C2747" t="s">
        <v>60</v>
      </c>
      <c r="D2747" t="s">
        <v>27</v>
      </c>
      <c r="E2747" t="s">
        <v>73</v>
      </c>
      <c r="F2747" t="s">
        <v>77</v>
      </c>
      <c r="G2747">
        <v>56</v>
      </c>
      <c r="H2747" t="s">
        <v>155</v>
      </c>
      <c r="O2747" t="s">
        <v>18</v>
      </c>
    </row>
    <row r="2748" spans="1:16" x14ac:dyDescent="0.25">
      <c r="A2748" s="5">
        <v>44399.901666203703</v>
      </c>
      <c r="B2748" t="s">
        <v>97</v>
      </c>
      <c r="C2748" t="s">
        <v>60</v>
      </c>
      <c r="D2748" t="s">
        <v>27</v>
      </c>
      <c r="E2748" t="s">
        <v>73</v>
      </c>
      <c r="F2748" t="s">
        <v>79</v>
      </c>
      <c r="G2748">
        <v>161</v>
      </c>
      <c r="H2748" t="s">
        <v>156</v>
      </c>
      <c r="I2748" t="s">
        <v>592</v>
      </c>
      <c r="J2748" t="s">
        <v>659</v>
      </c>
      <c r="O2748" t="s">
        <v>18</v>
      </c>
    </row>
    <row r="2749" spans="1:16" x14ac:dyDescent="0.25">
      <c r="A2749" s="5">
        <v>44399.901666203703</v>
      </c>
      <c r="B2749" t="s">
        <v>97</v>
      </c>
      <c r="C2749" t="s">
        <v>60</v>
      </c>
      <c r="D2749" t="s">
        <v>27</v>
      </c>
      <c r="E2749" t="s">
        <v>73</v>
      </c>
      <c r="F2749" t="s">
        <v>79</v>
      </c>
      <c r="G2749">
        <v>123</v>
      </c>
      <c r="H2749" t="s">
        <v>179</v>
      </c>
      <c r="I2749" t="s">
        <v>592</v>
      </c>
      <c r="J2749" t="s">
        <v>659</v>
      </c>
      <c r="O2749" t="s">
        <v>18</v>
      </c>
    </row>
    <row r="2750" spans="1:16" x14ac:dyDescent="0.25">
      <c r="A2750" s="5">
        <v>44399.901666203703</v>
      </c>
      <c r="B2750" t="s">
        <v>97</v>
      </c>
      <c r="C2750" t="s">
        <v>60</v>
      </c>
      <c r="D2750" t="s">
        <v>27</v>
      </c>
      <c r="E2750" t="s">
        <v>73</v>
      </c>
      <c r="F2750" t="s">
        <v>79</v>
      </c>
      <c r="G2750">
        <v>45</v>
      </c>
      <c r="H2750" t="s">
        <v>159</v>
      </c>
      <c r="I2750" t="s">
        <v>592</v>
      </c>
      <c r="J2750" t="s">
        <v>987</v>
      </c>
      <c r="O2750" t="s">
        <v>18</v>
      </c>
    </row>
    <row r="2751" spans="1:16" x14ac:dyDescent="0.25">
      <c r="A2751" s="5">
        <v>44399.901666203703</v>
      </c>
      <c r="B2751" t="s">
        <v>97</v>
      </c>
      <c r="C2751" t="s">
        <v>60</v>
      </c>
      <c r="D2751" t="s">
        <v>27</v>
      </c>
      <c r="E2751" t="s">
        <v>73</v>
      </c>
      <c r="F2751" t="s">
        <v>79</v>
      </c>
      <c r="G2751">
        <v>165</v>
      </c>
      <c r="H2751" t="s">
        <v>113</v>
      </c>
      <c r="I2751" t="s">
        <v>592</v>
      </c>
      <c r="J2751" t="s">
        <v>659</v>
      </c>
      <c r="O2751" t="s">
        <v>18</v>
      </c>
    </row>
    <row r="2752" spans="1:16" x14ac:dyDescent="0.25">
      <c r="A2752" s="5">
        <v>44399.901666203703</v>
      </c>
      <c r="B2752" t="s">
        <v>97</v>
      </c>
      <c r="C2752" t="s">
        <v>60</v>
      </c>
      <c r="D2752" t="s">
        <v>27</v>
      </c>
      <c r="E2752" t="s">
        <v>73</v>
      </c>
      <c r="F2752" t="s">
        <v>79</v>
      </c>
      <c r="G2752">
        <v>162</v>
      </c>
      <c r="H2752" t="s">
        <v>119</v>
      </c>
      <c r="J2752" t="s">
        <v>681</v>
      </c>
      <c r="K2752" t="s">
        <v>681</v>
      </c>
      <c r="L2752" t="s">
        <v>681</v>
      </c>
      <c r="M2752" t="s">
        <v>610</v>
      </c>
      <c r="O2752" t="s">
        <v>18</v>
      </c>
      <c r="P2752" t="s">
        <v>194</v>
      </c>
    </row>
    <row r="2753" spans="1:16" x14ac:dyDescent="0.25">
      <c r="A2753" s="5">
        <v>44399.901666203703</v>
      </c>
      <c r="B2753" t="s">
        <v>97</v>
      </c>
      <c r="C2753" t="s">
        <v>60</v>
      </c>
      <c r="D2753" t="s">
        <v>27</v>
      </c>
      <c r="E2753" t="s">
        <v>73</v>
      </c>
      <c r="F2753" t="s">
        <v>120</v>
      </c>
      <c r="G2753">
        <v>169</v>
      </c>
      <c r="H2753" t="s">
        <v>78</v>
      </c>
      <c r="O2753" t="s">
        <v>18</v>
      </c>
    </row>
    <row r="2754" spans="1:16" x14ac:dyDescent="0.25">
      <c r="A2754" s="5">
        <v>44399.901666203703</v>
      </c>
      <c r="B2754" t="s">
        <v>97</v>
      </c>
      <c r="C2754" t="s">
        <v>60</v>
      </c>
      <c r="D2754" t="s">
        <v>27</v>
      </c>
      <c r="E2754" t="s">
        <v>73</v>
      </c>
      <c r="F2754" t="s">
        <v>180</v>
      </c>
      <c r="G2754">
        <v>25</v>
      </c>
      <c r="H2754" t="s">
        <v>49</v>
      </c>
      <c r="I2754" t="s">
        <v>592</v>
      </c>
      <c r="J2754" t="s">
        <v>614</v>
      </c>
      <c r="O2754" t="s">
        <v>18</v>
      </c>
    </row>
    <row r="2755" spans="1:16" x14ac:dyDescent="0.25">
      <c r="A2755" s="5">
        <v>44399.901666203703</v>
      </c>
      <c r="B2755" t="s">
        <v>97</v>
      </c>
      <c r="C2755" t="s">
        <v>60</v>
      </c>
      <c r="D2755" t="s">
        <v>27</v>
      </c>
      <c r="E2755" t="s">
        <v>73</v>
      </c>
      <c r="F2755" t="s">
        <v>180</v>
      </c>
      <c r="G2755">
        <v>149</v>
      </c>
      <c r="H2755" t="s">
        <v>154</v>
      </c>
      <c r="I2755" t="s">
        <v>592</v>
      </c>
      <c r="J2755" t="s">
        <v>659</v>
      </c>
      <c r="K2755" t="s">
        <v>616</v>
      </c>
      <c r="O2755" t="s">
        <v>18</v>
      </c>
    </row>
    <row r="2756" spans="1:16" x14ac:dyDescent="0.25">
      <c r="A2756" s="5">
        <v>44399.901666203703</v>
      </c>
      <c r="B2756" t="s">
        <v>97</v>
      </c>
      <c r="C2756" t="s">
        <v>60</v>
      </c>
      <c r="D2756" t="s">
        <v>27</v>
      </c>
      <c r="E2756" t="s">
        <v>73</v>
      </c>
      <c r="F2756" t="s">
        <v>180</v>
      </c>
      <c r="G2756">
        <v>157</v>
      </c>
      <c r="H2756" t="s">
        <v>222</v>
      </c>
      <c r="I2756" t="s">
        <v>592</v>
      </c>
      <c r="J2756" t="s">
        <v>659</v>
      </c>
      <c r="O2756" t="s">
        <v>18</v>
      </c>
    </row>
    <row r="2757" spans="1:16" x14ac:dyDescent="0.25">
      <c r="A2757" s="5">
        <v>44399.901666203703</v>
      </c>
      <c r="B2757" t="s">
        <v>97</v>
      </c>
      <c r="C2757" t="s">
        <v>60</v>
      </c>
      <c r="D2757" t="s">
        <v>27</v>
      </c>
      <c r="E2757" t="s">
        <v>83</v>
      </c>
      <c r="F2757" t="s">
        <v>92</v>
      </c>
      <c r="G2757">
        <v>118</v>
      </c>
      <c r="H2757" t="s">
        <v>141</v>
      </c>
      <c r="I2757" t="s">
        <v>86</v>
      </c>
      <c r="J2757" t="s">
        <v>1361</v>
      </c>
      <c r="O2757" t="s">
        <v>18</v>
      </c>
    </row>
    <row r="2758" spans="1:16" x14ac:dyDescent="0.25">
      <c r="A2758" s="5">
        <v>44399.901666203703</v>
      </c>
      <c r="B2758" t="s">
        <v>97</v>
      </c>
      <c r="C2758" t="s">
        <v>60</v>
      </c>
      <c r="D2758" t="s">
        <v>27</v>
      </c>
      <c r="E2758" t="s">
        <v>83</v>
      </c>
      <c r="F2758" t="s">
        <v>92</v>
      </c>
      <c r="G2758">
        <v>71</v>
      </c>
      <c r="H2758" t="s">
        <v>140</v>
      </c>
      <c r="J2758" t="s">
        <v>681</v>
      </c>
      <c r="K2758" t="s">
        <v>681</v>
      </c>
      <c r="L2758" t="s">
        <v>681</v>
      </c>
      <c r="M2758" t="s">
        <v>610</v>
      </c>
      <c r="O2758" t="s">
        <v>18</v>
      </c>
      <c r="P2758" t="s">
        <v>194</v>
      </c>
    </row>
    <row r="2759" spans="1:16" x14ac:dyDescent="0.25">
      <c r="A2759" s="5">
        <v>44399.901666203703</v>
      </c>
      <c r="B2759" t="s">
        <v>97</v>
      </c>
      <c r="C2759" t="s">
        <v>60</v>
      </c>
      <c r="D2759" t="s">
        <v>27</v>
      </c>
      <c r="E2759" t="s">
        <v>91</v>
      </c>
      <c r="F2759" t="s">
        <v>92</v>
      </c>
      <c r="G2759">
        <v>28</v>
      </c>
      <c r="H2759" t="s">
        <v>126</v>
      </c>
      <c r="I2759" t="s">
        <v>592</v>
      </c>
      <c r="J2759" t="s">
        <v>668</v>
      </c>
      <c r="O2759" t="s">
        <v>18</v>
      </c>
    </row>
    <row r="2760" spans="1:16" x14ac:dyDescent="0.25">
      <c r="A2760" s="5">
        <v>44399.901666203703</v>
      </c>
      <c r="B2760" t="s">
        <v>97</v>
      </c>
      <c r="C2760" t="s">
        <v>60</v>
      </c>
      <c r="D2760" t="s">
        <v>27</v>
      </c>
      <c r="E2760" t="s">
        <v>91</v>
      </c>
      <c r="F2760" t="s">
        <v>92</v>
      </c>
      <c r="G2760">
        <v>6</v>
      </c>
      <c r="H2760" t="s">
        <v>136</v>
      </c>
      <c r="I2760" t="s">
        <v>595</v>
      </c>
      <c r="J2760" t="s">
        <v>638</v>
      </c>
      <c r="O2760" t="s">
        <v>18</v>
      </c>
    </row>
    <row r="2761" spans="1:16" x14ac:dyDescent="0.25">
      <c r="A2761" s="5">
        <v>44399.901666203703</v>
      </c>
      <c r="B2761" t="s">
        <v>97</v>
      </c>
      <c r="C2761" t="s">
        <v>60</v>
      </c>
      <c r="D2761" t="s">
        <v>27</v>
      </c>
      <c r="E2761" t="s">
        <v>91</v>
      </c>
      <c r="F2761" t="s">
        <v>92</v>
      </c>
      <c r="G2761">
        <v>17</v>
      </c>
      <c r="H2761" t="s">
        <v>103</v>
      </c>
      <c r="I2761" t="s">
        <v>593</v>
      </c>
      <c r="J2761" t="s">
        <v>734</v>
      </c>
      <c r="O2761" t="s">
        <v>18</v>
      </c>
    </row>
    <row r="2762" spans="1:16" x14ac:dyDescent="0.25">
      <c r="A2762" s="5">
        <v>44399.901666203703</v>
      </c>
      <c r="B2762" t="s">
        <v>97</v>
      </c>
      <c r="C2762" t="s">
        <v>60</v>
      </c>
      <c r="D2762" t="s">
        <v>27</v>
      </c>
      <c r="E2762" t="s">
        <v>91</v>
      </c>
      <c r="F2762" t="s">
        <v>92</v>
      </c>
      <c r="G2762">
        <v>146</v>
      </c>
      <c r="H2762" t="s">
        <v>55</v>
      </c>
      <c r="I2762" t="s">
        <v>595</v>
      </c>
      <c r="J2762" t="s">
        <v>714</v>
      </c>
      <c r="O2762" t="s">
        <v>18</v>
      </c>
    </row>
    <row r="2763" spans="1:16" x14ac:dyDescent="0.25">
      <c r="A2763" s="5">
        <v>44399.901666203703</v>
      </c>
      <c r="B2763" t="s">
        <v>97</v>
      </c>
      <c r="C2763" t="s">
        <v>60</v>
      </c>
      <c r="D2763" t="s">
        <v>27</v>
      </c>
      <c r="E2763" t="s">
        <v>129</v>
      </c>
      <c r="F2763" t="s">
        <v>92</v>
      </c>
      <c r="G2763">
        <v>54</v>
      </c>
      <c r="H2763" t="s">
        <v>130</v>
      </c>
      <c r="I2763" t="s">
        <v>593</v>
      </c>
      <c r="J2763" t="s">
        <v>608</v>
      </c>
      <c r="O2763" t="s">
        <v>18</v>
      </c>
    </row>
    <row r="2764" spans="1:16" x14ac:dyDescent="0.25">
      <c r="A2764" s="5">
        <v>44399.901666203703</v>
      </c>
      <c r="B2764" t="s">
        <v>97</v>
      </c>
      <c r="C2764" t="s">
        <v>60</v>
      </c>
      <c r="D2764" t="s">
        <v>27</v>
      </c>
      <c r="E2764" t="s">
        <v>129</v>
      </c>
      <c r="F2764" t="s">
        <v>92</v>
      </c>
      <c r="G2764">
        <v>38</v>
      </c>
      <c r="H2764" t="s">
        <v>142</v>
      </c>
      <c r="J2764" t="s">
        <v>681</v>
      </c>
      <c r="K2764" t="s">
        <v>681</v>
      </c>
      <c r="L2764" t="s">
        <v>681</v>
      </c>
      <c r="M2764" t="s">
        <v>610</v>
      </c>
      <c r="O2764" t="s">
        <v>18</v>
      </c>
      <c r="P2764" t="s">
        <v>194</v>
      </c>
    </row>
    <row r="2765" spans="1:16" x14ac:dyDescent="0.25">
      <c r="A2765" s="5">
        <v>44399.901666203703</v>
      </c>
      <c r="B2765" t="s">
        <v>97</v>
      </c>
      <c r="C2765" t="s">
        <v>60</v>
      </c>
      <c r="D2765" t="s">
        <v>27</v>
      </c>
      <c r="E2765" t="s">
        <v>132</v>
      </c>
      <c r="F2765" t="s">
        <v>92</v>
      </c>
      <c r="G2765">
        <v>12</v>
      </c>
      <c r="H2765" t="s">
        <v>135</v>
      </c>
      <c r="I2765" t="s">
        <v>592</v>
      </c>
      <c r="J2765" t="s">
        <v>1083</v>
      </c>
      <c r="O2765" t="s">
        <v>18</v>
      </c>
    </row>
    <row r="2766" spans="1:16" x14ac:dyDescent="0.25">
      <c r="A2766" s="5">
        <v>44399.901666203703</v>
      </c>
      <c r="B2766" t="s">
        <v>97</v>
      </c>
      <c r="C2766" t="s">
        <v>60</v>
      </c>
      <c r="D2766" t="s">
        <v>27</v>
      </c>
      <c r="E2766" t="s">
        <v>132</v>
      </c>
      <c r="F2766" t="s">
        <v>92</v>
      </c>
      <c r="G2766">
        <v>6</v>
      </c>
      <c r="H2766" t="s">
        <v>136</v>
      </c>
      <c r="I2766" t="s">
        <v>595</v>
      </c>
      <c r="J2766" t="s">
        <v>637</v>
      </c>
      <c r="O2766" t="s">
        <v>18</v>
      </c>
    </row>
    <row r="2767" spans="1:16" x14ac:dyDescent="0.25">
      <c r="A2767" s="5">
        <v>44399.901666203703</v>
      </c>
      <c r="B2767" t="s">
        <v>97</v>
      </c>
      <c r="C2767" t="s">
        <v>60</v>
      </c>
      <c r="D2767" t="s">
        <v>27</v>
      </c>
      <c r="E2767" t="s">
        <v>132</v>
      </c>
      <c r="F2767" t="s">
        <v>92</v>
      </c>
      <c r="G2767">
        <v>17</v>
      </c>
      <c r="H2767" t="s">
        <v>103</v>
      </c>
      <c r="I2767" t="s">
        <v>592</v>
      </c>
      <c r="J2767" t="s">
        <v>725</v>
      </c>
      <c r="O2767" t="s">
        <v>18</v>
      </c>
      <c r="P2767" t="s">
        <v>459</v>
      </c>
    </row>
    <row r="2768" spans="1:16" x14ac:dyDescent="0.25">
      <c r="A2768" s="5">
        <v>44399.901666203703</v>
      </c>
      <c r="B2768" t="s">
        <v>97</v>
      </c>
      <c r="C2768" t="s">
        <v>60</v>
      </c>
      <c r="D2768" t="s">
        <v>27</v>
      </c>
      <c r="E2768" t="s">
        <v>94</v>
      </c>
      <c r="F2768" t="s">
        <v>94</v>
      </c>
      <c r="G2768">
        <v>69</v>
      </c>
      <c r="H2768" t="s">
        <v>48</v>
      </c>
      <c r="I2768" t="s">
        <v>592</v>
      </c>
      <c r="J2768" t="s">
        <v>615</v>
      </c>
      <c r="O2768" t="s">
        <v>18</v>
      </c>
    </row>
    <row r="2769" spans="1:16" x14ac:dyDescent="0.25">
      <c r="A2769" s="5">
        <v>44399.901666203703</v>
      </c>
      <c r="B2769" t="s">
        <v>97</v>
      </c>
      <c r="C2769" t="s">
        <v>60</v>
      </c>
      <c r="D2769" t="s">
        <v>27</v>
      </c>
      <c r="E2769" t="s">
        <v>94</v>
      </c>
      <c r="F2769" t="s">
        <v>94</v>
      </c>
      <c r="G2769">
        <v>69</v>
      </c>
      <c r="H2769" t="s">
        <v>48</v>
      </c>
      <c r="I2769" t="s">
        <v>595</v>
      </c>
      <c r="J2769" t="s">
        <v>745</v>
      </c>
      <c r="O2769" t="s">
        <v>18</v>
      </c>
    </row>
    <row r="2770" spans="1:16" x14ac:dyDescent="0.25">
      <c r="A2770" s="5">
        <v>44399.901666203703</v>
      </c>
      <c r="B2770" t="s">
        <v>97</v>
      </c>
      <c r="C2770" t="s">
        <v>60</v>
      </c>
      <c r="D2770" t="s">
        <v>27</v>
      </c>
      <c r="E2770" t="s">
        <v>26</v>
      </c>
      <c r="F2770" t="s">
        <v>26</v>
      </c>
      <c r="G2770">
        <v>146</v>
      </c>
      <c r="H2770" t="s">
        <v>55</v>
      </c>
      <c r="I2770" t="s">
        <v>592</v>
      </c>
      <c r="J2770" t="s">
        <v>615</v>
      </c>
      <c r="O2770" t="s">
        <v>18</v>
      </c>
    </row>
    <row r="2771" spans="1:16" x14ac:dyDescent="0.25">
      <c r="A2771" s="5">
        <v>44399.901666203703</v>
      </c>
      <c r="B2771" t="s">
        <v>97</v>
      </c>
      <c r="C2771" t="s">
        <v>60</v>
      </c>
      <c r="D2771" t="s">
        <v>27</v>
      </c>
      <c r="E2771" t="s">
        <v>26</v>
      </c>
      <c r="F2771" t="s">
        <v>26</v>
      </c>
      <c r="G2771">
        <v>146</v>
      </c>
      <c r="H2771" t="s">
        <v>55</v>
      </c>
      <c r="I2771" t="s">
        <v>595</v>
      </c>
      <c r="J2771" t="s">
        <v>745</v>
      </c>
      <c r="O2771" t="s">
        <v>18</v>
      </c>
    </row>
    <row r="2772" spans="1:16" x14ac:dyDescent="0.25">
      <c r="A2772" s="5">
        <v>44399.901666203703</v>
      </c>
      <c r="B2772" t="s">
        <v>97</v>
      </c>
      <c r="C2772" t="s">
        <v>60</v>
      </c>
      <c r="D2772" t="s">
        <v>27</v>
      </c>
      <c r="E2772" t="s">
        <v>95</v>
      </c>
      <c r="F2772" t="s">
        <v>95</v>
      </c>
      <c r="G2772">
        <v>85</v>
      </c>
      <c r="H2772" t="s">
        <v>138</v>
      </c>
      <c r="I2772" t="s">
        <v>593</v>
      </c>
      <c r="J2772" t="s">
        <v>941</v>
      </c>
      <c r="K2772" t="s">
        <v>605</v>
      </c>
      <c r="L2772" t="s">
        <v>611</v>
      </c>
      <c r="O2772" t="s">
        <v>18</v>
      </c>
      <c r="P2772" t="s">
        <v>460</v>
      </c>
    </row>
    <row r="2773" spans="1:16" x14ac:dyDescent="0.25">
      <c r="A2773" s="5">
        <v>44399.901666203703</v>
      </c>
      <c r="B2773" t="s">
        <v>97</v>
      </c>
      <c r="C2773" t="s">
        <v>60</v>
      </c>
      <c r="D2773" t="s">
        <v>27</v>
      </c>
      <c r="E2773" t="s">
        <v>33</v>
      </c>
      <c r="F2773" t="s">
        <v>33</v>
      </c>
      <c r="G2773">
        <v>11</v>
      </c>
      <c r="H2773" t="s">
        <v>143</v>
      </c>
      <c r="I2773" t="s">
        <v>592</v>
      </c>
      <c r="J2773" t="s">
        <v>1362</v>
      </c>
      <c r="O2773" t="s">
        <v>18</v>
      </c>
    </row>
    <row r="2774" spans="1:16" x14ac:dyDescent="0.25">
      <c r="A2774" s="5">
        <v>44399.901666203703</v>
      </c>
      <c r="B2774" t="s">
        <v>97</v>
      </c>
      <c r="C2774" t="s">
        <v>60</v>
      </c>
      <c r="D2774" t="s">
        <v>27</v>
      </c>
      <c r="E2774" t="s">
        <v>33</v>
      </c>
      <c r="F2774" t="s">
        <v>33</v>
      </c>
      <c r="G2774">
        <v>11</v>
      </c>
      <c r="H2774" t="s">
        <v>143</v>
      </c>
      <c r="I2774" t="s">
        <v>595</v>
      </c>
      <c r="J2774" t="s">
        <v>1363</v>
      </c>
      <c r="O2774" t="s">
        <v>18</v>
      </c>
    </row>
    <row r="2775" spans="1:16" x14ac:dyDescent="0.25">
      <c r="A2775" s="5">
        <v>44399.901666203703</v>
      </c>
      <c r="B2775" t="s">
        <v>97</v>
      </c>
      <c r="C2775" t="s">
        <v>60</v>
      </c>
      <c r="D2775" t="s">
        <v>27</v>
      </c>
      <c r="E2775" t="s">
        <v>33</v>
      </c>
      <c r="F2775" t="s">
        <v>33</v>
      </c>
      <c r="G2775">
        <v>158</v>
      </c>
      <c r="H2775" t="s">
        <v>133</v>
      </c>
      <c r="I2775" t="s">
        <v>185</v>
      </c>
      <c r="J2775" t="s">
        <v>1231</v>
      </c>
      <c r="O2775" t="s">
        <v>18</v>
      </c>
    </row>
    <row r="2776" spans="1:16" x14ac:dyDescent="0.25">
      <c r="A2776" s="5">
        <v>44399.901666203703</v>
      </c>
      <c r="B2776" t="s">
        <v>59</v>
      </c>
      <c r="C2776" t="s">
        <v>60</v>
      </c>
      <c r="D2776" t="s">
        <v>35</v>
      </c>
      <c r="E2776" t="s">
        <v>17</v>
      </c>
      <c r="F2776" t="s">
        <v>98</v>
      </c>
      <c r="G2776">
        <v>91</v>
      </c>
      <c r="H2776" t="s">
        <v>147</v>
      </c>
      <c r="I2776" t="s">
        <v>592</v>
      </c>
      <c r="J2776" t="s">
        <v>640</v>
      </c>
      <c r="O2776" t="s">
        <v>18</v>
      </c>
    </row>
    <row r="2777" spans="1:16" x14ac:dyDescent="0.25">
      <c r="A2777" s="5">
        <v>44399.585690972221</v>
      </c>
      <c r="B2777" t="s">
        <v>59</v>
      </c>
      <c r="C2777" t="s">
        <v>60</v>
      </c>
      <c r="D2777" t="s">
        <v>35</v>
      </c>
      <c r="E2777" t="s">
        <v>17</v>
      </c>
      <c r="F2777" t="s">
        <v>98</v>
      </c>
      <c r="G2777">
        <v>91</v>
      </c>
      <c r="H2777" t="s">
        <v>147</v>
      </c>
      <c r="I2777" t="s">
        <v>185</v>
      </c>
      <c r="J2777" t="s">
        <v>640</v>
      </c>
      <c r="O2777" t="s">
        <v>18</v>
      </c>
    </row>
    <row r="2778" spans="1:16" x14ac:dyDescent="0.25">
      <c r="A2778" s="5">
        <v>44399.585690972221</v>
      </c>
      <c r="B2778" t="s">
        <v>59</v>
      </c>
      <c r="C2778" t="s">
        <v>60</v>
      </c>
      <c r="D2778" t="s">
        <v>35</v>
      </c>
      <c r="E2778" t="s">
        <v>61</v>
      </c>
      <c r="F2778" t="s">
        <v>61</v>
      </c>
      <c r="G2778">
        <v>37</v>
      </c>
      <c r="H2778" t="s">
        <v>149</v>
      </c>
      <c r="I2778" t="s">
        <v>185</v>
      </c>
      <c r="J2778" t="s">
        <v>641</v>
      </c>
      <c r="O2778" t="s">
        <v>18</v>
      </c>
    </row>
    <row r="2779" spans="1:16" x14ac:dyDescent="0.25">
      <c r="A2779" s="5">
        <v>44399.585690972221</v>
      </c>
      <c r="B2779" t="s">
        <v>59</v>
      </c>
      <c r="C2779" t="s">
        <v>60</v>
      </c>
      <c r="D2779" t="s">
        <v>35</v>
      </c>
      <c r="E2779" t="s">
        <v>61</v>
      </c>
      <c r="F2779" t="s">
        <v>61</v>
      </c>
      <c r="G2779">
        <v>999</v>
      </c>
      <c r="H2779" t="s">
        <v>39</v>
      </c>
      <c r="I2779" t="s">
        <v>592</v>
      </c>
      <c r="J2779" t="s">
        <v>609</v>
      </c>
      <c r="O2779" t="s">
        <v>18</v>
      </c>
    </row>
    <row r="2780" spans="1:16" x14ac:dyDescent="0.25">
      <c r="A2780" s="5">
        <v>44399.585690972221</v>
      </c>
      <c r="B2780" t="s">
        <v>59</v>
      </c>
      <c r="C2780" t="s">
        <v>60</v>
      </c>
      <c r="D2780" t="s">
        <v>35</v>
      </c>
      <c r="E2780" t="s">
        <v>19</v>
      </c>
      <c r="F2780" t="s">
        <v>20</v>
      </c>
      <c r="G2780">
        <v>78</v>
      </c>
      <c r="H2780" t="s">
        <v>107</v>
      </c>
      <c r="I2780" t="s">
        <v>595</v>
      </c>
      <c r="J2780" t="s">
        <v>753</v>
      </c>
      <c r="O2780" t="s">
        <v>18</v>
      </c>
    </row>
    <row r="2781" spans="1:16" x14ac:dyDescent="0.25">
      <c r="A2781" s="5">
        <v>44399.585690972221</v>
      </c>
      <c r="B2781" t="s">
        <v>59</v>
      </c>
      <c r="C2781" t="s">
        <v>60</v>
      </c>
      <c r="D2781" t="s">
        <v>35</v>
      </c>
      <c r="E2781" t="s">
        <v>19</v>
      </c>
      <c r="F2781" t="s">
        <v>20</v>
      </c>
      <c r="G2781">
        <v>78</v>
      </c>
      <c r="H2781" t="s">
        <v>107</v>
      </c>
      <c r="I2781" t="s">
        <v>185</v>
      </c>
      <c r="J2781" t="s">
        <v>963</v>
      </c>
      <c r="L2781" t="s">
        <v>664</v>
      </c>
      <c r="O2781" t="s">
        <v>18</v>
      </c>
      <c r="P2781" t="s">
        <v>452</v>
      </c>
    </row>
    <row r="2782" spans="1:16" x14ac:dyDescent="0.25">
      <c r="A2782" s="5">
        <v>44399.585690972221</v>
      </c>
      <c r="B2782" t="s">
        <v>59</v>
      </c>
      <c r="C2782" t="s">
        <v>60</v>
      </c>
      <c r="D2782" t="s">
        <v>35</v>
      </c>
      <c r="E2782" t="s">
        <v>19</v>
      </c>
      <c r="F2782" t="s">
        <v>22</v>
      </c>
      <c r="G2782">
        <v>121</v>
      </c>
      <c r="H2782" t="s">
        <v>46</v>
      </c>
      <c r="I2782" t="s">
        <v>592</v>
      </c>
      <c r="J2782" t="s">
        <v>762</v>
      </c>
      <c r="O2782" t="s">
        <v>18</v>
      </c>
    </row>
    <row r="2783" spans="1:16" x14ac:dyDescent="0.25">
      <c r="A2783" s="5">
        <v>44399.585690972221</v>
      </c>
      <c r="B2783" t="s">
        <v>59</v>
      </c>
      <c r="C2783" t="s">
        <v>60</v>
      </c>
      <c r="D2783" t="s">
        <v>35</v>
      </c>
      <c r="E2783" t="s">
        <v>19</v>
      </c>
      <c r="F2783" t="s">
        <v>148</v>
      </c>
      <c r="G2783">
        <v>108</v>
      </c>
      <c r="H2783" t="s">
        <v>68</v>
      </c>
      <c r="I2783" t="s">
        <v>592</v>
      </c>
      <c r="J2783" t="s">
        <v>787</v>
      </c>
      <c r="L2783" t="s">
        <v>712</v>
      </c>
      <c r="O2783" t="s">
        <v>18</v>
      </c>
    </row>
    <row r="2784" spans="1:16" x14ac:dyDescent="0.25">
      <c r="A2784" s="5">
        <v>44399.585690972221</v>
      </c>
      <c r="B2784" t="s">
        <v>59</v>
      </c>
      <c r="C2784" t="s">
        <v>60</v>
      </c>
      <c r="D2784" t="s">
        <v>35</v>
      </c>
      <c r="E2784" t="s">
        <v>70</v>
      </c>
      <c r="F2784" t="s">
        <v>70</v>
      </c>
      <c r="G2784">
        <v>113</v>
      </c>
      <c r="H2784" t="s">
        <v>145</v>
      </c>
      <c r="I2784" t="s">
        <v>595</v>
      </c>
      <c r="J2784" t="s">
        <v>638</v>
      </c>
      <c r="O2784" t="s">
        <v>18</v>
      </c>
    </row>
    <row r="2785" spans="1:16" x14ac:dyDescent="0.25">
      <c r="A2785" s="5">
        <v>44399.585690972221</v>
      </c>
      <c r="B2785" t="s">
        <v>59</v>
      </c>
      <c r="C2785" t="s">
        <v>60</v>
      </c>
      <c r="D2785" t="s">
        <v>35</v>
      </c>
      <c r="E2785" t="s">
        <v>70</v>
      </c>
      <c r="F2785" t="s">
        <v>70</v>
      </c>
      <c r="G2785">
        <v>113</v>
      </c>
      <c r="H2785" t="s">
        <v>145</v>
      </c>
      <c r="I2785" t="s">
        <v>592</v>
      </c>
      <c r="J2785" t="s">
        <v>661</v>
      </c>
      <c r="L2785" t="s">
        <v>605</v>
      </c>
      <c r="O2785" t="s">
        <v>18</v>
      </c>
    </row>
    <row r="2786" spans="1:16" x14ac:dyDescent="0.25">
      <c r="A2786" s="5">
        <v>44399.585690972221</v>
      </c>
      <c r="B2786" t="s">
        <v>59</v>
      </c>
      <c r="C2786" t="s">
        <v>60</v>
      </c>
      <c r="D2786" t="s">
        <v>35</v>
      </c>
      <c r="E2786" t="s">
        <v>73</v>
      </c>
      <c r="F2786" t="s">
        <v>74</v>
      </c>
      <c r="G2786">
        <v>29</v>
      </c>
      <c r="H2786" t="s">
        <v>43</v>
      </c>
      <c r="I2786" t="s">
        <v>595</v>
      </c>
      <c r="J2786" t="s">
        <v>825</v>
      </c>
      <c r="O2786" t="s">
        <v>18</v>
      </c>
    </row>
    <row r="2787" spans="1:16" x14ac:dyDescent="0.25">
      <c r="A2787" s="5">
        <v>44399.585690972221</v>
      </c>
      <c r="B2787" t="s">
        <v>59</v>
      </c>
      <c r="C2787" t="s">
        <v>60</v>
      </c>
      <c r="D2787" t="s">
        <v>35</v>
      </c>
      <c r="E2787" t="s">
        <v>73</v>
      </c>
      <c r="F2787" t="s">
        <v>213</v>
      </c>
      <c r="G2787">
        <v>49</v>
      </c>
      <c r="H2787" t="s">
        <v>75</v>
      </c>
      <c r="I2787" t="s">
        <v>185</v>
      </c>
      <c r="J2787" t="s">
        <v>713</v>
      </c>
      <c r="O2787" t="s">
        <v>18</v>
      </c>
      <c r="P2787" t="s">
        <v>461</v>
      </c>
    </row>
    <row r="2788" spans="1:16" x14ac:dyDescent="0.25">
      <c r="A2788" s="5">
        <v>44399.585690972221</v>
      </c>
      <c r="B2788" t="s">
        <v>59</v>
      </c>
      <c r="C2788" t="s">
        <v>60</v>
      </c>
      <c r="D2788" t="s">
        <v>35</v>
      </c>
      <c r="E2788" t="s">
        <v>73</v>
      </c>
      <c r="F2788" t="s">
        <v>213</v>
      </c>
      <c r="G2788">
        <v>114</v>
      </c>
      <c r="H2788" t="s">
        <v>187</v>
      </c>
      <c r="I2788" t="s">
        <v>185</v>
      </c>
      <c r="O2788" t="s">
        <v>18</v>
      </c>
      <c r="P2788" t="s">
        <v>462</v>
      </c>
    </row>
    <row r="2789" spans="1:16" x14ac:dyDescent="0.25">
      <c r="A2789" s="5">
        <v>44399.585690972221</v>
      </c>
      <c r="B2789" t="s">
        <v>59</v>
      </c>
      <c r="C2789" t="s">
        <v>60</v>
      </c>
      <c r="D2789" t="s">
        <v>35</v>
      </c>
      <c r="E2789" t="s">
        <v>73</v>
      </c>
      <c r="F2789" t="s">
        <v>77</v>
      </c>
      <c r="G2789">
        <v>116</v>
      </c>
      <c r="H2789" t="s">
        <v>115</v>
      </c>
      <c r="I2789" t="s">
        <v>592</v>
      </c>
      <c r="O2789" t="s">
        <v>18</v>
      </c>
    </row>
    <row r="2790" spans="1:16" x14ac:dyDescent="0.25">
      <c r="A2790" s="5">
        <v>44399.585690972221</v>
      </c>
      <c r="B2790" t="s">
        <v>59</v>
      </c>
      <c r="C2790" t="s">
        <v>60</v>
      </c>
      <c r="D2790" t="s">
        <v>35</v>
      </c>
      <c r="E2790" t="s">
        <v>73</v>
      </c>
      <c r="F2790" t="s">
        <v>79</v>
      </c>
      <c r="G2790">
        <v>170</v>
      </c>
      <c r="H2790" t="s">
        <v>117</v>
      </c>
      <c r="I2790" t="s">
        <v>592</v>
      </c>
      <c r="J2790" t="s">
        <v>946</v>
      </c>
      <c r="O2790" t="s">
        <v>18</v>
      </c>
    </row>
    <row r="2791" spans="1:16" x14ac:dyDescent="0.25">
      <c r="A2791" s="5">
        <v>44399.585690972221</v>
      </c>
      <c r="B2791" t="s">
        <v>59</v>
      </c>
      <c r="C2791" t="s">
        <v>60</v>
      </c>
      <c r="D2791" t="s">
        <v>35</v>
      </c>
      <c r="E2791" t="s">
        <v>73</v>
      </c>
      <c r="F2791" t="s">
        <v>79</v>
      </c>
      <c r="G2791">
        <v>88</v>
      </c>
      <c r="H2791" t="s">
        <v>200</v>
      </c>
      <c r="I2791" t="s">
        <v>592</v>
      </c>
      <c r="J2791" t="s">
        <v>828</v>
      </c>
      <c r="O2791" t="s">
        <v>18</v>
      </c>
    </row>
    <row r="2792" spans="1:16" x14ac:dyDescent="0.25">
      <c r="A2792" s="5">
        <v>44399.585690972221</v>
      </c>
      <c r="B2792" t="s">
        <v>59</v>
      </c>
      <c r="C2792" t="s">
        <v>60</v>
      </c>
      <c r="D2792" t="s">
        <v>35</v>
      </c>
      <c r="E2792" t="s">
        <v>73</v>
      </c>
      <c r="F2792" t="s">
        <v>79</v>
      </c>
      <c r="G2792">
        <v>114</v>
      </c>
      <c r="H2792" t="s">
        <v>187</v>
      </c>
      <c r="I2792" t="s">
        <v>592</v>
      </c>
      <c r="J2792" t="s">
        <v>701</v>
      </c>
      <c r="O2792" t="s">
        <v>18</v>
      </c>
    </row>
    <row r="2793" spans="1:16" x14ac:dyDescent="0.25">
      <c r="A2793" s="5">
        <v>44399.585690972221</v>
      </c>
      <c r="B2793" t="s">
        <v>59</v>
      </c>
      <c r="C2793" t="s">
        <v>60</v>
      </c>
      <c r="D2793" t="s">
        <v>35</v>
      </c>
      <c r="E2793" t="s">
        <v>73</v>
      </c>
      <c r="F2793" t="s">
        <v>120</v>
      </c>
      <c r="G2793">
        <v>18</v>
      </c>
      <c r="H2793" t="s">
        <v>85</v>
      </c>
      <c r="I2793" t="s">
        <v>592</v>
      </c>
      <c r="O2793" t="s">
        <v>18</v>
      </c>
    </row>
    <row r="2794" spans="1:16" x14ac:dyDescent="0.25">
      <c r="A2794" s="5">
        <v>44399.585690972221</v>
      </c>
      <c r="B2794" t="s">
        <v>59</v>
      </c>
      <c r="C2794" t="s">
        <v>60</v>
      </c>
      <c r="D2794" t="s">
        <v>35</v>
      </c>
      <c r="E2794" t="s">
        <v>73</v>
      </c>
      <c r="F2794" t="s">
        <v>180</v>
      </c>
      <c r="G2794">
        <v>89</v>
      </c>
      <c r="H2794" t="s">
        <v>165</v>
      </c>
      <c r="I2794" t="s">
        <v>592</v>
      </c>
      <c r="J2794" t="s">
        <v>604</v>
      </c>
      <c r="K2794" t="s">
        <v>616</v>
      </c>
      <c r="O2794" t="s">
        <v>18</v>
      </c>
    </row>
    <row r="2795" spans="1:16" x14ac:dyDescent="0.25">
      <c r="A2795" s="5">
        <v>44399.585690972221</v>
      </c>
      <c r="B2795" t="s">
        <v>59</v>
      </c>
      <c r="C2795" t="s">
        <v>60</v>
      </c>
      <c r="D2795" t="s">
        <v>35</v>
      </c>
      <c r="E2795" t="s">
        <v>73</v>
      </c>
      <c r="F2795" t="s">
        <v>180</v>
      </c>
      <c r="G2795">
        <v>172</v>
      </c>
      <c r="H2795" t="s">
        <v>188</v>
      </c>
      <c r="I2795" t="s">
        <v>592</v>
      </c>
      <c r="J2795" t="s">
        <v>946</v>
      </c>
      <c r="K2795" t="s">
        <v>605</v>
      </c>
      <c r="O2795" t="s">
        <v>18</v>
      </c>
    </row>
    <row r="2796" spans="1:16" x14ac:dyDescent="0.25">
      <c r="A2796" s="5">
        <v>44399.585690972221</v>
      </c>
      <c r="B2796" t="s">
        <v>59</v>
      </c>
      <c r="C2796" t="s">
        <v>60</v>
      </c>
      <c r="D2796" t="s">
        <v>35</v>
      </c>
      <c r="E2796" t="s">
        <v>83</v>
      </c>
      <c r="F2796" t="s">
        <v>92</v>
      </c>
      <c r="G2796">
        <v>160</v>
      </c>
      <c r="H2796" t="s">
        <v>88</v>
      </c>
      <c r="I2796" t="s">
        <v>86</v>
      </c>
      <c r="J2796" t="s">
        <v>1364</v>
      </c>
      <c r="N2796" t="s">
        <v>605</v>
      </c>
      <c r="O2796" t="s">
        <v>28</v>
      </c>
      <c r="P2796" t="s">
        <v>463</v>
      </c>
    </row>
    <row r="2797" spans="1:16" x14ac:dyDescent="0.25">
      <c r="A2797" s="5">
        <v>44399.585690972221</v>
      </c>
      <c r="B2797" t="s">
        <v>59</v>
      </c>
      <c r="C2797" t="s">
        <v>60</v>
      </c>
      <c r="D2797" t="s">
        <v>35</v>
      </c>
      <c r="E2797" t="s">
        <v>91</v>
      </c>
      <c r="F2797" t="s">
        <v>92</v>
      </c>
      <c r="G2797">
        <v>107</v>
      </c>
      <c r="H2797" t="s">
        <v>52</v>
      </c>
      <c r="I2797" t="s">
        <v>595</v>
      </c>
      <c r="J2797" t="s">
        <v>637</v>
      </c>
      <c r="O2797" t="s">
        <v>18</v>
      </c>
    </row>
    <row r="2798" spans="1:16" x14ac:dyDescent="0.25">
      <c r="A2798" s="5">
        <v>44399.585690972221</v>
      </c>
      <c r="B2798" t="s">
        <v>59</v>
      </c>
      <c r="C2798" t="s">
        <v>60</v>
      </c>
      <c r="D2798" t="s">
        <v>35</v>
      </c>
      <c r="E2798" t="s">
        <v>91</v>
      </c>
      <c r="F2798" t="s">
        <v>92</v>
      </c>
      <c r="G2798">
        <v>20</v>
      </c>
      <c r="H2798" t="s">
        <v>428</v>
      </c>
      <c r="I2798" t="s">
        <v>592</v>
      </c>
      <c r="J2798" t="s">
        <v>825</v>
      </c>
      <c r="O2798" t="s">
        <v>18</v>
      </c>
    </row>
    <row r="2799" spans="1:16" x14ac:dyDescent="0.25">
      <c r="A2799" s="5">
        <v>44399.585690972221</v>
      </c>
      <c r="B2799" t="s">
        <v>59</v>
      </c>
      <c r="C2799" t="s">
        <v>60</v>
      </c>
      <c r="D2799" t="s">
        <v>35</v>
      </c>
      <c r="E2799" t="s">
        <v>129</v>
      </c>
      <c r="F2799" t="s">
        <v>92</v>
      </c>
      <c r="G2799">
        <v>115</v>
      </c>
      <c r="H2799" t="s">
        <v>164</v>
      </c>
      <c r="I2799" t="s">
        <v>593</v>
      </c>
      <c r="J2799" t="s">
        <v>1234</v>
      </c>
      <c r="O2799" t="s">
        <v>18</v>
      </c>
    </row>
    <row r="2800" spans="1:16" x14ac:dyDescent="0.25">
      <c r="A2800" s="5">
        <v>44399.585690972221</v>
      </c>
      <c r="B2800" t="s">
        <v>59</v>
      </c>
      <c r="C2800" t="s">
        <v>60</v>
      </c>
      <c r="D2800" t="s">
        <v>35</v>
      </c>
      <c r="E2800" t="s">
        <v>132</v>
      </c>
      <c r="F2800" t="s">
        <v>92</v>
      </c>
      <c r="G2800">
        <v>107</v>
      </c>
      <c r="H2800" t="s">
        <v>52</v>
      </c>
      <c r="I2800" t="s">
        <v>595</v>
      </c>
      <c r="J2800" t="s">
        <v>637</v>
      </c>
      <c r="O2800" t="s">
        <v>18</v>
      </c>
    </row>
    <row r="2801" spans="1:16" x14ac:dyDescent="0.25">
      <c r="A2801" s="5">
        <v>44399.585690972221</v>
      </c>
      <c r="B2801" t="s">
        <v>59</v>
      </c>
      <c r="C2801" t="s">
        <v>60</v>
      </c>
      <c r="D2801" t="s">
        <v>35</v>
      </c>
      <c r="E2801" t="s">
        <v>132</v>
      </c>
      <c r="F2801" t="s">
        <v>92</v>
      </c>
      <c r="G2801">
        <v>58</v>
      </c>
      <c r="H2801" t="s">
        <v>29</v>
      </c>
      <c r="I2801" t="s">
        <v>592</v>
      </c>
      <c r="J2801" t="s">
        <v>737</v>
      </c>
      <c r="O2801" t="s">
        <v>18</v>
      </c>
    </row>
    <row r="2802" spans="1:16" x14ac:dyDescent="0.25">
      <c r="A2802" s="5">
        <v>44399.585690972221</v>
      </c>
      <c r="B2802" t="s">
        <v>59</v>
      </c>
      <c r="C2802" t="s">
        <v>60</v>
      </c>
      <c r="D2802" t="s">
        <v>35</v>
      </c>
      <c r="E2802" t="s">
        <v>132</v>
      </c>
      <c r="F2802" t="s">
        <v>92</v>
      </c>
      <c r="G2802">
        <v>20</v>
      </c>
      <c r="H2802" t="s">
        <v>428</v>
      </c>
      <c r="I2802" t="s">
        <v>592</v>
      </c>
      <c r="J2802" t="s">
        <v>624</v>
      </c>
      <c r="O2802" t="s">
        <v>18</v>
      </c>
    </row>
    <row r="2803" spans="1:16" x14ac:dyDescent="0.25">
      <c r="A2803" s="5">
        <v>44399.585690972221</v>
      </c>
      <c r="B2803" t="s">
        <v>59</v>
      </c>
      <c r="C2803" t="s">
        <v>60</v>
      </c>
      <c r="D2803" t="s">
        <v>35</v>
      </c>
      <c r="E2803" t="s">
        <v>23</v>
      </c>
      <c r="F2803" t="s">
        <v>167</v>
      </c>
      <c r="G2803">
        <v>9</v>
      </c>
      <c r="H2803" t="s">
        <v>168</v>
      </c>
      <c r="I2803" t="s">
        <v>593</v>
      </c>
      <c r="J2803" t="s">
        <v>858</v>
      </c>
      <c r="O2803" t="s">
        <v>18</v>
      </c>
    </row>
    <row r="2804" spans="1:16" x14ac:dyDescent="0.25">
      <c r="A2804" s="5">
        <v>44399.585690972221</v>
      </c>
      <c r="B2804" t="s">
        <v>59</v>
      </c>
      <c r="C2804" t="s">
        <v>60</v>
      </c>
      <c r="D2804" t="s">
        <v>35</v>
      </c>
      <c r="E2804" t="s">
        <v>94</v>
      </c>
      <c r="F2804" t="s">
        <v>94</v>
      </c>
      <c r="G2804">
        <v>140</v>
      </c>
      <c r="H2804" t="s">
        <v>93</v>
      </c>
      <c r="I2804" t="s">
        <v>595</v>
      </c>
      <c r="J2804" t="s">
        <v>1330</v>
      </c>
      <c r="O2804" t="s">
        <v>18</v>
      </c>
    </row>
    <row r="2805" spans="1:16" x14ac:dyDescent="0.25">
      <c r="A2805" s="5">
        <v>44399.585690972221</v>
      </c>
      <c r="B2805" t="s">
        <v>59</v>
      </c>
      <c r="C2805" t="s">
        <v>60</v>
      </c>
      <c r="D2805" t="s">
        <v>35</v>
      </c>
      <c r="E2805" t="s">
        <v>94</v>
      </c>
      <c r="F2805" t="s">
        <v>94</v>
      </c>
      <c r="G2805">
        <v>140</v>
      </c>
      <c r="H2805" t="s">
        <v>93</v>
      </c>
      <c r="I2805" t="s">
        <v>592</v>
      </c>
      <c r="J2805" t="s">
        <v>730</v>
      </c>
      <c r="O2805" t="s">
        <v>18</v>
      </c>
    </row>
    <row r="2806" spans="1:16" x14ac:dyDescent="0.25">
      <c r="A2806" s="5">
        <v>44399.585690972221</v>
      </c>
      <c r="B2806" t="s">
        <v>59</v>
      </c>
      <c r="C2806" t="s">
        <v>60</v>
      </c>
      <c r="D2806" t="s">
        <v>35</v>
      </c>
      <c r="E2806" t="s">
        <v>26</v>
      </c>
      <c r="F2806" t="s">
        <v>26</v>
      </c>
      <c r="G2806">
        <v>159</v>
      </c>
      <c r="H2806" t="s">
        <v>32</v>
      </c>
      <c r="I2806" t="s">
        <v>595</v>
      </c>
      <c r="J2806" t="s">
        <v>1330</v>
      </c>
      <c r="O2806" t="s">
        <v>18</v>
      </c>
    </row>
    <row r="2807" spans="1:16" x14ac:dyDescent="0.25">
      <c r="A2807" s="5">
        <v>44399.585690972221</v>
      </c>
      <c r="B2807" t="s">
        <v>59</v>
      </c>
      <c r="C2807" t="s">
        <v>60</v>
      </c>
      <c r="D2807" t="s">
        <v>35</v>
      </c>
      <c r="E2807" t="s">
        <v>26</v>
      </c>
      <c r="F2807" t="s">
        <v>26</v>
      </c>
      <c r="G2807">
        <v>159</v>
      </c>
      <c r="H2807" t="s">
        <v>32</v>
      </c>
      <c r="I2807" t="s">
        <v>592</v>
      </c>
      <c r="J2807" t="s">
        <v>638</v>
      </c>
      <c r="O2807" t="s">
        <v>18</v>
      </c>
    </row>
    <row r="2808" spans="1:16" x14ac:dyDescent="0.25">
      <c r="A2808" s="5">
        <v>44399.585690972221</v>
      </c>
      <c r="B2808" t="s">
        <v>59</v>
      </c>
      <c r="C2808" t="s">
        <v>60</v>
      </c>
      <c r="D2808" t="s">
        <v>35</v>
      </c>
      <c r="E2808" t="s">
        <v>95</v>
      </c>
      <c r="F2808" t="s">
        <v>95</v>
      </c>
      <c r="G2808">
        <v>136</v>
      </c>
      <c r="H2808" t="s">
        <v>45</v>
      </c>
      <c r="I2808" t="s">
        <v>185</v>
      </c>
      <c r="J2808" t="s">
        <v>1302</v>
      </c>
      <c r="O2808" t="s">
        <v>18</v>
      </c>
    </row>
    <row r="2809" spans="1:16" x14ac:dyDescent="0.25">
      <c r="A2809" s="5">
        <v>44399.585690972221</v>
      </c>
      <c r="B2809" t="s">
        <v>59</v>
      </c>
      <c r="C2809" t="s">
        <v>60</v>
      </c>
      <c r="D2809" t="s">
        <v>35</v>
      </c>
      <c r="E2809" t="s">
        <v>33</v>
      </c>
      <c r="F2809" t="s">
        <v>33</v>
      </c>
      <c r="G2809">
        <v>68</v>
      </c>
      <c r="H2809" t="s">
        <v>170</v>
      </c>
      <c r="I2809" t="s">
        <v>595</v>
      </c>
      <c r="J2809" t="s">
        <v>1330</v>
      </c>
      <c r="O2809" t="s">
        <v>18</v>
      </c>
    </row>
    <row r="2810" spans="1:16" x14ac:dyDescent="0.25">
      <c r="A2810" s="5">
        <v>44399.585690972221</v>
      </c>
      <c r="B2810" t="s">
        <v>59</v>
      </c>
      <c r="C2810" t="s">
        <v>60</v>
      </c>
      <c r="D2810" t="s">
        <v>35</v>
      </c>
      <c r="E2810" t="s">
        <v>33</v>
      </c>
      <c r="F2810" t="s">
        <v>33</v>
      </c>
      <c r="G2810">
        <v>68</v>
      </c>
      <c r="H2810" t="s">
        <v>170</v>
      </c>
      <c r="I2810" t="s">
        <v>592</v>
      </c>
      <c r="J2810" t="s">
        <v>730</v>
      </c>
      <c r="O2810" t="s">
        <v>18</v>
      </c>
    </row>
    <row r="2811" spans="1:16" x14ac:dyDescent="0.25">
      <c r="A2811" s="5">
        <v>44399.585690972221</v>
      </c>
      <c r="C2811" t="s">
        <v>60</v>
      </c>
      <c r="E2811" t="s">
        <v>17</v>
      </c>
      <c r="F2811" t="s">
        <v>98</v>
      </c>
      <c r="G2811">
        <v>91</v>
      </c>
      <c r="H2811" t="s">
        <v>147</v>
      </c>
      <c r="I2811" t="s">
        <v>592</v>
      </c>
      <c r="J2811" t="s">
        <v>640</v>
      </c>
      <c r="O2811" t="s">
        <v>18</v>
      </c>
    </row>
    <row r="2812" spans="1:16" x14ac:dyDescent="0.25">
      <c r="A2812" s="5">
        <v>44399.58344722222</v>
      </c>
      <c r="C2812" t="s">
        <v>60</v>
      </c>
      <c r="E2812" t="s">
        <v>17</v>
      </c>
      <c r="F2812" t="s">
        <v>98</v>
      </c>
      <c r="G2812">
        <v>91</v>
      </c>
      <c r="H2812" t="s">
        <v>147</v>
      </c>
      <c r="I2812" t="s">
        <v>185</v>
      </c>
      <c r="J2812" t="s">
        <v>640</v>
      </c>
      <c r="O2812" t="s">
        <v>18</v>
      </c>
    </row>
    <row r="2813" spans="1:16" x14ac:dyDescent="0.25">
      <c r="A2813" s="5">
        <v>44399.58344722222</v>
      </c>
      <c r="C2813" t="s">
        <v>60</v>
      </c>
      <c r="E2813" t="s">
        <v>61</v>
      </c>
      <c r="F2813" t="s">
        <v>61</v>
      </c>
      <c r="G2813">
        <v>37</v>
      </c>
      <c r="H2813" t="s">
        <v>149</v>
      </c>
      <c r="I2813" t="s">
        <v>185</v>
      </c>
      <c r="J2813" t="s">
        <v>641</v>
      </c>
      <c r="O2813" t="s">
        <v>18</v>
      </c>
    </row>
    <row r="2814" spans="1:16" x14ac:dyDescent="0.25">
      <c r="A2814" s="5">
        <v>44399.58344722222</v>
      </c>
      <c r="C2814" t="s">
        <v>60</v>
      </c>
      <c r="E2814" t="s">
        <v>61</v>
      </c>
      <c r="F2814" t="s">
        <v>61</v>
      </c>
      <c r="G2814">
        <v>999</v>
      </c>
      <c r="H2814" t="s">
        <v>39</v>
      </c>
      <c r="I2814" t="s">
        <v>592</v>
      </c>
      <c r="J2814" t="s">
        <v>609</v>
      </c>
      <c r="O2814" t="s">
        <v>18</v>
      </c>
    </row>
    <row r="2815" spans="1:16" x14ac:dyDescent="0.25">
      <c r="A2815" s="5">
        <v>44399.58344722222</v>
      </c>
      <c r="C2815" t="s">
        <v>60</v>
      </c>
      <c r="E2815" t="s">
        <v>19</v>
      </c>
      <c r="F2815" t="s">
        <v>20</v>
      </c>
      <c r="G2815">
        <v>78</v>
      </c>
      <c r="H2815" t="s">
        <v>107</v>
      </c>
      <c r="I2815" t="s">
        <v>595</v>
      </c>
      <c r="J2815" t="s">
        <v>753</v>
      </c>
      <c r="O2815" t="s">
        <v>18</v>
      </c>
    </row>
    <row r="2816" spans="1:16" x14ac:dyDescent="0.25">
      <c r="A2816" s="5">
        <v>44399.58344722222</v>
      </c>
      <c r="C2816" t="s">
        <v>60</v>
      </c>
      <c r="E2816" t="s">
        <v>19</v>
      </c>
      <c r="F2816" t="s">
        <v>20</v>
      </c>
      <c r="G2816">
        <v>78</v>
      </c>
      <c r="H2816" t="s">
        <v>107</v>
      </c>
      <c r="I2816" t="s">
        <v>185</v>
      </c>
      <c r="J2816" t="s">
        <v>963</v>
      </c>
      <c r="L2816" t="s">
        <v>664</v>
      </c>
      <c r="O2816" t="s">
        <v>18</v>
      </c>
      <c r="P2816" t="s">
        <v>452</v>
      </c>
    </row>
    <row r="2817" spans="1:16" x14ac:dyDescent="0.25">
      <c r="A2817" s="5">
        <v>44399.58344722222</v>
      </c>
      <c r="C2817" t="s">
        <v>60</v>
      </c>
      <c r="E2817" t="s">
        <v>19</v>
      </c>
      <c r="F2817" t="s">
        <v>22</v>
      </c>
      <c r="G2817">
        <v>121</v>
      </c>
      <c r="H2817" t="s">
        <v>46</v>
      </c>
      <c r="I2817" t="s">
        <v>592</v>
      </c>
      <c r="J2817" t="s">
        <v>762</v>
      </c>
      <c r="O2817" t="s">
        <v>18</v>
      </c>
    </row>
    <row r="2818" spans="1:16" x14ac:dyDescent="0.25">
      <c r="A2818" s="5">
        <v>44399.58344722222</v>
      </c>
      <c r="C2818" t="s">
        <v>60</v>
      </c>
      <c r="E2818" t="s">
        <v>19</v>
      </c>
      <c r="F2818" t="s">
        <v>148</v>
      </c>
      <c r="G2818">
        <v>108</v>
      </c>
      <c r="H2818" t="s">
        <v>68</v>
      </c>
      <c r="I2818" t="s">
        <v>592</v>
      </c>
      <c r="J2818" t="s">
        <v>787</v>
      </c>
      <c r="L2818" t="s">
        <v>712</v>
      </c>
      <c r="O2818" t="s">
        <v>18</v>
      </c>
    </row>
    <row r="2819" spans="1:16" x14ac:dyDescent="0.25">
      <c r="A2819" s="5">
        <v>44399.58344722222</v>
      </c>
      <c r="C2819" t="s">
        <v>60</v>
      </c>
      <c r="E2819" t="s">
        <v>70</v>
      </c>
      <c r="F2819" t="s">
        <v>70</v>
      </c>
      <c r="G2819">
        <v>113</v>
      </c>
      <c r="H2819" t="s">
        <v>145</v>
      </c>
      <c r="I2819" t="s">
        <v>595</v>
      </c>
      <c r="J2819" t="s">
        <v>638</v>
      </c>
      <c r="O2819" t="s">
        <v>18</v>
      </c>
    </row>
    <row r="2820" spans="1:16" x14ac:dyDescent="0.25">
      <c r="A2820" s="5">
        <v>44399.58344722222</v>
      </c>
      <c r="C2820" t="s">
        <v>60</v>
      </c>
      <c r="E2820" t="s">
        <v>70</v>
      </c>
      <c r="F2820" t="s">
        <v>70</v>
      </c>
      <c r="G2820">
        <v>113</v>
      </c>
      <c r="H2820" t="s">
        <v>145</v>
      </c>
      <c r="I2820" t="s">
        <v>592</v>
      </c>
      <c r="J2820" t="s">
        <v>661</v>
      </c>
      <c r="L2820" t="s">
        <v>605</v>
      </c>
      <c r="O2820" t="s">
        <v>18</v>
      </c>
    </row>
    <row r="2821" spans="1:16" x14ac:dyDescent="0.25">
      <c r="A2821" s="5">
        <v>44399.58344722222</v>
      </c>
      <c r="C2821" t="s">
        <v>60</v>
      </c>
      <c r="E2821" t="s">
        <v>73</v>
      </c>
      <c r="F2821" t="s">
        <v>74</v>
      </c>
      <c r="G2821">
        <v>29</v>
      </c>
      <c r="H2821" t="s">
        <v>43</v>
      </c>
      <c r="I2821" t="s">
        <v>595</v>
      </c>
      <c r="J2821" t="s">
        <v>825</v>
      </c>
      <c r="O2821" t="s">
        <v>18</v>
      </c>
    </row>
    <row r="2822" spans="1:16" x14ac:dyDescent="0.25">
      <c r="A2822" s="5">
        <v>44399.58344722222</v>
      </c>
      <c r="C2822" t="s">
        <v>60</v>
      </c>
      <c r="E2822" t="s">
        <v>73</v>
      </c>
      <c r="F2822" t="s">
        <v>213</v>
      </c>
      <c r="G2822">
        <v>49</v>
      </c>
      <c r="H2822" t="s">
        <v>75</v>
      </c>
      <c r="I2822" t="s">
        <v>185</v>
      </c>
      <c r="J2822" t="s">
        <v>713</v>
      </c>
      <c r="O2822" t="s">
        <v>18</v>
      </c>
      <c r="P2822" t="s">
        <v>461</v>
      </c>
    </row>
    <row r="2823" spans="1:16" x14ac:dyDescent="0.25">
      <c r="A2823" s="5">
        <v>44399.58344722222</v>
      </c>
      <c r="C2823" t="s">
        <v>60</v>
      </c>
      <c r="E2823" t="s">
        <v>73</v>
      </c>
      <c r="F2823" t="s">
        <v>213</v>
      </c>
      <c r="G2823">
        <v>114</v>
      </c>
      <c r="H2823" t="s">
        <v>187</v>
      </c>
      <c r="I2823" t="s">
        <v>185</v>
      </c>
      <c r="O2823" t="s">
        <v>18</v>
      </c>
      <c r="P2823" t="s">
        <v>462</v>
      </c>
    </row>
    <row r="2824" spans="1:16" x14ac:dyDescent="0.25">
      <c r="A2824" s="5">
        <v>44399.58344722222</v>
      </c>
      <c r="C2824" t="s">
        <v>60</v>
      </c>
      <c r="E2824" t="s">
        <v>73</v>
      </c>
      <c r="F2824" t="s">
        <v>77</v>
      </c>
      <c r="G2824">
        <v>116</v>
      </c>
      <c r="H2824" t="s">
        <v>115</v>
      </c>
      <c r="I2824" t="s">
        <v>592</v>
      </c>
      <c r="O2824" t="s">
        <v>18</v>
      </c>
    </row>
    <row r="2825" spans="1:16" x14ac:dyDescent="0.25">
      <c r="A2825" s="5">
        <v>44399.58344722222</v>
      </c>
      <c r="C2825" t="s">
        <v>60</v>
      </c>
      <c r="E2825" t="s">
        <v>73</v>
      </c>
      <c r="F2825" t="s">
        <v>79</v>
      </c>
      <c r="G2825">
        <v>170</v>
      </c>
      <c r="H2825" t="s">
        <v>117</v>
      </c>
      <c r="I2825" t="s">
        <v>592</v>
      </c>
      <c r="J2825" t="s">
        <v>946</v>
      </c>
      <c r="O2825" t="s">
        <v>18</v>
      </c>
    </row>
    <row r="2826" spans="1:16" x14ac:dyDescent="0.25">
      <c r="A2826" s="5">
        <v>44399.58344722222</v>
      </c>
      <c r="C2826" t="s">
        <v>60</v>
      </c>
      <c r="E2826" t="s">
        <v>73</v>
      </c>
      <c r="F2826" t="s">
        <v>79</v>
      </c>
      <c r="G2826">
        <v>88</v>
      </c>
      <c r="H2826" t="s">
        <v>200</v>
      </c>
      <c r="I2826" t="s">
        <v>592</v>
      </c>
      <c r="J2826" t="s">
        <v>828</v>
      </c>
      <c r="O2826" t="s">
        <v>18</v>
      </c>
    </row>
    <row r="2827" spans="1:16" x14ac:dyDescent="0.25">
      <c r="A2827" s="5">
        <v>44399.58344722222</v>
      </c>
      <c r="C2827" t="s">
        <v>60</v>
      </c>
      <c r="E2827" t="s">
        <v>73</v>
      </c>
      <c r="F2827" t="s">
        <v>79</v>
      </c>
      <c r="G2827">
        <v>114</v>
      </c>
      <c r="H2827" t="s">
        <v>187</v>
      </c>
      <c r="I2827" t="s">
        <v>592</v>
      </c>
      <c r="J2827" t="s">
        <v>701</v>
      </c>
      <c r="O2827" t="s">
        <v>18</v>
      </c>
    </row>
    <row r="2828" spans="1:16" x14ac:dyDescent="0.25">
      <c r="A2828" s="5">
        <v>44399.58344722222</v>
      </c>
      <c r="C2828" t="s">
        <v>60</v>
      </c>
      <c r="E2828" t="s">
        <v>73</v>
      </c>
      <c r="F2828" t="s">
        <v>120</v>
      </c>
      <c r="G2828">
        <v>18</v>
      </c>
      <c r="H2828" t="s">
        <v>85</v>
      </c>
      <c r="I2828" t="s">
        <v>592</v>
      </c>
      <c r="O2828" t="s">
        <v>18</v>
      </c>
    </row>
    <row r="2829" spans="1:16" x14ac:dyDescent="0.25">
      <c r="A2829" s="5">
        <v>44399.58344722222</v>
      </c>
      <c r="C2829" t="s">
        <v>60</v>
      </c>
      <c r="E2829" t="s">
        <v>73</v>
      </c>
      <c r="F2829" t="s">
        <v>180</v>
      </c>
      <c r="G2829">
        <v>89</v>
      </c>
      <c r="H2829" t="s">
        <v>165</v>
      </c>
      <c r="I2829" t="s">
        <v>592</v>
      </c>
      <c r="J2829" t="s">
        <v>604</v>
      </c>
      <c r="K2829" t="s">
        <v>616</v>
      </c>
      <c r="O2829" t="s">
        <v>18</v>
      </c>
    </row>
    <row r="2830" spans="1:16" x14ac:dyDescent="0.25">
      <c r="A2830" s="5">
        <v>44399.58344722222</v>
      </c>
      <c r="C2830" t="s">
        <v>60</v>
      </c>
      <c r="E2830" t="s">
        <v>73</v>
      </c>
      <c r="F2830" t="s">
        <v>180</v>
      </c>
      <c r="G2830">
        <v>172</v>
      </c>
      <c r="H2830" t="s">
        <v>188</v>
      </c>
      <c r="I2830" t="s">
        <v>592</v>
      </c>
      <c r="J2830" t="s">
        <v>946</v>
      </c>
      <c r="K2830" t="s">
        <v>605</v>
      </c>
      <c r="O2830" t="s">
        <v>18</v>
      </c>
    </row>
    <row r="2831" spans="1:16" x14ac:dyDescent="0.25">
      <c r="A2831" s="5">
        <v>44399.58344722222</v>
      </c>
      <c r="C2831" t="s">
        <v>60</v>
      </c>
      <c r="E2831" t="s">
        <v>83</v>
      </c>
      <c r="F2831" t="s">
        <v>92</v>
      </c>
      <c r="G2831">
        <v>160</v>
      </c>
      <c r="H2831" t="s">
        <v>88</v>
      </c>
      <c r="I2831" t="s">
        <v>86</v>
      </c>
      <c r="J2831" t="s">
        <v>1364</v>
      </c>
      <c r="N2831" t="s">
        <v>605</v>
      </c>
      <c r="O2831" t="s">
        <v>28</v>
      </c>
      <c r="P2831" t="s">
        <v>463</v>
      </c>
    </row>
    <row r="2832" spans="1:16" x14ac:dyDescent="0.25">
      <c r="A2832" s="5">
        <v>44399.58344722222</v>
      </c>
      <c r="C2832" t="s">
        <v>60</v>
      </c>
      <c r="E2832" t="s">
        <v>91</v>
      </c>
      <c r="F2832" t="s">
        <v>92</v>
      </c>
      <c r="G2832">
        <v>107</v>
      </c>
      <c r="H2832" t="s">
        <v>52</v>
      </c>
      <c r="I2832" t="s">
        <v>595</v>
      </c>
      <c r="J2832" t="s">
        <v>637</v>
      </c>
      <c r="O2832" t="s">
        <v>18</v>
      </c>
    </row>
    <row r="2833" spans="1:16" x14ac:dyDescent="0.25">
      <c r="A2833" s="5">
        <v>44399.58344722222</v>
      </c>
      <c r="C2833" t="s">
        <v>60</v>
      </c>
      <c r="E2833" t="s">
        <v>91</v>
      </c>
      <c r="F2833" t="s">
        <v>92</v>
      </c>
      <c r="G2833">
        <v>20</v>
      </c>
      <c r="H2833" t="s">
        <v>428</v>
      </c>
      <c r="I2833" t="s">
        <v>592</v>
      </c>
      <c r="J2833" t="s">
        <v>825</v>
      </c>
      <c r="O2833" t="s">
        <v>18</v>
      </c>
    </row>
    <row r="2834" spans="1:16" x14ac:dyDescent="0.25">
      <c r="A2834" s="5">
        <v>44399.58344722222</v>
      </c>
      <c r="C2834" t="s">
        <v>60</v>
      </c>
      <c r="E2834" t="s">
        <v>129</v>
      </c>
      <c r="F2834" t="s">
        <v>92</v>
      </c>
      <c r="G2834">
        <v>115</v>
      </c>
      <c r="H2834" t="s">
        <v>164</v>
      </c>
      <c r="I2834" t="s">
        <v>593</v>
      </c>
      <c r="J2834" t="s">
        <v>1234</v>
      </c>
      <c r="O2834" t="s">
        <v>18</v>
      </c>
    </row>
    <row r="2835" spans="1:16" x14ac:dyDescent="0.25">
      <c r="A2835" s="5">
        <v>44399.58344722222</v>
      </c>
      <c r="C2835" t="s">
        <v>60</v>
      </c>
      <c r="E2835" t="s">
        <v>132</v>
      </c>
      <c r="F2835" t="s">
        <v>92</v>
      </c>
      <c r="G2835">
        <v>107</v>
      </c>
      <c r="H2835" t="s">
        <v>52</v>
      </c>
      <c r="I2835" t="s">
        <v>595</v>
      </c>
      <c r="J2835" t="s">
        <v>637</v>
      </c>
      <c r="O2835" t="s">
        <v>18</v>
      </c>
    </row>
    <row r="2836" spans="1:16" x14ac:dyDescent="0.25">
      <c r="A2836" s="5">
        <v>44399.58344722222</v>
      </c>
      <c r="C2836" t="s">
        <v>60</v>
      </c>
      <c r="E2836" t="s">
        <v>132</v>
      </c>
      <c r="F2836" t="s">
        <v>92</v>
      </c>
      <c r="G2836">
        <v>58</v>
      </c>
      <c r="H2836" t="s">
        <v>29</v>
      </c>
      <c r="I2836" t="s">
        <v>592</v>
      </c>
      <c r="J2836" t="s">
        <v>737</v>
      </c>
      <c r="O2836" t="s">
        <v>18</v>
      </c>
    </row>
    <row r="2837" spans="1:16" x14ac:dyDescent="0.25">
      <c r="A2837" s="5">
        <v>44399.58344722222</v>
      </c>
      <c r="C2837" t="s">
        <v>60</v>
      </c>
      <c r="E2837" t="s">
        <v>132</v>
      </c>
      <c r="F2837" t="s">
        <v>92</v>
      </c>
      <c r="G2837">
        <v>20</v>
      </c>
      <c r="H2837" t="s">
        <v>428</v>
      </c>
      <c r="I2837" t="s">
        <v>592</v>
      </c>
      <c r="J2837" t="s">
        <v>624</v>
      </c>
      <c r="O2837" t="s">
        <v>18</v>
      </c>
    </row>
    <row r="2838" spans="1:16" x14ac:dyDescent="0.25">
      <c r="A2838" s="5">
        <v>44399.58344722222</v>
      </c>
      <c r="C2838" t="s">
        <v>60</v>
      </c>
      <c r="E2838" t="s">
        <v>23</v>
      </c>
      <c r="F2838" t="s">
        <v>167</v>
      </c>
      <c r="G2838">
        <v>9</v>
      </c>
      <c r="H2838" t="s">
        <v>168</v>
      </c>
      <c r="I2838" t="s">
        <v>593</v>
      </c>
      <c r="J2838" t="s">
        <v>858</v>
      </c>
      <c r="O2838" t="s">
        <v>18</v>
      </c>
    </row>
    <row r="2839" spans="1:16" x14ac:dyDescent="0.25">
      <c r="A2839" s="5">
        <v>44399.58344722222</v>
      </c>
      <c r="C2839" t="s">
        <v>60</v>
      </c>
      <c r="E2839" t="s">
        <v>94</v>
      </c>
      <c r="F2839" t="s">
        <v>94</v>
      </c>
      <c r="G2839">
        <v>140</v>
      </c>
      <c r="H2839" t="s">
        <v>93</v>
      </c>
      <c r="I2839" t="s">
        <v>595</v>
      </c>
      <c r="J2839" t="s">
        <v>1330</v>
      </c>
      <c r="O2839" t="s">
        <v>18</v>
      </c>
    </row>
    <row r="2840" spans="1:16" x14ac:dyDescent="0.25">
      <c r="A2840" s="5">
        <v>44399.58344722222</v>
      </c>
      <c r="C2840" t="s">
        <v>60</v>
      </c>
      <c r="E2840" t="s">
        <v>94</v>
      </c>
      <c r="F2840" t="s">
        <v>94</v>
      </c>
      <c r="G2840">
        <v>140</v>
      </c>
      <c r="H2840" t="s">
        <v>93</v>
      </c>
      <c r="I2840" t="s">
        <v>592</v>
      </c>
      <c r="J2840" t="s">
        <v>730</v>
      </c>
      <c r="O2840" t="s">
        <v>18</v>
      </c>
    </row>
    <row r="2841" spans="1:16" x14ac:dyDescent="0.25">
      <c r="A2841" s="5">
        <v>44399.58344722222</v>
      </c>
      <c r="C2841" t="s">
        <v>60</v>
      </c>
      <c r="E2841" t="s">
        <v>26</v>
      </c>
      <c r="F2841" t="s">
        <v>26</v>
      </c>
      <c r="G2841">
        <v>159</v>
      </c>
      <c r="H2841" t="s">
        <v>32</v>
      </c>
      <c r="I2841" t="s">
        <v>595</v>
      </c>
      <c r="J2841" t="s">
        <v>1330</v>
      </c>
      <c r="O2841" t="s">
        <v>18</v>
      </c>
    </row>
    <row r="2842" spans="1:16" x14ac:dyDescent="0.25">
      <c r="A2842" s="5">
        <v>44399.58344722222</v>
      </c>
      <c r="C2842" t="s">
        <v>60</v>
      </c>
      <c r="E2842" t="s">
        <v>26</v>
      </c>
      <c r="F2842" t="s">
        <v>26</v>
      </c>
      <c r="G2842">
        <v>159</v>
      </c>
      <c r="H2842" t="s">
        <v>32</v>
      </c>
      <c r="I2842" t="s">
        <v>592</v>
      </c>
      <c r="J2842" t="s">
        <v>638</v>
      </c>
      <c r="O2842" t="s">
        <v>18</v>
      </c>
    </row>
    <row r="2843" spans="1:16" x14ac:dyDescent="0.25">
      <c r="A2843" s="5">
        <v>44399.58344722222</v>
      </c>
      <c r="C2843" t="s">
        <v>60</v>
      </c>
      <c r="E2843" t="s">
        <v>95</v>
      </c>
      <c r="F2843" t="s">
        <v>95</v>
      </c>
      <c r="G2843">
        <v>136</v>
      </c>
      <c r="H2843" t="s">
        <v>45</v>
      </c>
      <c r="I2843" t="s">
        <v>185</v>
      </c>
      <c r="J2843" t="s">
        <v>1302</v>
      </c>
      <c r="O2843" t="s">
        <v>18</v>
      </c>
    </row>
    <row r="2844" spans="1:16" x14ac:dyDescent="0.25">
      <c r="A2844" s="5">
        <v>44399.58344722222</v>
      </c>
      <c r="C2844" t="s">
        <v>60</v>
      </c>
      <c r="E2844" t="s">
        <v>33</v>
      </c>
      <c r="F2844" t="s">
        <v>33</v>
      </c>
      <c r="G2844">
        <v>68</v>
      </c>
      <c r="H2844" t="s">
        <v>170</v>
      </c>
      <c r="I2844" t="s">
        <v>595</v>
      </c>
      <c r="J2844" t="s">
        <v>1330</v>
      </c>
      <c r="O2844" t="s">
        <v>18</v>
      </c>
    </row>
    <row r="2845" spans="1:16" x14ac:dyDescent="0.25">
      <c r="A2845" s="5">
        <v>44399.58344722222</v>
      </c>
      <c r="C2845" t="s">
        <v>60</v>
      </c>
      <c r="E2845" t="s">
        <v>33</v>
      </c>
      <c r="F2845" t="s">
        <v>33</v>
      </c>
      <c r="G2845">
        <v>68</v>
      </c>
      <c r="H2845" t="s">
        <v>170</v>
      </c>
      <c r="I2845" t="s">
        <v>592</v>
      </c>
      <c r="J2845" t="s">
        <v>730</v>
      </c>
      <c r="O2845" t="s">
        <v>18</v>
      </c>
    </row>
    <row r="2846" spans="1:16" x14ac:dyDescent="0.25">
      <c r="A2846" s="5">
        <v>44399.58344722222</v>
      </c>
      <c r="B2846" t="s">
        <v>144</v>
      </c>
      <c r="C2846" t="s">
        <v>60</v>
      </c>
      <c r="D2846" t="s">
        <v>16</v>
      </c>
      <c r="E2846" t="s">
        <v>17</v>
      </c>
      <c r="F2846" t="s">
        <v>98</v>
      </c>
      <c r="G2846">
        <v>57</v>
      </c>
      <c r="H2846" t="s">
        <v>124</v>
      </c>
      <c r="I2846" t="s">
        <v>185</v>
      </c>
      <c r="J2846" t="s">
        <v>847</v>
      </c>
      <c r="L2846" t="s">
        <v>611</v>
      </c>
      <c r="O2846" t="s">
        <v>18</v>
      </c>
      <c r="P2846" t="s">
        <v>452</v>
      </c>
    </row>
    <row r="2847" spans="1:16" x14ac:dyDescent="0.25">
      <c r="A2847" s="5">
        <v>44399.238149537035</v>
      </c>
      <c r="B2847" t="s">
        <v>144</v>
      </c>
      <c r="C2847" t="s">
        <v>60</v>
      </c>
      <c r="D2847" t="s">
        <v>16</v>
      </c>
      <c r="E2847" t="s">
        <v>17</v>
      </c>
      <c r="F2847" t="s">
        <v>98</v>
      </c>
      <c r="G2847">
        <v>999</v>
      </c>
      <c r="H2847" t="s">
        <v>39</v>
      </c>
      <c r="I2847" t="s">
        <v>592</v>
      </c>
      <c r="J2847" t="s">
        <v>614</v>
      </c>
      <c r="O2847" t="s">
        <v>18</v>
      </c>
    </row>
    <row r="2848" spans="1:16" x14ac:dyDescent="0.25">
      <c r="A2848" s="5">
        <v>44399.238149537035</v>
      </c>
      <c r="B2848" t="s">
        <v>144</v>
      </c>
      <c r="C2848" t="s">
        <v>60</v>
      </c>
      <c r="D2848" t="s">
        <v>16</v>
      </c>
      <c r="E2848" t="s">
        <v>17</v>
      </c>
      <c r="F2848" t="s">
        <v>101</v>
      </c>
      <c r="G2848">
        <v>57</v>
      </c>
      <c r="H2848" t="s">
        <v>124</v>
      </c>
      <c r="I2848" t="s">
        <v>592</v>
      </c>
      <c r="J2848" t="s">
        <v>666</v>
      </c>
      <c r="L2848" t="s">
        <v>611</v>
      </c>
      <c r="O2848" t="s">
        <v>18</v>
      </c>
      <c r="P2848" t="s">
        <v>464</v>
      </c>
    </row>
    <row r="2849" spans="1:16" x14ac:dyDescent="0.25">
      <c r="A2849" s="5">
        <v>44399.238149537035</v>
      </c>
      <c r="B2849" t="s">
        <v>144</v>
      </c>
      <c r="C2849" t="s">
        <v>60</v>
      </c>
      <c r="D2849" t="s">
        <v>16</v>
      </c>
      <c r="E2849" t="s">
        <v>63</v>
      </c>
      <c r="F2849" t="s">
        <v>64</v>
      </c>
      <c r="G2849">
        <v>21</v>
      </c>
      <c r="H2849" t="s">
        <v>47</v>
      </c>
      <c r="I2849" t="s">
        <v>185</v>
      </c>
      <c r="J2849" t="s">
        <v>640</v>
      </c>
      <c r="L2849" t="s">
        <v>712</v>
      </c>
      <c r="O2849" t="s">
        <v>18</v>
      </c>
      <c r="P2849" t="s">
        <v>465</v>
      </c>
    </row>
    <row r="2850" spans="1:16" x14ac:dyDescent="0.25">
      <c r="A2850" s="5">
        <v>44399.238149537035</v>
      </c>
      <c r="B2850" t="s">
        <v>144</v>
      </c>
      <c r="C2850" t="s">
        <v>60</v>
      </c>
      <c r="D2850" t="s">
        <v>16</v>
      </c>
      <c r="E2850" t="s">
        <v>19</v>
      </c>
      <c r="F2850" t="s">
        <v>20</v>
      </c>
      <c r="G2850">
        <v>102</v>
      </c>
      <c r="H2850" t="s">
        <v>66</v>
      </c>
      <c r="I2850" t="s">
        <v>185</v>
      </c>
      <c r="J2850" t="s">
        <v>615</v>
      </c>
      <c r="L2850" t="s">
        <v>611</v>
      </c>
      <c r="O2850" t="s">
        <v>18</v>
      </c>
      <c r="P2850" t="s">
        <v>466</v>
      </c>
    </row>
    <row r="2851" spans="1:16" x14ac:dyDescent="0.25">
      <c r="A2851" s="5">
        <v>44399.238149537035</v>
      </c>
      <c r="B2851" t="s">
        <v>144</v>
      </c>
      <c r="C2851" t="s">
        <v>60</v>
      </c>
      <c r="D2851" t="s">
        <v>16</v>
      </c>
      <c r="E2851" t="s">
        <v>19</v>
      </c>
      <c r="F2851" t="s">
        <v>148</v>
      </c>
      <c r="G2851">
        <v>110</v>
      </c>
      <c r="H2851" t="s">
        <v>433</v>
      </c>
      <c r="I2851" t="s">
        <v>592</v>
      </c>
      <c r="J2851" t="s">
        <v>748</v>
      </c>
      <c r="L2851" t="s">
        <v>605</v>
      </c>
      <c r="O2851" t="s">
        <v>18</v>
      </c>
      <c r="P2851" t="s">
        <v>467</v>
      </c>
    </row>
    <row r="2852" spans="1:16" x14ac:dyDescent="0.25">
      <c r="A2852" s="5">
        <v>44399.238149537035</v>
      </c>
      <c r="B2852" t="s">
        <v>144</v>
      </c>
      <c r="C2852" t="s">
        <v>60</v>
      </c>
      <c r="D2852" t="s">
        <v>16</v>
      </c>
      <c r="E2852" t="s">
        <v>70</v>
      </c>
      <c r="F2852" t="s">
        <v>70</v>
      </c>
      <c r="G2852">
        <v>120</v>
      </c>
      <c r="H2852" t="s">
        <v>44</v>
      </c>
      <c r="I2852" t="s">
        <v>595</v>
      </c>
      <c r="J2852" t="s">
        <v>638</v>
      </c>
      <c r="L2852" t="s">
        <v>622</v>
      </c>
      <c r="O2852" t="s">
        <v>18</v>
      </c>
      <c r="P2852" t="s">
        <v>468</v>
      </c>
    </row>
    <row r="2853" spans="1:16" x14ac:dyDescent="0.25">
      <c r="A2853" s="5">
        <v>44399.238149537035</v>
      </c>
      <c r="B2853" t="s">
        <v>144</v>
      </c>
      <c r="C2853" t="s">
        <v>60</v>
      </c>
      <c r="D2853" t="s">
        <v>16</v>
      </c>
      <c r="E2853" t="s">
        <v>70</v>
      </c>
      <c r="F2853" t="s">
        <v>70</v>
      </c>
      <c r="G2853">
        <v>44</v>
      </c>
      <c r="H2853" t="s">
        <v>71</v>
      </c>
      <c r="I2853" t="s">
        <v>592</v>
      </c>
      <c r="J2853" t="s">
        <v>609</v>
      </c>
      <c r="O2853" t="s">
        <v>18</v>
      </c>
    </row>
    <row r="2854" spans="1:16" x14ac:dyDescent="0.25">
      <c r="A2854" s="5">
        <v>44399.238149537035</v>
      </c>
      <c r="B2854" t="s">
        <v>144</v>
      </c>
      <c r="C2854" t="s">
        <v>60</v>
      </c>
      <c r="D2854" t="s">
        <v>16</v>
      </c>
      <c r="E2854" t="s">
        <v>73</v>
      </c>
      <c r="F2854" t="s">
        <v>74</v>
      </c>
      <c r="G2854">
        <v>96</v>
      </c>
      <c r="H2854" t="s">
        <v>121</v>
      </c>
      <c r="I2854" t="s">
        <v>595</v>
      </c>
      <c r="J2854" t="s">
        <v>988</v>
      </c>
      <c r="K2854" t="s">
        <v>605</v>
      </c>
      <c r="O2854" t="s">
        <v>18</v>
      </c>
    </row>
    <row r="2855" spans="1:16" x14ac:dyDescent="0.25">
      <c r="A2855" s="5">
        <v>44399.238149537035</v>
      </c>
      <c r="B2855" t="s">
        <v>144</v>
      </c>
      <c r="C2855" t="s">
        <v>60</v>
      </c>
      <c r="D2855" t="s">
        <v>16</v>
      </c>
      <c r="E2855" t="s">
        <v>73</v>
      </c>
      <c r="F2855" t="s">
        <v>213</v>
      </c>
      <c r="G2855">
        <v>137</v>
      </c>
      <c r="H2855" t="s">
        <v>128</v>
      </c>
      <c r="I2855" t="s">
        <v>185</v>
      </c>
      <c r="J2855" t="s">
        <v>1078</v>
      </c>
      <c r="K2855" t="s">
        <v>605</v>
      </c>
      <c r="M2855" t="s">
        <v>649</v>
      </c>
      <c r="N2855" t="s">
        <v>605</v>
      </c>
      <c r="O2855" t="s">
        <v>28</v>
      </c>
      <c r="P2855" t="s">
        <v>469</v>
      </c>
    </row>
    <row r="2856" spans="1:16" x14ac:dyDescent="0.25">
      <c r="A2856" s="5">
        <v>44399.238149537035</v>
      </c>
      <c r="B2856" t="s">
        <v>144</v>
      </c>
      <c r="C2856" t="s">
        <v>60</v>
      </c>
      <c r="D2856" t="s">
        <v>16</v>
      </c>
      <c r="E2856" t="s">
        <v>73</v>
      </c>
      <c r="F2856" t="s">
        <v>213</v>
      </c>
      <c r="G2856">
        <v>126</v>
      </c>
      <c r="H2856" t="s">
        <v>181</v>
      </c>
      <c r="I2856" t="s">
        <v>185</v>
      </c>
      <c r="O2856" t="s">
        <v>18</v>
      </c>
      <c r="P2856" t="s">
        <v>470</v>
      </c>
    </row>
    <row r="2857" spans="1:16" x14ac:dyDescent="0.25">
      <c r="A2857" s="5">
        <v>44399.238149537035</v>
      </c>
      <c r="B2857" t="s">
        <v>144</v>
      </c>
      <c r="C2857" t="s">
        <v>60</v>
      </c>
      <c r="D2857" t="s">
        <v>16</v>
      </c>
      <c r="E2857" t="s">
        <v>73</v>
      </c>
      <c r="F2857" t="s">
        <v>120</v>
      </c>
      <c r="G2857">
        <v>101</v>
      </c>
      <c r="H2857" t="s">
        <v>395</v>
      </c>
      <c r="I2857" t="s">
        <v>592</v>
      </c>
      <c r="O2857" t="s">
        <v>18</v>
      </c>
    </row>
    <row r="2858" spans="1:16" x14ac:dyDescent="0.25">
      <c r="A2858" s="5">
        <v>44399.238149537035</v>
      </c>
      <c r="B2858" t="s">
        <v>144</v>
      </c>
      <c r="C2858" t="s">
        <v>60</v>
      </c>
      <c r="D2858" t="s">
        <v>16</v>
      </c>
      <c r="E2858" t="s">
        <v>73</v>
      </c>
      <c r="F2858" t="s">
        <v>180</v>
      </c>
      <c r="G2858">
        <v>166</v>
      </c>
      <c r="H2858" t="s">
        <v>178</v>
      </c>
      <c r="I2858" t="s">
        <v>592</v>
      </c>
      <c r="J2858" t="s">
        <v>678</v>
      </c>
      <c r="K2858" t="s">
        <v>616</v>
      </c>
      <c r="O2858" t="s">
        <v>18</v>
      </c>
    </row>
    <row r="2859" spans="1:16" x14ac:dyDescent="0.25">
      <c r="A2859" s="5">
        <v>44399.238149537035</v>
      </c>
      <c r="B2859" t="s">
        <v>144</v>
      </c>
      <c r="C2859" t="s">
        <v>60</v>
      </c>
      <c r="D2859" t="s">
        <v>16</v>
      </c>
      <c r="E2859" t="s">
        <v>73</v>
      </c>
      <c r="F2859" t="s">
        <v>180</v>
      </c>
      <c r="G2859">
        <v>164</v>
      </c>
      <c r="H2859" t="s">
        <v>81</v>
      </c>
      <c r="I2859" t="s">
        <v>592</v>
      </c>
      <c r="J2859" t="s">
        <v>1236</v>
      </c>
      <c r="O2859" t="s">
        <v>18</v>
      </c>
    </row>
    <row r="2860" spans="1:16" x14ac:dyDescent="0.25">
      <c r="A2860" s="5">
        <v>44399.238149537035</v>
      </c>
      <c r="B2860" t="s">
        <v>144</v>
      </c>
      <c r="C2860" t="s">
        <v>60</v>
      </c>
      <c r="D2860" t="s">
        <v>16</v>
      </c>
      <c r="E2860" t="s">
        <v>83</v>
      </c>
      <c r="F2860" t="s">
        <v>92</v>
      </c>
      <c r="G2860">
        <v>117</v>
      </c>
      <c r="H2860" t="s">
        <v>160</v>
      </c>
      <c r="I2860" t="s">
        <v>86</v>
      </c>
      <c r="J2860" t="s">
        <v>1365</v>
      </c>
      <c r="M2860" t="s">
        <v>659</v>
      </c>
      <c r="N2860" t="s">
        <v>605</v>
      </c>
      <c r="O2860" t="s">
        <v>28</v>
      </c>
      <c r="P2860" t="s">
        <v>471</v>
      </c>
    </row>
    <row r="2861" spans="1:16" x14ac:dyDescent="0.25">
      <c r="A2861" s="5">
        <v>44399.238149537035</v>
      </c>
      <c r="B2861" t="s">
        <v>144</v>
      </c>
      <c r="C2861" t="s">
        <v>60</v>
      </c>
      <c r="D2861" t="s">
        <v>16</v>
      </c>
      <c r="E2861" t="s">
        <v>91</v>
      </c>
      <c r="F2861" t="s">
        <v>92</v>
      </c>
      <c r="G2861">
        <v>55</v>
      </c>
      <c r="H2861" t="s">
        <v>37</v>
      </c>
      <c r="I2861" t="s">
        <v>595</v>
      </c>
      <c r="J2861" t="s">
        <v>642</v>
      </c>
      <c r="O2861" t="s">
        <v>18</v>
      </c>
    </row>
    <row r="2862" spans="1:16" x14ac:dyDescent="0.25">
      <c r="A2862" s="5">
        <v>44399.238149537035</v>
      </c>
      <c r="B2862" t="s">
        <v>144</v>
      </c>
      <c r="C2862" t="s">
        <v>60</v>
      </c>
      <c r="D2862" t="s">
        <v>16</v>
      </c>
      <c r="E2862" t="s">
        <v>132</v>
      </c>
      <c r="F2862" t="s">
        <v>92</v>
      </c>
      <c r="G2862">
        <v>55</v>
      </c>
      <c r="H2862" t="s">
        <v>37</v>
      </c>
      <c r="I2862" t="s">
        <v>595</v>
      </c>
      <c r="J2862" t="s">
        <v>642</v>
      </c>
      <c r="O2862" t="s">
        <v>18</v>
      </c>
    </row>
    <row r="2863" spans="1:16" x14ac:dyDescent="0.25">
      <c r="A2863" s="5">
        <v>44399.238149537035</v>
      </c>
      <c r="B2863" t="s">
        <v>144</v>
      </c>
      <c r="C2863" t="s">
        <v>60</v>
      </c>
      <c r="D2863" t="s">
        <v>16</v>
      </c>
      <c r="E2863" t="s">
        <v>95</v>
      </c>
      <c r="F2863" t="s">
        <v>95</v>
      </c>
      <c r="G2863">
        <v>5</v>
      </c>
      <c r="H2863" t="s">
        <v>384</v>
      </c>
      <c r="I2863" t="s">
        <v>185</v>
      </c>
      <c r="J2863" t="s">
        <v>825</v>
      </c>
      <c r="L2863" t="s">
        <v>616</v>
      </c>
      <c r="O2863" t="s">
        <v>18</v>
      </c>
      <c r="P2863" t="s">
        <v>472</v>
      </c>
    </row>
    <row r="2864" spans="1:16" x14ac:dyDescent="0.25">
      <c r="A2864" s="5">
        <v>44399.238149537035</v>
      </c>
      <c r="B2864" t="s">
        <v>144</v>
      </c>
      <c r="C2864" t="s">
        <v>60</v>
      </c>
      <c r="D2864" t="s">
        <v>16</v>
      </c>
      <c r="E2864" t="s">
        <v>33</v>
      </c>
      <c r="F2864" t="s">
        <v>33</v>
      </c>
      <c r="G2864">
        <v>50</v>
      </c>
      <c r="H2864" t="s">
        <v>157</v>
      </c>
      <c r="I2864" t="s">
        <v>593</v>
      </c>
      <c r="J2864" t="s">
        <v>755</v>
      </c>
      <c r="O2864" t="s">
        <v>18</v>
      </c>
      <c r="P2864" t="s">
        <v>473</v>
      </c>
    </row>
    <row r="2865" spans="1:16" x14ac:dyDescent="0.25">
      <c r="A2865" s="5">
        <v>44399.238149537035</v>
      </c>
      <c r="B2865" t="s">
        <v>144</v>
      </c>
      <c r="C2865" t="s">
        <v>60</v>
      </c>
      <c r="D2865" t="s">
        <v>16</v>
      </c>
      <c r="E2865" t="s">
        <v>33</v>
      </c>
      <c r="F2865" t="s">
        <v>33</v>
      </c>
      <c r="G2865">
        <v>163</v>
      </c>
      <c r="H2865" t="s">
        <v>82</v>
      </c>
      <c r="O2865" t="s">
        <v>18</v>
      </c>
      <c r="P2865" t="s">
        <v>474</v>
      </c>
    </row>
    <row r="2866" spans="1:16" x14ac:dyDescent="0.25">
      <c r="A2866" s="5">
        <v>44399.238149537035</v>
      </c>
      <c r="B2866" t="s">
        <v>97</v>
      </c>
      <c r="C2866" t="s">
        <v>60</v>
      </c>
      <c r="D2866" t="s">
        <v>27</v>
      </c>
      <c r="E2866" t="s">
        <v>17</v>
      </c>
      <c r="F2866" t="s">
        <v>98</v>
      </c>
      <c r="G2866">
        <v>131</v>
      </c>
      <c r="H2866" t="s">
        <v>99</v>
      </c>
      <c r="I2866" t="s">
        <v>592</v>
      </c>
      <c r="J2866" t="s">
        <v>661</v>
      </c>
      <c r="O2866" t="s">
        <v>18</v>
      </c>
    </row>
    <row r="2867" spans="1:16" x14ac:dyDescent="0.25">
      <c r="A2867" s="5">
        <v>44398.897819444443</v>
      </c>
      <c r="B2867" t="s">
        <v>97</v>
      </c>
      <c r="C2867" t="s">
        <v>60</v>
      </c>
      <c r="D2867" t="s">
        <v>27</v>
      </c>
      <c r="E2867" t="s">
        <v>17</v>
      </c>
      <c r="F2867" t="s">
        <v>98</v>
      </c>
      <c r="G2867">
        <v>999</v>
      </c>
      <c r="H2867" t="s">
        <v>39</v>
      </c>
      <c r="I2867" t="s">
        <v>185</v>
      </c>
      <c r="J2867" t="s">
        <v>758</v>
      </c>
      <c r="O2867" t="s">
        <v>18</v>
      </c>
    </row>
    <row r="2868" spans="1:16" x14ac:dyDescent="0.25">
      <c r="A2868" s="5">
        <v>44398.897819444443</v>
      </c>
      <c r="B2868" t="s">
        <v>97</v>
      </c>
      <c r="C2868" t="s">
        <v>60</v>
      </c>
      <c r="D2868" t="s">
        <v>27</v>
      </c>
      <c r="E2868" t="s">
        <v>17</v>
      </c>
      <c r="F2868" t="s">
        <v>101</v>
      </c>
      <c r="G2868">
        <v>131</v>
      </c>
      <c r="H2868" t="s">
        <v>99</v>
      </c>
      <c r="I2868" t="s">
        <v>592</v>
      </c>
      <c r="J2868" t="s">
        <v>641</v>
      </c>
      <c r="O2868" t="s">
        <v>18</v>
      </c>
    </row>
    <row r="2869" spans="1:16" x14ac:dyDescent="0.25">
      <c r="A2869" s="5">
        <v>44398.897819444443</v>
      </c>
      <c r="B2869" t="s">
        <v>97</v>
      </c>
      <c r="C2869" t="s">
        <v>60</v>
      </c>
      <c r="D2869" t="s">
        <v>27</v>
      </c>
      <c r="E2869" t="s">
        <v>17</v>
      </c>
      <c r="F2869" t="s">
        <v>101</v>
      </c>
      <c r="G2869">
        <v>999</v>
      </c>
      <c r="H2869" t="s">
        <v>39</v>
      </c>
      <c r="O2869" t="s">
        <v>18</v>
      </c>
    </row>
    <row r="2870" spans="1:16" x14ac:dyDescent="0.25">
      <c r="A2870" s="5">
        <v>44398.897819444443</v>
      </c>
      <c r="B2870" t="s">
        <v>97</v>
      </c>
      <c r="C2870" t="s">
        <v>60</v>
      </c>
      <c r="D2870" t="s">
        <v>27</v>
      </c>
      <c r="E2870" t="s">
        <v>61</v>
      </c>
      <c r="F2870" t="s">
        <v>61</v>
      </c>
      <c r="G2870">
        <v>61</v>
      </c>
      <c r="H2870" t="s">
        <v>102</v>
      </c>
      <c r="I2870" t="s">
        <v>592</v>
      </c>
      <c r="J2870" t="s">
        <v>641</v>
      </c>
      <c r="O2870" t="s">
        <v>18</v>
      </c>
    </row>
    <row r="2871" spans="1:16" x14ac:dyDescent="0.25">
      <c r="A2871" s="5">
        <v>44398.897819444443</v>
      </c>
      <c r="B2871" t="s">
        <v>97</v>
      </c>
      <c r="C2871" t="s">
        <v>60</v>
      </c>
      <c r="D2871" t="s">
        <v>27</v>
      </c>
      <c r="E2871" t="s">
        <v>61</v>
      </c>
      <c r="F2871" t="s">
        <v>61</v>
      </c>
      <c r="G2871">
        <v>61</v>
      </c>
      <c r="H2871" t="s">
        <v>102</v>
      </c>
      <c r="I2871" t="s">
        <v>595</v>
      </c>
      <c r="J2871" t="s">
        <v>615</v>
      </c>
      <c r="O2871" t="s">
        <v>18</v>
      </c>
    </row>
    <row r="2872" spans="1:16" x14ac:dyDescent="0.25">
      <c r="A2872" s="5">
        <v>44398.897819444443</v>
      </c>
      <c r="B2872" t="s">
        <v>97</v>
      </c>
      <c r="C2872" t="s">
        <v>60</v>
      </c>
      <c r="D2872" t="s">
        <v>27</v>
      </c>
      <c r="E2872" t="s">
        <v>61</v>
      </c>
      <c r="F2872" t="s">
        <v>61</v>
      </c>
      <c r="G2872">
        <v>999</v>
      </c>
      <c r="H2872" t="s">
        <v>39</v>
      </c>
      <c r="I2872" t="s">
        <v>185</v>
      </c>
      <c r="J2872" t="s">
        <v>641</v>
      </c>
      <c r="O2872" t="s">
        <v>18</v>
      </c>
    </row>
    <row r="2873" spans="1:16" x14ac:dyDescent="0.25">
      <c r="A2873" s="5">
        <v>44398.897819444443</v>
      </c>
      <c r="B2873" t="s">
        <v>97</v>
      </c>
      <c r="C2873" t="s">
        <v>60</v>
      </c>
      <c r="D2873" t="s">
        <v>27</v>
      </c>
      <c r="E2873" t="s">
        <v>19</v>
      </c>
      <c r="F2873" t="s">
        <v>20</v>
      </c>
      <c r="G2873">
        <v>34</v>
      </c>
      <c r="H2873" t="s">
        <v>105</v>
      </c>
      <c r="I2873" t="s">
        <v>595</v>
      </c>
      <c r="J2873" t="s">
        <v>661</v>
      </c>
      <c r="L2873" t="s">
        <v>622</v>
      </c>
      <c r="O2873" t="s">
        <v>18</v>
      </c>
      <c r="P2873" t="s">
        <v>106</v>
      </c>
    </row>
    <row r="2874" spans="1:16" x14ac:dyDescent="0.25">
      <c r="A2874" s="5">
        <v>44398.897819444443</v>
      </c>
      <c r="B2874" t="s">
        <v>97</v>
      </c>
      <c r="C2874" t="s">
        <v>60</v>
      </c>
      <c r="D2874" t="s">
        <v>27</v>
      </c>
      <c r="E2874" t="s">
        <v>19</v>
      </c>
      <c r="F2874" t="s">
        <v>20</v>
      </c>
      <c r="G2874">
        <v>34</v>
      </c>
      <c r="H2874" t="s">
        <v>105</v>
      </c>
      <c r="I2874" t="s">
        <v>185</v>
      </c>
      <c r="J2874" t="s">
        <v>725</v>
      </c>
      <c r="O2874" t="s">
        <v>18</v>
      </c>
    </row>
    <row r="2875" spans="1:16" x14ac:dyDescent="0.25">
      <c r="A2875" s="5">
        <v>44398.897819444443</v>
      </c>
      <c r="B2875" t="s">
        <v>97</v>
      </c>
      <c r="C2875" t="s">
        <v>60</v>
      </c>
      <c r="D2875" t="s">
        <v>27</v>
      </c>
      <c r="E2875" t="s">
        <v>19</v>
      </c>
      <c r="F2875" t="s">
        <v>21</v>
      </c>
      <c r="G2875">
        <v>81</v>
      </c>
      <c r="H2875" t="s">
        <v>146</v>
      </c>
      <c r="I2875" t="s">
        <v>595</v>
      </c>
      <c r="J2875" t="s">
        <v>825</v>
      </c>
      <c r="O2875" t="s">
        <v>18</v>
      </c>
    </row>
    <row r="2876" spans="1:16" x14ac:dyDescent="0.25">
      <c r="A2876" s="5">
        <v>44398.897819444443</v>
      </c>
      <c r="B2876" t="s">
        <v>97</v>
      </c>
      <c r="C2876" t="s">
        <v>60</v>
      </c>
      <c r="D2876" t="s">
        <v>27</v>
      </c>
      <c r="E2876" t="s">
        <v>19</v>
      </c>
      <c r="F2876" t="s">
        <v>22</v>
      </c>
      <c r="G2876">
        <v>153</v>
      </c>
      <c r="H2876" t="s">
        <v>109</v>
      </c>
      <c r="I2876" t="s">
        <v>592</v>
      </c>
      <c r="J2876" t="s">
        <v>1353</v>
      </c>
      <c r="O2876" t="s">
        <v>18</v>
      </c>
    </row>
    <row r="2877" spans="1:16" x14ac:dyDescent="0.25">
      <c r="A2877" s="5">
        <v>44398.897819444443</v>
      </c>
      <c r="B2877" t="s">
        <v>97</v>
      </c>
      <c r="C2877" t="s">
        <v>60</v>
      </c>
      <c r="D2877" t="s">
        <v>27</v>
      </c>
      <c r="E2877" t="s">
        <v>70</v>
      </c>
      <c r="F2877" t="s">
        <v>70</v>
      </c>
      <c r="G2877">
        <v>151</v>
      </c>
      <c r="H2877" t="s">
        <v>110</v>
      </c>
      <c r="I2877" t="s">
        <v>592</v>
      </c>
      <c r="J2877" t="s">
        <v>661</v>
      </c>
      <c r="O2877" t="s">
        <v>18</v>
      </c>
    </row>
    <row r="2878" spans="1:16" x14ac:dyDescent="0.25">
      <c r="A2878" s="5">
        <v>44398.897819444443</v>
      </c>
      <c r="B2878" t="s">
        <v>97</v>
      </c>
      <c r="C2878" t="s">
        <v>60</v>
      </c>
      <c r="D2878" t="s">
        <v>27</v>
      </c>
      <c r="E2878" t="s">
        <v>70</v>
      </c>
      <c r="F2878" t="s">
        <v>70</v>
      </c>
      <c r="G2878">
        <v>151</v>
      </c>
      <c r="H2878" t="s">
        <v>110</v>
      </c>
      <c r="I2878" t="s">
        <v>595</v>
      </c>
      <c r="J2878" t="s">
        <v>615</v>
      </c>
      <c r="K2878" t="s">
        <v>605</v>
      </c>
      <c r="O2878" t="s">
        <v>18</v>
      </c>
      <c r="P2878" t="s">
        <v>106</v>
      </c>
    </row>
    <row r="2879" spans="1:16" x14ac:dyDescent="0.25">
      <c r="A2879" s="5">
        <v>44398.897819444443</v>
      </c>
      <c r="B2879" t="s">
        <v>97</v>
      </c>
      <c r="C2879" t="s">
        <v>60</v>
      </c>
      <c r="D2879" t="s">
        <v>27</v>
      </c>
      <c r="E2879" t="s">
        <v>70</v>
      </c>
      <c r="F2879" t="s">
        <v>70</v>
      </c>
      <c r="G2879">
        <v>4</v>
      </c>
      <c r="H2879" t="s">
        <v>111</v>
      </c>
      <c r="J2879" t="s">
        <v>681</v>
      </c>
      <c r="K2879" t="s">
        <v>681</v>
      </c>
      <c r="L2879" t="s">
        <v>681</v>
      </c>
      <c r="M2879" t="s">
        <v>610</v>
      </c>
      <c r="O2879" t="s">
        <v>18</v>
      </c>
      <c r="P2879" t="s">
        <v>475</v>
      </c>
    </row>
    <row r="2880" spans="1:16" x14ac:dyDescent="0.25">
      <c r="A2880" s="5">
        <v>44398.897819444443</v>
      </c>
      <c r="B2880" t="s">
        <v>97</v>
      </c>
      <c r="C2880" t="s">
        <v>60</v>
      </c>
      <c r="D2880" t="s">
        <v>27</v>
      </c>
      <c r="E2880" t="s">
        <v>73</v>
      </c>
      <c r="F2880" t="s">
        <v>74</v>
      </c>
      <c r="G2880">
        <v>65</v>
      </c>
      <c r="H2880" t="s">
        <v>112</v>
      </c>
      <c r="I2880" t="s">
        <v>595</v>
      </c>
      <c r="J2880" t="s">
        <v>638</v>
      </c>
      <c r="K2880" t="s">
        <v>616</v>
      </c>
      <c r="O2880" t="s">
        <v>18</v>
      </c>
      <c r="P2880" t="s">
        <v>352</v>
      </c>
    </row>
    <row r="2881" spans="1:16" x14ac:dyDescent="0.25">
      <c r="A2881" s="5">
        <v>44398.897819444443</v>
      </c>
      <c r="B2881" t="s">
        <v>97</v>
      </c>
      <c r="C2881" t="s">
        <v>60</v>
      </c>
      <c r="D2881" t="s">
        <v>27</v>
      </c>
      <c r="E2881" t="s">
        <v>73</v>
      </c>
      <c r="F2881" t="s">
        <v>213</v>
      </c>
      <c r="G2881">
        <v>152</v>
      </c>
      <c r="H2881" t="s">
        <v>153</v>
      </c>
      <c r="I2881" t="s">
        <v>185</v>
      </c>
      <c r="J2881" t="s">
        <v>1366</v>
      </c>
      <c r="O2881" t="s">
        <v>18</v>
      </c>
      <c r="P2881" t="s">
        <v>476</v>
      </c>
    </row>
    <row r="2882" spans="1:16" x14ac:dyDescent="0.25">
      <c r="A2882" s="5">
        <v>44398.897819444443</v>
      </c>
      <c r="B2882" t="s">
        <v>97</v>
      </c>
      <c r="C2882" t="s">
        <v>60</v>
      </c>
      <c r="D2882" t="s">
        <v>27</v>
      </c>
      <c r="E2882" t="s">
        <v>73</v>
      </c>
      <c r="F2882" t="s">
        <v>77</v>
      </c>
      <c r="G2882">
        <v>56</v>
      </c>
      <c r="H2882" t="s">
        <v>155</v>
      </c>
      <c r="O2882" t="s">
        <v>18</v>
      </c>
    </row>
    <row r="2883" spans="1:16" x14ac:dyDescent="0.25">
      <c r="A2883" s="5">
        <v>44398.897819444443</v>
      </c>
      <c r="B2883" t="s">
        <v>97</v>
      </c>
      <c r="C2883" t="s">
        <v>60</v>
      </c>
      <c r="D2883" t="s">
        <v>27</v>
      </c>
      <c r="E2883" t="s">
        <v>73</v>
      </c>
      <c r="F2883" t="s">
        <v>79</v>
      </c>
      <c r="G2883">
        <v>123</v>
      </c>
      <c r="H2883" t="s">
        <v>179</v>
      </c>
      <c r="I2883" t="s">
        <v>592</v>
      </c>
      <c r="J2883" t="s">
        <v>678</v>
      </c>
      <c r="K2883" t="s">
        <v>622</v>
      </c>
      <c r="O2883" t="s">
        <v>18</v>
      </c>
    </row>
    <row r="2884" spans="1:16" x14ac:dyDescent="0.25">
      <c r="A2884" s="5">
        <v>44398.897819444443</v>
      </c>
      <c r="B2884" t="s">
        <v>97</v>
      </c>
      <c r="C2884" t="s">
        <v>60</v>
      </c>
      <c r="D2884" t="s">
        <v>27</v>
      </c>
      <c r="E2884" t="s">
        <v>73</v>
      </c>
      <c r="F2884" t="s">
        <v>79</v>
      </c>
      <c r="G2884">
        <v>45</v>
      </c>
      <c r="H2884" t="s">
        <v>159</v>
      </c>
      <c r="I2884" t="s">
        <v>592</v>
      </c>
      <c r="J2884" t="s">
        <v>1141</v>
      </c>
      <c r="O2884" t="s">
        <v>18</v>
      </c>
    </row>
    <row r="2885" spans="1:16" x14ac:dyDescent="0.25">
      <c r="A2885" s="5">
        <v>44398.897819444443</v>
      </c>
      <c r="B2885" t="s">
        <v>97</v>
      </c>
      <c r="C2885" t="s">
        <v>60</v>
      </c>
      <c r="D2885" t="s">
        <v>27</v>
      </c>
      <c r="E2885" t="s">
        <v>73</v>
      </c>
      <c r="F2885" t="s">
        <v>79</v>
      </c>
      <c r="G2885">
        <v>149</v>
      </c>
      <c r="H2885" t="s">
        <v>154</v>
      </c>
      <c r="I2885" t="s">
        <v>592</v>
      </c>
      <c r="J2885" t="s">
        <v>674</v>
      </c>
      <c r="O2885" t="s">
        <v>18</v>
      </c>
    </row>
    <row r="2886" spans="1:16" x14ac:dyDescent="0.25">
      <c r="A2886" s="5">
        <v>44398.897819444443</v>
      </c>
      <c r="B2886" t="s">
        <v>97</v>
      </c>
      <c r="C2886" t="s">
        <v>60</v>
      </c>
      <c r="D2886" t="s">
        <v>27</v>
      </c>
      <c r="E2886" t="s">
        <v>73</v>
      </c>
      <c r="F2886" t="s">
        <v>79</v>
      </c>
      <c r="G2886">
        <v>161</v>
      </c>
      <c r="H2886" t="s">
        <v>156</v>
      </c>
      <c r="I2886" t="s">
        <v>592</v>
      </c>
      <c r="J2886" t="s">
        <v>1074</v>
      </c>
      <c r="O2886" t="s">
        <v>18</v>
      </c>
      <c r="P2886" t="s">
        <v>477</v>
      </c>
    </row>
    <row r="2887" spans="1:16" x14ac:dyDescent="0.25">
      <c r="A2887" s="5">
        <v>44398.897819444443</v>
      </c>
      <c r="B2887" t="s">
        <v>97</v>
      </c>
      <c r="C2887" t="s">
        <v>60</v>
      </c>
      <c r="D2887" t="s">
        <v>27</v>
      </c>
      <c r="E2887" t="s">
        <v>73</v>
      </c>
      <c r="F2887" t="s">
        <v>120</v>
      </c>
      <c r="G2887">
        <v>169</v>
      </c>
      <c r="H2887" t="s">
        <v>78</v>
      </c>
      <c r="O2887" t="s">
        <v>18</v>
      </c>
    </row>
    <row r="2888" spans="1:16" x14ac:dyDescent="0.25">
      <c r="A2888" s="5">
        <v>44398.897819444443</v>
      </c>
      <c r="B2888" t="s">
        <v>97</v>
      </c>
      <c r="C2888" t="s">
        <v>60</v>
      </c>
      <c r="D2888" t="s">
        <v>27</v>
      </c>
      <c r="E2888" t="s">
        <v>73</v>
      </c>
      <c r="F2888" t="s">
        <v>180</v>
      </c>
      <c r="G2888">
        <v>25</v>
      </c>
      <c r="H2888" t="s">
        <v>49</v>
      </c>
      <c r="I2888" t="s">
        <v>592</v>
      </c>
      <c r="J2888" t="s">
        <v>659</v>
      </c>
      <c r="O2888" t="s">
        <v>18</v>
      </c>
    </row>
    <row r="2889" spans="1:16" x14ac:dyDescent="0.25">
      <c r="A2889" s="5">
        <v>44398.897819444443</v>
      </c>
      <c r="B2889" t="s">
        <v>97</v>
      </c>
      <c r="C2889" t="s">
        <v>60</v>
      </c>
      <c r="D2889" t="s">
        <v>27</v>
      </c>
      <c r="E2889" t="s">
        <v>73</v>
      </c>
      <c r="F2889" t="s">
        <v>180</v>
      </c>
      <c r="G2889">
        <v>89</v>
      </c>
      <c r="H2889" t="s">
        <v>165</v>
      </c>
      <c r="I2889" t="s">
        <v>592</v>
      </c>
      <c r="J2889" t="s">
        <v>659</v>
      </c>
      <c r="K2889" t="s">
        <v>605</v>
      </c>
      <c r="O2889" t="s">
        <v>18</v>
      </c>
    </row>
    <row r="2890" spans="1:16" x14ac:dyDescent="0.25">
      <c r="A2890" s="5">
        <v>44398.897819444443</v>
      </c>
      <c r="B2890" t="s">
        <v>97</v>
      </c>
      <c r="C2890" t="s">
        <v>60</v>
      </c>
      <c r="D2890" t="s">
        <v>27</v>
      </c>
      <c r="E2890" t="s">
        <v>73</v>
      </c>
      <c r="F2890" t="s">
        <v>180</v>
      </c>
      <c r="G2890">
        <v>157</v>
      </c>
      <c r="H2890" t="s">
        <v>222</v>
      </c>
      <c r="I2890" t="s">
        <v>592</v>
      </c>
      <c r="J2890" t="s">
        <v>659</v>
      </c>
      <c r="K2890" t="s">
        <v>616</v>
      </c>
      <c r="O2890" t="s">
        <v>18</v>
      </c>
    </row>
    <row r="2891" spans="1:16" x14ac:dyDescent="0.25">
      <c r="A2891" s="5">
        <v>44398.897819444443</v>
      </c>
      <c r="B2891" t="s">
        <v>97</v>
      </c>
      <c r="C2891" t="s">
        <v>60</v>
      </c>
      <c r="D2891" t="s">
        <v>27</v>
      </c>
      <c r="E2891" t="s">
        <v>73</v>
      </c>
      <c r="F2891" t="s">
        <v>180</v>
      </c>
      <c r="G2891">
        <v>162</v>
      </c>
      <c r="H2891" t="s">
        <v>119</v>
      </c>
      <c r="J2891" t="s">
        <v>681</v>
      </c>
      <c r="K2891" t="s">
        <v>681</v>
      </c>
      <c r="L2891" t="s">
        <v>681</v>
      </c>
      <c r="M2891" t="s">
        <v>610</v>
      </c>
      <c r="O2891" t="s">
        <v>18</v>
      </c>
      <c r="P2891" t="s">
        <v>478</v>
      </c>
    </row>
    <row r="2892" spans="1:16" x14ac:dyDescent="0.25">
      <c r="A2892" s="5">
        <v>44398.897819444443</v>
      </c>
      <c r="B2892" t="s">
        <v>97</v>
      </c>
      <c r="C2892" t="s">
        <v>60</v>
      </c>
      <c r="D2892" t="s">
        <v>27</v>
      </c>
      <c r="E2892" t="s">
        <v>83</v>
      </c>
      <c r="F2892" t="s">
        <v>92</v>
      </c>
      <c r="G2892">
        <v>118</v>
      </c>
      <c r="H2892" t="s">
        <v>141</v>
      </c>
      <c r="I2892" t="s">
        <v>86</v>
      </c>
      <c r="J2892" t="s">
        <v>1367</v>
      </c>
      <c r="O2892" t="s">
        <v>18</v>
      </c>
    </row>
    <row r="2893" spans="1:16" x14ac:dyDescent="0.25">
      <c r="A2893" s="5">
        <v>44398.897819444443</v>
      </c>
      <c r="B2893" t="s">
        <v>97</v>
      </c>
      <c r="C2893" t="s">
        <v>60</v>
      </c>
      <c r="D2893" t="s">
        <v>27</v>
      </c>
      <c r="E2893" t="s">
        <v>83</v>
      </c>
      <c r="F2893" t="s">
        <v>92</v>
      </c>
      <c r="G2893">
        <v>71</v>
      </c>
      <c r="H2893" t="s">
        <v>140</v>
      </c>
      <c r="J2893" t="s">
        <v>681</v>
      </c>
      <c r="K2893" t="s">
        <v>681</v>
      </c>
      <c r="L2893" t="s">
        <v>681</v>
      </c>
      <c r="M2893" t="s">
        <v>610</v>
      </c>
      <c r="O2893" t="s">
        <v>18</v>
      </c>
      <c r="P2893" t="s">
        <v>479</v>
      </c>
    </row>
    <row r="2894" spans="1:16" x14ac:dyDescent="0.25">
      <c r="A2894" s="5">
        <v>44398.897819444443</v>
      </c>
      <c r="B2894" t="s">
        <v>97</v>
      </c>
      <c r="C2894" t="s">
        <v>60</v>
      </c>
      <c r="D2894" t="s">
        <v>27</v>
      </c>
      <c r="E2894" t="s">
        <v>91</v>
      </c>
      <c r="F2894" t="s">
        <v>92</v>
      </c>
      <c r="G2894">
        <v>28</v>
      </c>
      <c r="H2894" t="s">
        <v>126</v>
      </c>
      <c r="I2894" t="s">
        <v>592</v>
      </c>
      <c r="J2894" t="s">
        <v>790</v>
      </c>
      <c r="O2894" t="s">
        <v>18</v>
      </c>
    </row>
    <row r="2895" spans="1:16" x14ac:dyDescent="0.25">
      <c r="A2895" s="5">
        <v>44398.897819444443</v>
      </c>
      <c r="B2895" t="s">
        <v>97</v>
      </c>
      <c r="C2895" t="s">
        <v>60</v>
      </c>
      <c r="D2895" t="s">
        <v>27</v>
      </c>
      <c r="E2895" t="s">
        <v>91</v>
      </c>
      <c r="F2895" t="s">
        <v>92</v>
      </c>
      <c r="G2895">
        <v>6</v>
      </c>
      <c r="H2895" t="s">
        <v>136</v>
      </c>
      <c r="I2895" t="s">
        <v>595</v>
      </c>
      <c r="J2895" t="s">
        <v>641</v>
      </c>
      <c r="O2895" t="s">
        <v>18</v>
      </c>
    </row>
    <row r="2896" spans="1:16" x14ac:dyDescent="0.25">
      <c r="A2896" s="5">
        <v>44398.897819444443</v>
      </c>
      <c r="B2896" t="s">
        <v>97</v>
      </c>
      <c r="C2896" t="s">
        <v>60</v>
      </c>
      <c r="D2896" t="s">
        <v>27</v>
      </c>
      <c r="E2896" t="s">
        <v>91</v>
      </c>
      <c r="F2896" t="s">
        <v>92</v>
      </c>
      <c r="G2896">
        <v>17</v>
      </c>
      <c r="H2896" t="s">
        <v>103</v>
      </c>
      <c r="I2896" t="s">
        <v>593</v>
      </c>
      <c r="J2896" t="s">
        <v>1177</v>
      </c>
      <c r="O2896" t="s">
        <v>18</v>
      </c>
    </row>
    <row r="2897" spans="1:16" x14ac:dyDescent="0.25">
      <c r="A2897" s="5">
        <v>44398.897819444443</v>
      </c>
      <c r="B2897" t="s">
        <v>97</v>
      </c>
      <c r="C2897" t="s">
        <v>60</v>
      </c>
      <c r="D2897" t="s">
        <v>27</v>
      </c>
      <c r="E2897" t="s">
        <v>129</v>
      </c>
      <c r="F2897" t="s">
        <v>92</v>
      </c>
      <c r="G2897">
        <v>54</v>
      </c>
      <c r="H2897" t="s">
        <v>130</v>
      </c>
      <c r="I2897" t="s">
        <v>593</v>
      </c>
      <c r="J2897" t="s">
        <v>972</v>
      </c>
      <c r="O2897" t="s">
        <v>18</v>
      </c>
    </row>
    <row r="2898" spans="1:16" x14ac:dyDescent="0.25">
      <c r="A2898" s="5">
        <v>44398.897819444443</v>
      </c>
      <c r="B2898" t="s">
        <v>97</v>
      </c>
      <c r="C2898" t="s">
        <v>60</v>
      </c>
      <c r="D2898" t="s">
        <v>27</v>
      </c>
      <c r="E2898" t="s">
        <v>129</v>
      </c>
      <c r="F2898" t="s">
        <v>92</v>
      </c>
      <c r="G2898">
        <v>38</v>
      </c>
      <c r="H2898" t="s">
        <v>142</v>
      </c>
      <c r="J2898" t="s">
        <v>681</v>
      </c>
      <c r="K2898" t="s">
        <v>681</v>
      </c>
      <c r="L2898" t="s">
        <v>681</v>
      </c>
      <c r="M2898" t="s">
        <v>610</v>
      </c>
      <c r="O2898" t="s">
        <v>18</v>
      </c>
      <c r="P2898" t="s">
        <v>478</v>
      </c>
    </row>
    <row r="2899" spans="1:16" x14ac:dyDescent="0.25">
      <c r="A2899" s="5">
        <v>44398.897819444443</v>
      </c>
      <c r="B2899" t="s">
        <v>97</v>
      </c>
      <c r="C2899" t="s">
        <v>60</v>
      </c>
      <c r="D2899" t="s">
        <v>27</v>
      </c>
      <c r="E2899" t="s">
        <v>132</v>
      </c>
      <c r="F2899" t="s">
        <v>92</v>
      </c>
      <c r="G2899">
        <v>155</v>
      </c>
      <c r="H2899" t="s">
        <v>31</v>
      </c>
      <c r="I2899" t="s">
        <v>595</v>
      </c>
      <c r="J2899" t="s">
        <v>641</v>
      </c>
      <c r="O2899" t="s">
        <v>18</v>
      </c>
    </row>
    <row r="2900" spans="1:16" x14ac:dyDescent="0.25">
      <c r="A2900" s="5">
        <v>44398.897819444443</v>
      </c>
      <c r="B2900" t="s">
        <v>97</v>
      </c>
      <c r="C2900" t="s">
        <v>60</v>
      </c>
      <c r="D2900" t="s">
        <v>27</v>
      </c>
      <c r="E2900" t="s">
        <v>132</v>
      </c>
      <c r="F2900" t="s">
        <v>92</v>
      </c>
      <c r="G2900">
        <v>28</v>
      </c>
      <c r="H2900" t="s">
        <v>126</v>
      </c>
      <c r="I2900" t="s">
        <v>592</v>
      </c>
      <c r="J2900" t="s">
        <v>614</v>
      </c>
      <c r="O2900" t="s">
        <v>18</v>
      </c>
    </row>
    <row r="2901" spans="1:16" x14ac:dyDescent="0.25">
      <c r="A2901" s="5">
        <v>44398.897819444443</v>
      </c>
      <c r="B2901" t="s">
        <v>97</v>
      </c>
      <c r="C2901" t="s">
        <v>60</v>
      </c>
      <c r="D2901" t="s">
        <v>27</v>
      </c>
      <c r="E2901" t="s">
        <v>132</v>
      </c>
      <c r="F2901" t="s">
        <v>92</v>
      </c>
      <c r="G2901">
        <v>17</v>
      </c>
      <c r="H2901" t="s">
        <v>103</v>
      </c>
      <c r="I2901" t="s">
        <v>592</v>
      </c>
      <c r="J2901" t="s">
        <v>725</v>
      </c>
      <c r="O2901" t="s">
        <v>18</v>
      </c>
      <c r="P2901" t="s">
        <v>480</v>
      </c>
    </row>
    <row r="2902" spans="1:16" x14ac:dyDescent="0.25">
      <c r="A2902" s="5">
        <v>44398.897819444443</v>
      </c>
      <c r="B2902" t="s">
        <v>97</v>
      </c>
      <c r="C2902" t="s">
        <v>60</v>
      </c>
      <c r="D2902" t="s">
        <v>27</v>
      </c>
      <c r="E2902" t="s">
        <v>132</v>
      </c>
      <c r="F2902" t="s">
        <v>92</v>
      </c>
      <c r="G2902">
        <v>12</v>
      </c>
      <c r="H2902" t="s">
        <v>135</v>
      </c>
      <c r="J2902" t="s">
        <v>681</v>
      </c>
      <c r="K2902" t="s">
        <v>681</v>
      </c>
      <c r="L2902" t="s">
        <v>681</v>
      </c>
      <c r="M2902" t="s">
        <v>610</v>
      </c>
      <c r="O2902" t="s">
        <v>18</v>
      </c>
      <c r="P2902" t="s">
        <v>269</v>
      </c>
    </row>
    <row r="2903" spans="1:16" x14ac:dyDescent="0.25">
      <c r="A2903" s="5">
        <v>44398.897819444443</v>
      </c>
      <c r="B2903" t="s">
        <v>97</v>
      </c>
      <c r="C2903" t="s">
        <v>60</v>
      </c>
      <c r="D2903" t="s">
        <v>27</v>
      </c>
      <c r="E2903" t="s">
        <v>94</v>
      </c>
      <c r="F2903" t="s">
        <v>94</v>
      </c>
      <c r="G2903">
        <v>69</v>
      </c>
      <c r="H2903" t="s">
        <v>48</v>
      </c>
      <c r="I2903" t="s">
        <v>595</v>
      </c>
      <c r="J2903" t="s">
        <v>1330</v>
      </c>
      <c r="O2903" t="s">
        <v>18</v>
      </c>
    </row>
    <row r="2904" spans="1:16" x14ac:dyDescent="0.25">
      <c r="A2904" s="5">
        <v>44398.897819444443</v>
      </c>
      <c r="B2904" t="s">
        <v>97</v>
      </c>
      <c r="C2904" t="s">
        <v>60</v>
      </c>
      <c r="D2904" t="s">
        <v>27</v>
      </c>
      <c r="E2904" t="s">
        <v>94</v>
      </c>
      <c r="F2904" t="s">
        <v>94</v>
      </c>
      <c r="G2904">
        <v>69</v>
      </c>
      <c r="H2904" t="s">
        <v>48</v>
      </c>
      <c r="I2904" t="s">
        <v>592</v>
      </c>
      <c r="J2904" t="s">
        <v>711</v>
      </c>
      <c r="O2904" t="s">
        <v>18</v>
      </c>
    </row>
    <row r="2905" spans="1:16" x14ac:dyDescent="0.25">
      <c r="A2905" s="5">
        <v>44398.897819444443</v>
      </c>
      <c r="B2905" t="s">
        <v>97</v>
      </c>
      <c r="C2905" t="s">
        <v>60</v>
      </c>
      <c r="D2905" t="s">
        <v>27</v>
      </c>
      <c r="E2905" t="s">
        <v>26</v>
      </c>
      <c r="F2905" t="s">
        <v>26</v>
      </c>
      <c r="G2905">
        <v>146</v>
      </c>
      <c r="H2905" t="s">
        <v>55</v>
      </c>
      <c r="I2905" t="s">
        <v>595</v>
      </c>
      <c r="J2905" t="s">
        <v>1330</v>
      </c>
      <c r="O2905" t="s">
        <v>18</v>
      </c>
    </row>
    <row r="2906" spans="1:16" x14ac:dyDescent="0.25">
      <c r="A2906" s="5">
        <v>44398.897819444443</v>
      </c>
      <c r="B2906" t="s">
        <v>97</v>
      </c>
      <c r="C2906" t="s">
        <v>60</v>
      </c>
      <c r="D2906" t="s">
        <v>27</v>
      </c>
      <c r="E2906" t="s">
        <v>26</v>
      </c>
      <c r="F2906" t="s">
        <v>26</v>
      </c>
      <c r="G2906">
        <v>146</v>
      </c>
      <c r="H2906" t="s">
        <v>55</v>
      </c>
      <c r="I2906" t="s">
        <v>592</v>
      </c>
      <c r="J2906" t="s">
        <v>711</v>
      </c>
      <c r="O2906" t="s">
        <v>18</v>
      </c>
    </row>
    <row r="2907" spans="1:16" x14ac:dyDescent="0.25">
      <c r="A2907" s="5">
        <v>44398.897819444443</v>
      </c>
      <c r="B2907" t="s">
        <v>97</v>
      </c>
      <c r="C2907" t="s">
        <v>60</v>
      </c>
      <c r="D2907" t="s">
        <v>27</v>
      </c>
      <c r="E2907" t="s">
        <v>95</v>
      </c>
      <c r="F2907" t="s">
        <v>95</v>
      </c>
      <c r="G2907">
        <v>85</v>
      </c>
      <c r="H2907" t="s">
        <v>138</v>
      </c>
      <c r="I2907" t="s">
        <v>593</v>
      </c>
      <c r="J2907" t="s">
        <v>1368</v>
      </c>
      <c r="K2907" t="s">
        <v>605</v>
      </c>
      <c r="L2907" t="s">
        <v>616</v>
      </c>
      <c r="O2907" t="s">
        <v>18</v>
      </c>
      <c r="P2907" t="s">
        <v>481</v>
      </c>
    </row>
    <row r="2908" spans="1:16" x14ac:dyDescent="0.25">
      <c r="A2908" s="5">
        <v>44398.897819444443</v>
      </c>
      <c r="B2908" t="s">
        <v>97</v>
      </c>
      <c r="C2908" t="s">
        <v>60</v>
      </c>
      <c r="D2908" t="s">
        <v>27</v>
      </c>
      <c r="E2908" t="s">
        <v>33</v>
      </c>
      <c r="F2908" t="s">
        <v>33</v>
      </c>
      <c r="G2908">
        <v>11</v>
      </c>
      <c r="H2908" t="s">
        <v>143</v>
      </c>
      <c r="I2908" t="s">
        <v>595</v>
      </c>
      <c r="J2908" t="s">
        <v>1369</v>
      </c>
      <c r="O2908" t="s">
        <v>18</v>
      </c>
    </row>
    <row r="2909" spans="1:16" x14ac:dyDescent="0.25">
      <c r="A2909" s="5">
        <v>44398.897819444443</v>
      </c>
      <c r="B2909" t="s">
        <v>97</v>
      </c>
      <c r="C2909" t="s">
        <v>60</v>
      </c>
      <c r="D2909" t="s">
        <v>27</v>
      </c>
      <c r="E2909" t="s">
        <v>33</v>
      </c>
      <c r="F2909" t="s">
        <v>33</v>
      </c>
      <c r="G2909">
        <v>158</v>
      </c>
      <c r="H2909" t="s">
        <v>133</v>
      </c>
      <c r="I2909" t="s">
        <v>592</v>
      </c>
      <c r="J2909" t="s">
        <v>1222</v>
      </c>
      <c r="O2909" t="s">
        <v>18</v>
      </c>
    </row>
    <row r="2910" spans="1:16" x14ac:dyDescent="0.25">
      <c r="A2910" s="5">
        <v>44398.897819444443</v>
      </c>
      <c r="B2910" t="s">
        <v>59</v>
      </c>
      <c r="C2910" t="s">
        <v>60</v>
      </c>
      <c r="D2910" t="s">
        <v>35</v>
      </c>
      <c r="E2910" t="s">
        <v>17</v>
      </c>
      <c r="F2910" t="s">
        <v>98</v>
      </c>
      <c r="G2910">
        <v>91</v>
      </c>
      <c r="H2910" t="s">
        <v>147</v>
      </c>
      <c r="N2910" t="s">
        <v>616</v>
      </c>
      <c r="O2910" t="s">
        <v>40</v>
      </c>
      <c r="P2910" t="s">
        <v>482</v>
      </c>
    </row>
    <row r="2911" spans="1:16" x14ac:dyDescent="0.25">
      <c r="A2911" s="5">
        <v>44398.585493287035</v>
      </c>
      <c r="B2911" t="s">
        <v>59</v>
      </c>
      <c r="C2911" t="s">
        <v>60</v>
      </c>
      <c r="D2911" t="s">
        <v>35</v>
      </c>
      <c r="E2911" t="s">
        <v>61</v>
      </c>
      <c r="F2911" t="s">
        <v>61</v>
      </c>
      <c r="G2911">
        <v>20</v>
      </c>
      <c r="H2911" t="s">
        <v>428</v>
      </c>
      <c r="I2911" t="s">
        <v>592</v>
      </c>
      <c r="J2911" t="s">
        <v>640</v>
      </c>
      <c r="O2911" t="s">
        <v>18</v>
      </c>
    </row>
    <row r="2912" spans="1:16" x14ac:dyDescent="0.25">
      <c r="A2912" s="5">
        <v>44398.585493287035</v>
      </c>
      <c r="B2912" t="s">
        <v>59</v>
      </c>
      <c r="C2912" t="s">
        <v>60</v>
      </c>
      <c r="D2912" t="s">
        <v>35</v>
      </c>
      <c r="E2912" t="s">
        <v>61</v>
      </c>
      <c r="F2912" t="s">
        <v>61</v>
      </c>
      <c r="G2912">
        <v>20</v>
      </c>
      <c r="H2912" t="s">
        <v>428</v>
      </c>
      <c r="I2912" t="s">
        <v>595</v>
      </c>
      <c r="J2912" t="s">
        <v>640</v>
      </c>
      <c r="O2912" t="s">
        <v>18</v>
      </c>
      <c r="P2912" t="s">
        <v>483</v>
      </c>
    </row>
    <row r="2913" spans="1:16" x14ac:dyDescent="0.25">
      <c r="A2913" s="5">
        <v>44398.585493287035</v>
      </c>
      <c r="B2913" t="s">
        <v>59</v>
      </c>
      <c r="C2913" t="s">
        <v>60</v>
      </c>
      <c r="D2913" t="s">
        <v>35</v>
      </c>
      <c r="E2913" t="s">
        <v>19</v>
      </c>
      <c r="F2913" t="s">
        <v>20</v>
      </c>
      <c r="G2913">
        <v>37</v>
      </c>
      <c r="H2913" t="s">
        <v>149</v>
      </c>
      <c r="I2913" t="s">
        <v>595</v>
      </c>
      <c r="J2913" t="s">
        <v>966</v>
      </c>
      <c r="M2913" t="s">
        <v>644</v>
      </c>
      <c r="N2913" t="s">
        <v>622</v>
      </c>
      <c r="O2913" t="s">
        <v>25</v>
      </c>
      <c r="P2913" t="s">
        <v>484</v>
      </c>
    </row>
    <row r="2914" spans="1:16" x14ac:dyDescent="0.25">
      <c r="A2914" s="5">
        <v>44398.585493287035</v>
      </c>
      <c r="B2914" t="s">
        <v>59</v>
      </c>
      <c r="C2914" t="s">
        <v>60</v>
      </c>
      <c r="D2914" t="s">
        <v>35</v>
      </c>
      <c r="E2914" t="s">
        <v>19</v>
      </c>
      <c r="F2914" t="s">
        <v>21</v>
      </c>
      <c r="G2914">
        <v>78</v>
      </c>
      <c r="H2914" t="s">
        <v>107</v>
      </c>
      <c r="I2914" t="s">
        <v>595</v>
      </c>
      <c r="J2914" t="s">
        <v>850</v>
      </c>
      <c r="M2914" t="s">
        <v>624</v>
      </c>
      <c r="O2914" t="s">
        <v>18</v>
      </c>
      <c r="P2914" t="s">
        <v>485</v>
      </c>
    </row>
    <row r="2915" spans="1:16" x14ac:dyDescent="0.25">
      <c r="A2915" s="5">
        <v>44398.585493287035</v>
      </c>
      <c r="B2915" t="s">
        <v>59</v>
      </c>
      <c r="C2915" t="s">
        <v>60</v>
      </c>
      <c r="D2915" t="s">
        <v>35</v>
      </c>
      <c r="E2915" t="s">
        <v>19</v>
      </c>
      <c r="F2915" t="s">
        <v>22</v>
      </c>
      <c r="G2915">
        <v>121</v>
      </c>
      <c r="H2915" t="s">
        <v>46</v>
      </c>
      <c r="I2915" t="s">
        <v>592</v>
      </c>
      <c r="J2915" t="s">
        <v>825</v>
      </c>
      <c r="O2915" t="s">
        <v>18</v>
      </c>
    </row>
    <row r="2916" spans="1:16" x14ac:dyDescent="0.25">
      <c r="A2916" s="5">
        <v>44398.585493287035</v>
      </c>
      <c r="B2916" t="s">
        <v>59</v>
      </c>
      <c r="C2916" t="s">
        <v>60</v>
      </c>
      <c r="D2916" t="s">
        <v>35</v>
      </c>
      <c r="E2916" t="s">
        <v>19</v>
      </c>
      <c r="F2916" t="s">
        <v>148</v>
      </c>
      <c r="G2916">
        <v>108</v>
      </c>
      <c r="H2916" t="s">
        <v>68</v>
      </c>
      <c r="I2916" t="s">
        <v>592</v>
      </c>
      <c r="J2916" t="s">
        <v>638</v>
      </c>
      <c r="O2916" t="s">
        <v>18</v>
      </c>
    </row>
    <row r="2917" spans="1:16" x14ac:dyDescent="0.25">
      <c r="A2917" s="5">
        <v>44398.585493287035</v>
      </c>
      <c r="B2917" t="s">
        <v>59</v>
      </c>
      <c r="C2917" t="s">
        <v>60</v>
      </c>
      <c r="D2917" t="s">
        <v>35</v>
      </c>
      <c r="E2917" t="s">
        <v>70</v>
      </c>
      <c r="F2917" t="s">
        <v>70</v>
      </c>
      <c r="G2917">
        <v>113</v>
      </c>
      <c r="H2917" t="s">
        <v>145</v>
      </c>
      <c r="I2917" t="s">
        <v>595</v>
      </c>
      <c r="J2917" t="s">
        <v>847</v>
      </c>
      <c r="L2917" t="s">
        <v>605</v>
      </c>
      <c r="O2917" t="s">
        <v>18</v>
      </c>
      <c r="P2917" t="s">
        <v>486</v>
      </c>
    </row>
    <row r="2918" spans="1:16" x14ac:dyDescent="0.25">
      <c r="A2918" s="5">
        <v>44398.585493287035</v>
      </c>
      <c r="B2918" t="s">
        <v>59</v>
      </c>
      <c r="C2918" t="s">
        <v>60</v>
      </c>
      <c r="D2918" t="s">
        <v>35</v>
      </c>
      <c r="E2918" t="s">
        <v>70</v>
      </c>
      <c r="F2918" t="s">
        <v>70</v>
      </c>
      <c r="G2918">
        <v>167</v>
      </c>
      <c r="H2918" t="s">
        <v>152</v>
      </c>
      <c r="I2918" t="s">
        <v>595</v>
      </c>
      <c r="O2918" t="s">
        <v>18</v>
      </c>
    </row>
    <row r="2919" spans="1:16" x14ac:dyDescent="0.25">
      <c r="A2919" s="5">
        <v>44398.585493287035</v>
      </c>
      <c r="B2919" t="s">
        <v>59</v>
      </c>
      <c r="C2919" t="s">
        <v>60</v>
      </c>
      <c r="D2919" t="s">
        <v>35</v>
      </c>
      <c r="E2919" t="s">
        <v>73</v>
      </c>
      <c r="F2919" t="s">
        <v>74</v>
      </c>
      <c r="G2919">
        <v>29</v>
      </c>
      <c r="H2919" t="s">
        <v>43</v>
      </c>
      <c r="I2919" t="s">
        <v>595</v>
      </c>
      <c r="J2919" t="s">
        <v>711</v>
      </c>
      <c r="O2919" t="s">
        <v>18</v>
      </c>
    </row>
    <row r="2920" spans="1:16" x14ac:dyDescent="0.25">
      <c r="A2920" s="5">
        <v>44398.585493287035</v>
      </c>
      <c r="B2920" t="s">
        <v>59</v>
      </c>
      <c r="C2920" t="s">
        <v>60</v>
      </c>
      <c r="D2920" t="s">
        <v>35</v>
      </c>
      <c r="E2920" t="s">
        <v>73</v>
      </c>
      <c r="F2920" t="s">
        <v>213</v>
      </c>
      <c r="G2920">
        <v>49</v>
      </c>
      <c r="H2920" t="s">
        <v>75</v>
      </c>
      <c r="I2920" t="s">
        <v>185</v>
      </c>
      <c r="J2920" t="s">
        <v>1370</v>
      </c>
      <c r="M2920" t="s">
        <v>624</v>
      </c>
      <c r="N2920" t="s">
        <v>605</v>
      </c>
      <c r="O2920" t="s">
        <v>28</v>
      </c>
      <c r="P2920" t="s">
        <v>487</v>
      </c>
    </row>
    <row r="2921" spans="1:16" x14ac:dyDescent="0.25">
      <c r="A2921" s="5">
        <v>44398.585493287035</v>
      </c>
      <c r="B2921" t="s">
        <v>59</v>
      </c>
      <c r="C2921" t="s">
        <v>60</v>
      </c>
      <c r="D2921" t="s">
        <v>35</v>
      </c>
      <c r="E2921" t="s">
        <v>73</v>
      </c>
      <c r="F2921" t="s">
        <v>77</v>
      </c>
      <c r="G2921">
        <v>116</v>
      </c>
      <c r="H2921" t="s">
        <v>115</v>
      </c>
      <c r="N2921" t="s">
        <v>616</v>
      </c>
      <c r="O2921" t="s">
        <v>40</v>
      </c>
      <c r="P2921" t="s">
        <v>482</v>
      </c>
    </row>
    <row r="2922" spans="1:16" x14ac:dyDescent="0.25">
      <c r="A2922" s="5">
        <v>44398.585493287035</v>
      </c>
      <c r="B2922" t="s">
        <v>59</v>
      </c>
      <c r="C2922" t="s">
        <v>60</v>
      </c>
      <c r="D2922" t="s">
        <v>35</v>
      </c>
      <c r="E2922" t="s">
        <v>73</v>
      </c>
      <c r="F2922" t="s">
        <v>120</v>
      </c>
      <c r="G2922">
        <v>18</v>
      </c>
      <c r="H2922" t="s">
        <v>85</v>
      </c>
      <c r="I2922" t="s">
        <v>592</v>
      </c>
      <c r="O2922" t="s">
        <v>18</v>
      </c>
    </row>
    <row r="2923" spans="1:16" x14ac:dyDescent="0.25">
      <c r="A2923" s="5">
        <v>44398.585493287035</v>
      </c>
      <c r="B2923" t="s">
        <v>59</v>
      </c>
      <c r="C2923" t="s">
        <v>60</v>
      </c>
      <c r="D2923" t="s">
        <v>35</v>
      </c>
      <c r="E2923" t="s">
        <v>73</v>
      </c>
      <c r="F2923" t="s">
        <v>180</v>
      </c>
      <c r="G2923">
        <v>114</v>
      </c>
      <c r="H2923" t="s">
        <v>187</v>
      </c>
      <c r="I2923" t="s">
        <v>592</v>
      </c>
      <c r="J2923" t="s">
        <v>766</v>
      </c>
      <c r="K2923" t="s">
        <v>605</v>
      </c>
      <c r="O2923" t="s">
        <v>18</v>
      </c>
    </row>
    <row r="2924" spans="1:16" x14ac:dyDescent="0.25">
      <c r="A2924" s="5">
        <v>44398.585493287035</v>
      </c>
      <c r="B2924" t="s">
        <v>59</v>
      </c>
      <c r="C2924" t="s">
        <v>60</v>
      </c>
      <c r="D2924" t="s">
        <v>35</v>
      </c>
      <c r="E2924" t="s">
        <v>73</v>
      </c>
      <c r="F2924" t="s">
        <v>180</v>
      </c>
      <c r="G2924">
        <v>145</v>
      </c>
      <c r="H2924" t="s">
        <v>488</v>
      </c>
      <c r="I2924" t="s">
        <v>592</v>
      </c>
      <c r="J2924" t="s">
        <v>659</v>
      </c>
      <c r="K2924" t="s">
        <v>605</v>
      </c>
      <c r="O2924" t="s">
        <v>18</v>
      </c>
    </row>
    <row r="2925" spans="1:16" x14ac:dyDescent="0.25">
      <c r="A2925" s="5">
        <v>44398.585493287035</v>
      </c>
      <c r="B2925" t="s">
        <v>59</v>
      </c>
      <c r="C2925" t="s">
        <v>60</v>
      </c>
      <c r="D2925" t="s">
        <v>35</v>
      </c>
      <c r="E2925" t="s">
        <v>73</v>
      </c>
      <c r="F2925" t="s">
        <v>180</v>
      </c>
      <c r="G2925">
        <v>172</v>
      </c>
      <c r="H2925" t="s">
        <v>188</v>
      </c>
      <c r="I2925" t="s">
        <v>592</v>
      </c>
      <c r="J2925" t="s">
        <v>659</v>
      </c>
      <c r="K2925" t="s">
        <v>605</v>
      </c>
      <c r="O2925" t="s">
        <v>18</v>
      </c>
    </row>
    <row r="2926" spans="1:16" x14ac:dyDescent="0.25">
      <c r="A2926" s="5">
        <v>44398.585493287035</v>
      </c>
      <c r="B2926" t="s">
        <v>59</v>
      </c>
      <c r="C2926" t="s">
        <v>60</v>
      </c>
      <c r="D2926" t="s">
        <v>35</v>
      </c>
      <c r="E2926" t="s">
        <v>83</v>
      </c>
      <c r="F2926" t="s">
        <v>92</v>
      </c>
      <c r="G2926">
        <v>160</v>
      </c>
      <c r="H2926" t="s">
        <v>88</v>
      </c>
      <c r="I2926" t="s">
        <v>86</v>
      </c>
      <c r="J2926" t="s">
        <v>1371</v>
      </c>
      <c r="O2926" t="s">
        <v>18</v>
      </c>
    </row>
    <row r="2927" spans="1:16" x14ac:dyDescent="0.25">
      <c r="A2927" s="5">
        <v>44398.585493287035</v>
      </c>
      <c r="B2927" t="s">
        <v>59</v>
      </c>
      <c r="C2927" t="s">
        <v>60</v>
      </c>
      <c r="D2927" t="s">
        <v>35</v>
      </c>
      <c r="E2927" t="s">
        <v>91</v>
      </c>
      <c r="F2927" t="s">
        <v>92</v>
      </c>
      <c r="G2927">
        <v>106</v>
      </c>
      <c r="H2927" t="s">
        <v>36</v>
      </c>
      <c r="I2927" t="s">
        <v>592</v>
      </c>
      <c r="J2927" t="s">
        <v>787</v>
      </c>
      <c r="O2927" t="s">
        <v>18</v>
      </c>
      <c r="P2927" t="s">
        <v>489</v>
      </c>
    </row>
    <row r="2928" spans="1:16" x14ac:dyDescent="0.25">
      <c r="A2928" s="5">
        <v>44398.585493287035</v>
      </c>
      <c r="B2928" t="s">
        <v>59</v>
      </c>
      <c r="C2928" t="s">
        <v>60</v>
      </c>
      <c r="D2928" t="s">
        <v>35</v>
      </c>
      <c r="E2928" t="s">
        <v>91</v>
      </c>
      <c r="F2928" t="s">
        <v>92</v>
      </c>
      <c r="G2928">
        <v>107</v>
      </c>
      <c r="H2928" t="s">
        <v>52</v>
      </c>
      <c r="I2928" t="s">
        <v>595</v>
      </c>
      <c r="J2928" t="s">
        <v>711</v>
      </c>
      <c r="O2928" t="s">
        <v>18</v>
      </c>
    </row>
    <row r="2929" spans="1:16" x14ac:dyDescent="0.25">
      <c r="A2929" s="5">
        <v>44398.585493287035</v>
      </c>
      <c r="B2929" t="s">
        <v>59</v>
      </c>
      <c r="C2929" t="s">
        <v>60</v>
      </c>
      <c r="D2929" t="s">
        <v>35</v>
      </c>
      <c r="E2929" t="s">
        <v>129</v>
      </c>
      <c r="F2929" t="s">
        <v>92</v>
      </c>
      <c r="G2929">
        <v>115</v>
      </c>
      <c r="H2929" t="s">
        <v>164</v>
      </c>
      <c r="I2929" t="s">
        <v>593</v>
      </c>
      <c r="J2929" t="s">
        <v>737</v>
      </c>
      <c r="O2929" t="s">
        <v>18</v>
      </c>
    </row>
    <row r="2930" spans="1:16" x14ac:dyDescent="0.25">
      <c r="A2930" s="5">
        <v>44398.585493287035</v>
      </c>
      <c r="B2930" t="s">
        <v>59</v>
      </c>
      <c r="C2930" t="s">
        <v>60</v>
      </c>
      <c r="D2930" t="s">
        <v>35</v>
      </c>
      <c r="E2930" t="s">
        <v>132</v>
      </c>
      <c r="F2930" t="s">
        <v>92</v>
      </c>
      <c r="G2930">
        <v>106</v>
      </c>
      <c r="H2930" t="s">
        <v>36</v>
      </c>
      <c r="I2930" t="s">
        <v>592</v>
      </c>
      <c r="J2930" t="s">
        <v>787</v>
      </c>
      <c r="O2930" t="s">
        <v>18</v>
      </c>
      <c r="P2930" t="s">
        <v>490</v>
      </c>
    </row>
    <row r="2931" spans="1:16" x14ac:dyDescent="0.25">
      <c r="A2931" s="5">
        <v>44398.585493287035</v>
      </c>
      <c r="B2931" t="s">
        <v>59</v>
      </c>
      <c r="C2931" t="s">
        <v>60</v>
      </c>
      <c r="D2931" t="s">
        <v>35</v>
      </c>
      <c r="E2931" t="s">
        <v>132</v>
      </c>
      <c r="F2931" t="s">
        <v>92</v>
      </c>
      <c r="G2931">
        <v>107</v>
      </c>
      <c r="H2931" t="s">
        <v>52</v>
      </c>
      <c r="I2931" t="s">
        <v>595</v>
      </c>
      <c r="J2931" t="s">
        <v>711</v>
      </c>
      <c r="O2931" t="s">
        <v>18</v>
      </c>
    </row>
    <row r="2932" spans="1:16" x14ac:dyDescent="0.25">
      <c r="A2932" s="5">
        <v>44398.585493287035</v>
      </c>
      <c r="B2932" t="s">
        <v>59</v>
      </c>
      <c r="C2932" t="s">
        <v>60</v>
      </c>
      <c r="D2932" t="s">
        <v>35</v>
      </c>
      <c r="E2932" t="s">
        <v>23</v>
      </c>
      <c r="F2932" t="s">
        <v>167</v>
      </c>
      <c r="G2932">
        <v>9</v>
      </c>
      <c r="H2932" t="s">
        <v>168</v>
      </c>
      <c r="I2932" t="s">
        <v>593</v>
      </c>
      <c r="J2932" t="s">
        <v>941</v>
      </c>
      <c r="O2932" t="s">
        <v>18</v>
      </c>
    </row>
    <row r="2933" spans="1:16" x14ac:dyDescent="0.25">
      <c r="A2933" s="5">
        <v>44398.585493287035</v>
      </c>
      <c r="B2933" t="s">
        <v>59</v>
      </c>
      <c r="C2933" t="s">
        <v>60</v>
      </c>
      <c r="D2933" t="s">
        <v>35</v>
      </c>
      <c r="E2933" t="s">
        <v>94</v>
      </c>
      <c r="F2933" t="s">
        <v>94</v>
      </c>
      <c r="G2933">
        <v>140</v>
      </c>
      <c r="H2933" t="s">
        <v>93</v>
      </c>
      <c r="I2933" t="s">
        <v>595</v>
      </c>
      <c r="J2933" t="s">
        <v>1372</v>
      </c>
      <c r="O2933" t="s">
        <v>18</v>
      </c>
    </row>
    <row r="2934" spans="1:16" x14ac:dyDescent="0.25">
      <c r="A2934" s="5">
        <v>44398.585493287035</v>
      </c>
      <c r="B2934" t="s">
        <v>59</v>
      </c>
      <c r="C2934" t="s">
        <v>60</v>
      </c>
      <c r="D2934" t="s">
        <v>35</v>
      </c>
      <c r="E2934" t="s">
        <v>94</v>
      </c>
      <c r="F2934" t="s">
        <v>94</v>
      </c>
      <c r="G2934">
        <v>140</v>
      </c>
      <c r="H2934" t="s">
        <v>93</v>
      </c>
      <c r="I2934" t="s">
        <v>592</v>
      </c>
      <c r="J2934" t="s">
        <v>1373</v>
      </c>
      <c r="O2934" t="s">
        <v>18</v>
      </c>
    </row>
    <row r="2935" spans="1:16" x14ac:dyDescent="0.25">
      <c r="A2935" s="5">
        <v>44398.585493287035</v>
      </c>
      <c r="B2935" t="s">
        <v>59</v>
      </c>
      <c r="C2935" t="s">
        <v>60</v>
      </c>
      <c r="D2935" t="s">
        <v>35</v>
      </c>
      <c r="E2935" t="s">
        <v>26</v>
      </c>
      <c r="F2935" t="s">
        <v>26</v>
      </c>
      <c r="G2935">
        <v>159</v>
      </c>
      <c r="H2935" t="s">
        <v>32</v>
      </c>
      <c r="I2935" t="s">
        <v>595</v>
      </c>
      <c r="J2935" t="s">
        <v>1374</v>
      </c>
      <c r="O2935" t="s">
        <v>18</v>
      </c>
    </row>
    <row r="2936" spans="1:16" x14ac:dyDescent="0.25">
      <c r="A2936" s="5">
        <v>44398.585493287035</v>
      </c>
      <c r="B2936" t="s">
        <v>59</v>
      </c>
      <c r="C2936" t="s">
        <v>60</v>
      </c>
      <c r="D2936" t="s">
        <v>35</v>
      </c>
      <c r="E2936" t="s">
        <v>26</v>
      </c>
      <c r="F2936" t="s">
        <v>26</v>
      </c>
      <c r="G2936">
        <v>159</v>
      </c>
      <c r="H2936" t="s">
        <v>32</v>
      </c>
      <c r="I2936" t="s">
        <v>592</v>
      </c>
      <c r="J2936" t="s">
        <v>787</v>
      </c>
      <c r="O2936" t="s">
        <v>18</v>
      </c>
    </row>
    <row r="2937" spans="1:16" x14ac:dyDescent="0.25">
      <c r="A2937" s="5">
        <v>44398.585493287035</v>
      </c>
      <c r="B2937" t="s">
        <v>59</v>
      </c>
      <c r="C2937" t="s">
        <v>60</v>
      </c>
      <c r="D2937" t="s">
        <v>35</v>
      </c>
      <c r="E2937" t="s">
        <v>95</v>
      </c>
      <c r="F2937" t="s">
        <v>95</v>
      </c>
      <c r="G2937">
        <v>136</v>
      </c>
      <c r="H2937" t="s">
        <v>45</v>
      </c>
      <c r="I2937" t="s">
        <v>593</v>
      </c>
      <c r="J2937" t="s">
        <v>604</v>
      </c>
      <c r="O2937" t="s">
        <v>18</v>
      </c>
      <c r="P2937" t="s">
        <v>491</v>
      </c>
    </row>
    <row r="2938" spans="1:16" x14ac:dyDescent="0.25">
      <c r="A2938" s="5">
        <v>44398.585493287035</v>
      </c>
      <c r="B2938" t="s">
        <v>59</v>
      </c>
      <c r="C2938" t="s">
        <v>60</v>
      </c>
      <c r="D2938" t="s">
        <v>35</v>
      </c>
      <c r="E2938" t="s">
        <v>33</v>
      </c>
      <c r="F2938" t="s">
        <v>33</v>
      </c>
      <c r="G2938">
        <v>68</v>
      </c>
      <c r="H2938" t="s">
        <v>170</v>
      </c>
      <c r="I2938" t="s">
        <v>595</v>
      </c>
      <c r="J2938" t="s">
        <v>1375</v>
      </c>
      <c r="O2938" t="s">
        <v>18</v>
      </c>
    </row>
    <row r="2939" spans="1:16" x14ac:dyDescent="0.25">
      <c r="A2939" s="5">
        <v>44398.585493287035</v>
      </c>
      <c r="B2939" t="s">
        <v>59</v>
      </c>
      <c r="C2939" t="s">
        <v>60</v>
      </c>
      <c r="D2939" t="s">
        <v>35</v>
      </c>
      <c r="E2939" t="s">
        <v>33</v>
      </c>
      <c r="F2939" t="s">
        <v>33</v>
      </c>
      <c r="G2939">
        <v>68</v>
      </c>
      <c r="H2939" t="s">
        <v>170</v>
      </c>
      <c r="I2939" t="s">
        <v>592</v>
      </c>
      <c r="J2939" t="s">
        <v>816</v>
      </c>
      <c r="O2939" t="s">
        <v>18</v>
      </c>
    </row>
    <row r="2940" spans="1:16" x14ac:dyDescent="0.25">
      <c r="A2940" s="5">
        <v>44398.585493287035</v>
      </c>
      <c r="B2940" t="s">
        <v>59</v>
      </c>
      <c r="C2940" t="s">
        <v>60</v>
      </c>
      <c r="D2940" t="s">
        <v>35</v>
      </c>
      <c r="E2940" t="s">
        <v>173</v>
      </c>
      <c r="F2940" t="s">
        <v>173</v>
      </c>
      <c r="G2940">
        <v>30</v>
      </c>
      <c r="H2940" t="s">
        <v>174</v>
      </c>
      <c r="I2940" t="s">
        <v>492</v>
      </c>
      <c r="J2940" t="s">
        <v>614</v>
      </c>
      <c r="O2940" t="s">
        <v>18</v>
      </c>
    </row>
    <row r="2941" spans="1:16" x14ac:dyDescent="0.25">
      <c r="A2941" s="5">
        <v>44398.585493287035</v>
      </c>
      <c r="B2941" t="s">
        <v>59</v>
      </c>
      <c r="C2941" t="s">
        <v>60</v>
      </c>
      <c r="D2941" t="s">
        <v>35</v>
      </c>
      <c r="E2941" t="s">
        <v>173</v>
      </c>
      <c r="F2941" t="s">
        <v>167</v>
      </c>
      <c r="G2941">
        <v>30</v>
      </c>
      <c r="H2941" t="s">
        <v>174</v>
      </c>
      <c r="I2941" t="s">
        <v>492</v>
      </c>
      <c r="J2941" t="s">
        <v>614</v>
      </c>
      <c r="O2941" t="s">
        <v>18</v>
      </c>
    </row>
    <row r="2942" spans="1:16" x14ac:dyDescent="0.25">
      <c r="A2942" s="5">
        <v>44398.585493287035</v>
      </c>
      <c r="B2942" t="s">
        <v>59</v>
      </c>
      <c r="C2942" t="s">
        <v>60</v>
      </c>
      <c r="D2942" t="s">
        <v>35</v>
      </c>
      <c r="E2942" t="s">
        <v>252</v>
      </c>
      <c r="F2942" t="s">
        <v>167</v>
      </c>
      <c r="G2942">
        <v>60</v>
      </c>
      <c r="H2942" t="s">
        <v>229</v>
      </c>
      <c r="I2942" t="s">
        <v>492</v>
      </c>
      <c r="J2942" t="s">
        <v>614</v>
      </c>
      <c r="O2942" t="s">
        <v>18</v>
      </c>
    </row>
    <row r="2943" spans="1:16" x14ac:dyDescent="0.25">
      <c r="A2943" s="5">
        <v>44398.585493287035</v>
      </c>
      <c r="B2943" t="s">
        <v>59</v>
      </c>
      <c r="C2943" t="s">
        <v>60</v>
      </c>
      <c r="D2943" t="s">
        <v>35</v>
      </c>
      <c r="E2943" t="s">
        <v>493</v>
      </c>
      <c r="F2943" t="s">
        <v>167</v>
      </c>
      <c r="G2943">
        <v>30</v>
      </c>
      <c r="H2943" t="s">
        <v>174</v>
      </c>
      <c r="I2943" t="s">
        <v>492</v>
      </c>
      <c r="J2943" t="s">
        <v>614</v>
      </c>
      <c r="O2943" t="s">
        <v>18</v>
      </c>
    </row>
    <row r="2944" spans="1:16" x14ac:dyDescent="0.25">
      <c r="A2944" s="5">
        <v>44398.585493287035</v>
      </c>
      <c r="B2944" t="s">
        <v>59</v>
      </c>
      <c r="C2944" t="s">
        <v>60</v>
      </c>
      <c r="D2944" t="s">
        <v>35</v>
      </c>
      <c r="E2944" t="s">
        <v>330</v>
      </c>
      <c r="F2944" t="s">
        <v>167</v>
      </c>
      <c r="G2944">
        <v>30</v>
      </c>
      <c r="H2944" t="s">
        <v>174</v>
      </c>
      <c r="I2944" t="s">
        <v>492</v>
      </c>
      <c r="J2944" t="s">
        <v>714</v>
      </c>
      <c r="O2944" t="s">
        <v>18</v>
      </c>
    </row>
    <row r="2945" spans="1:16" x14ac:dyDescent="0.25">
      <c r="A2945" s="5">
        <v>44398.585493287035</v>
      </c>
      <c r="B2945" t="s">
        <v>59</v>
      </c>
      <c r="C2945" t="s">
        <v>60</v>
      </c>
      <c r="D2945" t="s">
        <v>35</v>
      </c>
      <c r="E2945" t="s">
        <v>330</v>
      </c>
      <c r="F2945" t="s">
        <v>167</v>
      </c>
      <c r="G2945">
        <v>30</v>
      </c>
      <c r="H2945" t="s">
        <v>174</v>
      </c>
      <c r="I2945" t="s">
        <v>494</v>
      </c>
      <c r="J2945" t="s">
        <v>614</v>
      </c>
      <c r="O2945" t="s">
        <v>18</v>
      </c>
    </row>
    <row r="2946" spans="1:16" x14ac:dyDescent="0.25">
      <c r="A2946" s="5">
        <v>44398.585493287035</v>
      </c>
      <c r="B2946" t="s">
        <v>59</v>
      </c>
      <c r="C2946" t="s">
        <v>60</v>
      </c>
      <c r="D2946" t="s">
        <v>35</v>
      </c>
      <c r="E2946" t="s">
        <v>376</v>
      </c>
      <c r="F2946" t="s">
        <v>167</v>
      </c>
      <c r="G2946">
        <v>60</v>
      </c>
      <c r="H2946" t="s">
        <v>229</v>
      </c>
      <c r="I2946" t="s">
        <v>492</v>
      </c>
      <c r="J2946" t="s">
        <v>614</v>
      </c>
      <c r="O2946" t="s">
        <v>18</v>
      </c>
    </row>
    <row r="2947" spans="1:16" x14ac:dyDescent="0.25">
      <c r="A2947" s="5">
        <v>44398.585493287035</v>
      </c>
      <c r="B2947" t="s">
        <v>59</v>
      </c>
      <c r="C2947" t="s">
        <v>60</v>
      </c>
      <c r="D2947" t="s">
        <v>35</v>
      </c>
      <c r="E2947" t="s">
        <v>33</v>
      </c>
      <c r="F2947" t="s">
        <v>167</v>
      </c>
      <c r="G2947">
        <v>47</v>
      </c>
      <c r="H2947" t="s">
        <v>116</v>
      </c>
      <c r="I2947" t="s">
        <v>492</v>
      </c>
      <c r="J2947" t="s">
        <v>614</v>
      </c>
      <c r="O2947" t="s">
        <v>18</v>
      </c>
      <c r="P2947" t="s">
        <v>495</v>
      </c>
    </row>
    <row r="2948" spans="1:16" x14ac:dyDescent="0.25">
      <c r="A2948" s="5">
        <v>44398.585493287035</v>
      </c>
      <c r="B2948" t="s">
        <v>144</v>
      </c>
      <c r="C2948" t="s">
        <v>60</v>
      </c>
      <c r="D2948" t="s">
        <v>16</v>
      </c>
      <c r="E2948" t="s">
        <v>17</v>
      </c>
      <c r="F2948" t="s">
        <v>98</v>
      </c>
      <c r="G2948">
        <v>57</v>
      </c>
      <c r="H2948" t="s">
        <v>124</v>
      </c>
      <c r="I2948" t="s">
        <v>592</v>
      </c>
      <c r="J2948" t="s">
        <v>666</v>
      </c>
      <c r="L2948" t="s">
        <v>605</v>
      </c>
      <c r="O2948" t="s">
        <v>18</v>
      </c>
    </row>
    <row r="2949" spans="1:16" x14ac:dyDescent="0.25">
      <c r="A2949" s="5">
        <v>44398.235534722226</v>
      </c>
      <c r="B2949" t="s">
        <v>144</v>
      </c>
      <c r="C2949" t="s">
        <v>60</v>
      </c>
      <c r="D2949" t="s">
        <v>16</v>
      </c>
      <c r="E2949" t="s">
        <v>17</v>
      </c>
      <c r="F2949" t="s">
        <v>101</v>
      </c>
      <c r="G2949">
        <v>57</v>
      </c>
      <c r="H2949" t="s">
        <v>124</v>
      </c>
      <c r="I2949" t="s">
        <v>595</v>
      </c>
      <c r="J2949" t="s">
        <v>666</v>
      </c>
      <c r="L2949" t="s">
        <v>1147</v>
      </c>
      <c r="O2949" t="s">
        <v>18</v>
      </c>
    </row>
    <row r="2950" spans="1:16" x14ac:dyDescent="0.25">
      <c r="A2950" s="5">
        <v>44398.235534722226</v>
      </c>
      <c r="B2950" t="s">
        <v>144</v>
      </c>
      <c r="C2950" t="s">
        <v>60</v>
      </c>
      <c r="D2950" t="s">
        <v>16</v>
      </c>
      <c r="E2950" t="s">
        <v>19</v>
      </c>
      <c r="F2950" t="s">
        <v>20</v>
      </c>
      <c r="G2950">
        <v>102</v>
      </c>
      <c r="H2950" t="s">
        <v>66</v>
      </c>
      <c r="I2950" t="s">
        <v>595</v>
      </c>
      <c r="J2950" t="s">
        <v>1207</v>
      </c>
      <c r="L2950" t="s">
        <v>839</v>
      </c>
      <c r="O2950" t="s">
        <v>18</v>
      </c>
      <c r="P2950" t="s">
        <v>496</v>
      </c>
    </row>
    <row r="2951" spans="1:16" x14ac:dyDescent="0.25">
      <c r="A2951" s="5">
        <v>44398.235534722226</v>
      </c>
      <c r="B2951" t="s">
        <v>144</v>
      </c>
      <c r="C2951" t="s">
        <v>60</v>
      </c>
      <c r="D2951" t="s">
        <v>16</v>
      </c>
      <c r="E2951" t="s">
        <v>19</v>
      </c>
      <c r="F2951" t="s">
        <v>148</v>
      </c>
      <c r="G2951">
        <v>110</v>
      </c>
      <c r="H2951" t="s">
        <v>433</v>
      </c>
      <c r="I2951" t="s">
        <v>592</v>
      </c>
      <c r="J2951" t="s">
        <v>610</v>
      </c>
      <c r="L2951" t="s">
        <v>605</v>
      </c>
      <c r="O2951" t="s">
        <v>18</v>
      </c>
      <c r="P2951" t="s">
        <v>344</v>
      </c>
    </row>
    <row r="2952" spans="1:16" x14ac:dyDescent="0.25">
      <c r="A2952" s="5">
        <v>44398.235534722226</v>
      </c>
      <c r="B2952" t="s">
        <v>144</v>
      </c>
      <c r="C2952" t="s">
        <v>60</v>
      </c>
      <c r="D2952" t="s">
        <v>16</v>
      </c>
      <c r="E2952" t="s">
        <v>70</v>
      </c>
      <c r="F2952" t="s">
        <v>70</v>
      </c>
      <c r="G2952">
        <v>44</v>
      </c>
      <c r="H2952" t="s">
        <v>71</v>
      </c>
      <c r="I2952" t="s">
        <v>595</v>
      </c>
      <c r="J2952" t="s">
        <v>640</v>
      </c>
      <c r="O2952" t="s">
        <v>18</v>
      </c>
    </row>
    <row r="2953" spans="1:16" x14ac:dyDescent="0.25">
      <c r="A2953" s="5">
        <v>44398.235534722226</v>
      </c>
      <c r="B2953" t="s">
        <v>144</v>
      </c>
      <c r="C2953" t="s">
        <v>60</v>
      </c>
      <c r="D2953" t="s">
        <v>16</v>
      </c>
      <c r="E2953" t="s">
        <v>70</v>
      </c>
      <c r="F2953" t="s">
        <v>70</v>
      </c>
      <c r="G2953">
        <v>120</v>
      </c>
      <c r="H2953" t="s">
        <v>44</v>
      </c>
      <c r="I2953" t="s">
        <v>592</v>
      </c>
      <c r="J2953" t="s">
        <v>640</v>
      </c>
      <c r="O2953" t="s">
        <v>18</v>
      </c>
    </row>
    <row r="2954" spans="1:16" x14ac:dyDescent="0.25">
      <c r="A2954" s="5">
        <v>44398.235534722226</v>
      </c>
      <c r="B2954" t="s">
        <v>144</v>
      </c>
      <c r="C2954" t="s">
        <v>60</v>
      </c>
      <c r="D2954" t="s">
        <v>16</v>
      </c>
      <c r="E2954" t="s">
        <v>73</v>
      </c>
      <c r="F2954" t="s">
        <v>74</v>
      </c>
      <c r="G2954">
        <v>96</v>
      </c>
      <c r="H2954" t="s">
        <v>121</v>
      </c>
      <c r="I2954" t="s">
        <v>595</v>
      </c>
      <c r="J2954" t="s">
        <v>1177</v>
      </c>
      <c r="M2954" t="s">
        <v>843</v>
      </c>
      <c r="N2954" t="s">
        <v>605</v>
      </c>
      <c r="O2954" t="s">
        <v>28</v>
      </c>
      <c r="P2954" t="s">
        <v>497</v>
      </c>
    </row>
    <row r="2955" spans="1:16" x14ac:dyDescent="0.25">
      <c r="A2955" s="5">
        <v>44398.235534722226</v>
      </c>
      <c r="B2955" t="s">
        <v>144</v>
      </c>
      <c r="C2955" t="s">
        <v>60</v>
      </c>
      <c r="D2955" t="s">
        <v>16</v>
      </c>
      <c r="E2955" t="s">
        <v>73</v>
      </c>
      <c r="F2955" t="s">
        <v>213</v>
      </c>
      <c r="G2955">
        <v>137</v>
      </c>
      <c r="H2955" t="s">
        <v>128</v>
      </c>
      <c r="I2955" t="s">
        <v>595</v>
      </c>
      <c r="J2955" t="s">
        <v>637</v>
      </c>
      <c r="O2955" t="s">
        <v>18</v>
      </c>
    </row>
    <row r="2956" spans="1:16" x14ac:dyDescent="0.25">
      <c r="A2956" s="5">
        <v>44398.235534722226</v>
      </c>
      <c r="B2956" t="s">
        <v>144</v>
      </c>
      <c r="C2956" t="s">
        <v>60</v>
      </c>
      <c r="D2956" t="s">
        <v>16</v>
      </c>
      <c r="E2956" t="s">
        <v>73</v>
      </c>
      <c r="F2956" t="s">
        <v>213</v>
      </c>
      <c r="G2956">
        <v>126</v>
      </c>
      <c r="H2956" t="s">
        <v>181</v>
      </c>
      <c r="I2956" t="s">
        <v>595</v>
      </c>
      <c r="O2956" t="s">
        <v>18</v>
      </c>
      <c r="P2956" t="s">
        <v>498</v>
      </c>
    </row>
    <row r="2957" spans="1:16" x14ac:dyDescent="0.25">
      <c r="A2957" s="5">
        <v>44398.235534722226</v>
      </c>
      <c r="B2957" t="s">
        <v>144</v>
      </c>
      <c r="C2957" t="s">
        <v>60</v>
      </c>
      <c r="D2957" t="s">
        <v>16</v>
      </c>
      <c r="E2957" t="s">
        <v>73</v>
      </c>
      <c r="F2957" t="s">
        <v>120</v>
      </c>
      <c r="G2957">
        <v>101</v>
      </c>
      <c r="H2957" t="s">
        <v>395</v>
      </c>
      <c r="I2957" t="s">
        <v>592</v>
      </c>
      <c r="O2957" t="s">
        <v>18</v>
      </c>
    </row>
    <row r="2958" spans="1:16" x14ac:dyDescent="0.25">
      <c r="A2958" s="5">
        <v>44398.235534722226</v>
      </c>
      <c r="B2958" t="s">
        <v>144</v>
      </c>
      <c r="C2958" t="s">
        <v>60</v>
      </c>
      <c r="D2958" t="s">
        <v>16</v>
      </c>
      <c r="E2958" t="s">
        <v>73</v>
      </c>
      <c r="F2958" t="s">
        <v>180</v>
      </c>
      <c r="G2958">
        <v>164</v>
      </c>
      <c r="H2958" t="s">
        <v>81</v>
      </c>
      <c r="I2958" t="s">
        <v>592</v>
      </c>
      <c r="J2958" t="s">
        <v>614</v>
      </c>
      <c r="K2958" t="s">
        <v>622</v>
      </c>
      <c r="O2958" t="s">
        <v>18</v>
      </c>
    </row>
    <row r="2959" spans="1:16" x14ac:dyDescent="0.25">
      <c r="A2959" s="5">
        <v>44398.235534722226</v>
      </c>
      <c r="B2959" t="s">
        <v>144</v>
      </c>
      <c r="C2959" t="s">
        <v>60</v>
      </c>
      <c r="D2959" t="s">
        <v>16</v>
      </c>
      <c r="E2959" t="s">
        <v>73</v>
      </c>
      <c r="F2959" t="s">
        <v>180</v>
      </c>
      <c r="G2959">
        <v>166</v>
      </c>
      <c r="H2959" t="s">
        <v>178</v>
      </c>
      <c r="I2959" t="s">
        <v>592</v>
      </c>
      <c r="J2959" t="s">
        <v>625</v>
      </c>
      <c r="K2959" t="s">
        <v>622</v>
      </c>
      <c r="O2959" t="s">
        <v>18</v>
      </c>
    </row>
    <row r="2960" spans="1:16" x14ac:dyDescent="0.25">
      <c r="A2960" s="5">
        <v>44398.235534722226</v>
      </c>
      <c r="B2960" t="s">
        <v>144</v>
      </c>
      <c r="C2960" t="s">
        <v>60</v>
      </c>
      <c r="D2960" t="s">
        <v>16</v>
      </c>
      <c r="E2960" t="s">
        <v>83</v>
      </c>
      <c r="F2960" t="s">
        <v>92</v>
      </c>
      <c r="G2960">
        <v>117</v>
      </c>
      <c r="H2960" t="s">
        <v>160</v>
      </c>
      <c r="I2960" t="s">
        <v>86</v>
      </c>
      <c r="J2960" t="s">
        <v>1376</v>
      </c>
      <c r="O2960" t="s">
        <v>18</v>
      </c>
    </row>
    <row r="2961" spans="1:16" x14ac:dyDescent="0.25">
      <c r="A2961" s="5">
        <v>44398.235534722226</v>
      </c>
      <c r="B2961" t="s">
        <v>144</v>
      </c>
      <c r="C2961" t="s">
        <v>60</v>
      </c>
      <c r="D2961" t="s">
        <v>16</v>
      </c>
      <c r="E2961" t="s">
        <v>91</v>
      </c>
      <c r="F2961" t="s">
        <v>92</v>
      </c>
      <c r="G2961">
        <v>21</v>
      </c>
      <c r="H2961" t="s">
        <v>47</v>
      </c>
      <c r="I2961" t="s">
        <v>592</v>
      </c>
      <c r="J2961" t="s">
        <v>741</v>
      </c>
      <c r="O2961" t="s">
        <v>18</v>
      </c>
    </row>
    <row r="2962" spans="1:16" x14ac:dyDescent="0.25">
      <c r="A2962" s="5">
        <v>44398.235534722226</v>
      </c>
      <c r="B2962" t="s">
        <v>144</v>
      </c>
      <c r="C2962" t="s">
        <v>60</v>
      </c>
      <c r="D2962" t="s">
        <v>16</v>
      </c>
      <c r="E2962" t="s">
        <v>91</v>
      </c>
      <c r="F2962" t="s">
        <v>92</v>
      </c>
      <c r="G2962">
        <v>55</v>
      </c>
      <c r="H2962" t="s">
        <v>37</v>
      </c>
      <c r="I2962" t="s">
        <v>595</v>
      </c>
      <c r="J2962" t="s">
        <v>670</v>
      </c>
      <c r="O2962" t="s">
        <v>18</v>
      </c>
    </row>
    <row r="2963" spans="1:16" x14ac:dyDescent="0.25">
      <c r="A2963" s="5">
        <v>44398.235534722226</v>
      </c>
      <c r="B2963" t="s">
        <v>144</v>
      </c>
      <c r="C2963" t="s">
        <v>60</v>
      </c>
      <c r="D2963" t="s">
        <v>16</v>
      </c>
      <c r="E2963" t="s">
        <v>132</v>
      </c>
      <c r="F2963" t="s">
        <v>92</v>
      </c>
      <c r="G2963">
        <v>55</v>
      </c>
      <c r="H2963" t="s">
        <v>37</v>
      </c>
      <c r="I2963" t="s">
        <v>595</v>
      </c>
      <c r="J2963" t="s">
        <v>670</v>
      </c>
      <c r="O2963" t="s">
        <v>18</v>
      </c>
    </row>
    <row r="2964" spans="1:16" x14ac:dyDescent="0.25">
      <c r="A2964" s="5">
        <v>44398.235534722226</v>
      </c>
      <c r="B2964" t="s">
        <v>144</v>
      </c>
      <c r="C2964" t="s">
        <v>60</v>
      </c>
      <c r="D2964" t="s">
        <v>16</v>
      </c>
      <c r="E2964" t="s">
        <v>132</v>
      </c>
      <c r="F2964" t="s">
        <v>92</v>
      </c>
      <c r="G2964">
        <v>21</v>
      </c>
      <c r="H2964" t="s">
        <v>47</v>
      </c>
      <c r="I2964" t="s">
        <v>592</v>
      </c>
      <c r="J2964" t="s">
        <v>741</v>
      </c>
      <c r="O2964" t="s">
        <v>18</v>
      </c>
    </row>
    <row r="2965" spans="1:16" x14ac:dyDescent="0.25">
      <c r="A2965" s="5">
        <v>44398.235534722226</v>
      </c>
      <c r="B2965" t="s">
        <v>144</v>
      </c>
      <c r="C2965" t="s">
        <v>60</v>
      </c>
      <c r="D2965" t="s">
        <v>16</v>
      </c>
      <c r="E2965" t="s">
        <v>26</v>
      </c>
      <c r="F2965" t="s">
        <v>26</v>
      </c>
      <c r="G2965">
        <v>21</v>
      </c>
      <c r="H2965" t="s">
        <v>47</v>
      </c>
      <c r="I2965" t="s">
        <v>595</v>
      </c>
      <c r="J2965" t="s">
        <v>737</v>
      </c>
      <c r="O2965" t="s">
        <v>18</v>
      </c>
    </row>
    <row r="2966" spans="1:16" x14ac:dyDescent="0.25">
      <c r="A2966" s="5">
        <v>44398.235534722226</v>
      </c>
      <c r="B2966" t="s">
        <v>144</v>
      </c>
      <c r="C2966" t="s">
        <v>60</v>
      </c>
      <c r="D2966" t="s">
        <v>16</v>
      </c>
      <c r="E2966" t="s">
        <v>26</v>
      </c>
      <c r="F2966" t="s">
        <v>26</v>
      </c>
      <c r="G2966">
        <v>21</v>
      </c>
      <c r="H2966" t="s">
        <v>47</v>
      </c>
      <c r="I2966" t="s">
        <v>592</v>
      </c>
      <c r="J2966" t="s">
        <v>638</v>
      </c>
      <c r="O2966" t="s">
        <v>18</v>
      </c>
    </row>
    <row r="2967" spans="1:16" x14ac:dyDescent="0.25">
      <c r="A2967" s="5">
        <v>44398.235534722226</v>
      </c>
      <c r="B2967" t="s">
        <v>144</v>
      </c>
      <c r="C2967" t="s">
        <v>60</v>
      </c>
      <c r="D2967" t="s">
        <v>16</v>
      </c>
      <c r="E2967" t="s">
        <v>95</v>
      </c>
      <c r="F2967" t="s">
        <v>95</v>
      </c>
      <c r="G2967">
        <v>5</v>
      </c>
      <c r="H2967" t="s">
        <v>384</v>
      </c>
      <c r="I2967" t="s">
        <v>593</v>
      </c>
      <c r="J2967" t="s">
        <v>638</v>
      </c>
      <c r="O2967" t="s">
        <v>18</v>
      </c>
    </row>
    <row r="2968" spans="1:16" x14ac:dyDescent="0.25">
      <c r="A2968" s="5">
        <v>44398.235534722226</v>
      </c>
      <c r="B2968" t="s">
        <v>144</v>
      </c>
      <c r="C2968" t="s">
        <v>60</v>
      </c>
      <c r="D2968" t="s">
        <v>16</v>
      </c>
      <c r="E2968" t="s">
        <v>33</v>
      </c>
      <c r="F2968" t="s">
        <v>33</v>
      </c>
      <c r="G2968">
        <v>50</v>
      </c>
      <c r="H2968" t="s">
        <v>157</v>
      </c>
      <c r="I2968" t="s">
        <v>593</v>
      </c>
      <c r="J2968" t="s">
        <v>1262</v>
      </c>
      <c r="O2968" t="s">
        <v>18</v>
      </c>
      <c r="P2968" t="s">
        <v>499</v>
      </c>
    </row>
    <row r="2969" spans="1:16" x14ac:dyDescent="0.25">
      <c r="A2969" s="5">
        <v>44398.235534722226</v>
      </c>
      <c r="B2969" t="s">
        <v>144</v>
      </c>
      <c r="C2969" t="s">
        <v>60</v>
      </c>
      <c r="D2969" t="s">
        <v>16</v>
      </c>
      <c r="E2969" t="s">
        <v>33</v>
      </c>
      <c r="F2969" t="s">
        <v>33</v>
      </c>
      <c r="G2969">
        <v>163</v>
      </c>
      <c r="H2969" t="s">
        <v>82</v>
      </c>
      <c r="I2969" t="s">
        <v>593</v>
      </c>
      <c r="O2969" t="s">
        <v>18</v>
      </c>
      <c r="P2969" t="s">
        <v>500</v>
      </c>
    </row>
    <row r="2970" spans="1:16" x14ac:dyDescent="0.25">
      <c r="A2970" s="5">
        <v>44398.235534722226</v>
      </c>
      <c r="B2970" t="s">
        <v>97</v>
      </c>
      <c r="C2970" t="s">
        <v>60</v>
      </c>
      <c r="D2970" t="s">
        <v>27</v>
      </c>
      <c r="E2970" t="s">
        <v>17</v>
      </c>
      <c r="F2970" t="s">
        <v>98</v>
      </c>
      <c r="G2970">
        <v>131</v>
      </c>
      <c r="H2970" t="s">
        <v>99</v>
      </c>
      <c r="I2970" t="s">
        <v>592</v>
      </c>
      <c r="J2970" t="s">
        <v>666</v>
      </c>
      <c r="L2970" t="s">
        <v>616</v>
      </c>
      <c r="O2970" t="s">
        <v>18</v>
      </c>
      <c r="P2970" t="s">
        <v>501</v>
      </c>
    </row>
    <row r="2971" spans="1:16" x14ac:dyDescent="0.25">
      <c r="A2971" s="5">
        <v>44396.904389004631</v>
      </c>
      <c r="B2971" t="s">
        <v>97</v>
      </c>
      <c r="C2971" t="s">
        <v>60</v>
      </c>
      <c r="D2971" t="s">
        <v>27</v>
      </c>
      <c r="E2971" t="s">
        <v>17</v>
      </c>
      <c r="F2971" t="s">
        <v>101</v>
      </c>
      <c r="G2971">
        <v>131</v>
      </c>
      <c r="H2971" t="s">
        <v>99</v>
      </c>
      <c r="I2971" t="s">
        <v>595</v>
      </c>
      <c r="J2971" t="s">
        <v>609</v>
      </c>
      <c r="L2971" t="s">
        <v>616</v>
      </c>
      <c r="O2971" t="s">
        <v>18</v>
      </c>
      <c r="P2971" t="s">
        <v>501</v>
      </c>
    </row>
    <row r="2972" spans="1:16" x14ac:dyDescent="0.25">
      <c r="A2972" s="5">
        <v>44396.904389004631</v>
      </c>
      <c r="B2972" t="s">
        <v>97</v>
      </c>
      <c r="C2972" t="s">
        <v>60</v>
      </c>
      <c r="D2972" t="s">
        <v>27</v>
      </c>
      <c r="E2972" t="s">
        <v>61</v>
      </c>
      <c r="F2972" t="s">
        <v>61</v>
      </c>
      <c r="G2972">
        <v>61</v>
      </c>
      <c r="H2972" t="s">
        <v>102</v>
      </c>
      <c r="I2972" t="s">
        <v>595</v>
      </c>
      <c r="J2972" t="s">
        <v>640</v>
      </c>
      <c r="O2972" t="s">
        <v>18</v>
      </c>
    </row>
    <row r="2973" spans="1:16" x14ac:dyDescent="0.25">
      <c r="A2973" s="5">
        <v>44396.904389004631</v>
      </c>
      <c r="B2973" t="s">
        <v>97</v>
      </c>
      <c r="C2973" t="s">
        <v>60</v>
      </c>
      <c r="D2973" t="s">
        <v>27</v>
      </c>
      <c r="E2973" t="s">
        <v>61</v>
      </c>
      <c r="F2973" t="s">
        <v>61</v>
      </c>
      <c r="G2973">
        <v>61</v>
      </c>
      <c r="H2973" t="s">
        <v>102</v>
      </c>
      <c r="I2973" t="s">
        <v>592</v>
      </c>
      <c r="J2973" t="s">
        <v>639</v>
      </c>
      <c r="O2973" t="s">
        <v>18</v>
      </c>
    </row>
    <row r="2974" spans="1:16" x14ac:dyDescent="0.25">
      <c r="A2974" s="5">
        <v>44396.904389004631</v>
      </c>
      <c r="B2974" t="s">
        <v>97</v>
      </c>
      <c r="C2974" t="s">
        <v>60</v>
      </c>
      <c r="D2974" t="s">
        <v>27</v>
      </c>
      <c r="E2974" t="s">
        <v>19</v>
      </c>
      <c r="F2974" t="s">
        <v>20</v>
      </c>
      <c r="G2974">
        <v>34</v>
      </c>
      <c r="H2974" t="s">
        <v>105</v>
      </c>
      <c r="I2974" t="s">
        <v>595</v>
      </c>
      <c r="J2974" t="s">
        <v>787</v>
      </c>
      <c r="L2974" t="s">
        <v>605</v>
      </c>
      <c r="O2974" t="s">
        <v>18</v>
      </c>
      <c r="P2974" t="s">
        <v>402</v>
      </c>
    </row>
    <row r="2975" spans="1:16" x14ac:dyDescent="0.25">
      <c r="A2975" s="5">
        <v>44396.904389004631</v>
      </c>
      <c r="B2975" t="s">
        <v>97</v>
      </c>
      <c r="C2975" t="s">
        <v>60</v>
      </c>
      <c r="D2975" t="s">
        <v>27</v>
      </c>
      <c r="E2975" t="s">
        <v>19</v>
      </c>
      <c r="F2975" t="s">
        <v>21</v>
      </c>
      <c r="G2975">
        <v>81</v>
      </c>
      <c r="H2975" t="s">
        <v>146</v>
      </c>
      <c r="I2975" t="s">
        <v>595</v>
      </c>
      <c r="J2975" t="s">
        <v>734</v>
      </c>
      <c r="L2975" t="s">
        <v>605</v>
      </c>
      <c r="O2975" t="s">
        <v>18</v>
      </c>
      <c r="P2975" t="s">
        <v>502</v>
      </c>
    </row>
    <row r="2976" spans="1:16" x14ac:dyDescent="0.25">
      <c r="A2976" s="5">
        <v>44396.904389004631</v>
      </c>
      <c r="B2976" t="s">
        <v>97</v>
      </c>
      <c r="C2976" t="s">
        <v>60</v>
      </c>
      <c r="D2976" t="s">
        <v>27</v>
      </c>
      <c r="E2976" t="s">
        <v>19</v>
      </c>
      <c r="F2976" t="s">
        <v>22</v>
      </c>
      <c r="G2976">
        <v>153</v>
      </c>
      <c r="H2976" t="s">
        <v>109</v>
      </c>
      <c r="I2976" t="s">
        <v>592</v>
      </c>
      <c r="J2976" t="s">
        <v>1353</v>
      </c>
      <c r="O2976" t="s">
        <v>18</v>
      </c>
    </row>
    <row r="2977" spans="1:16" x14ac:dyDescent="0.25">
      <c r="A2977" s="5">
        <v>44396.904389004631</v>
      </c>
      <c r="B2977" t="s">
        <v>97</v>
      </c>
      <c r="C2977" t="s">
        <v>60</v>
      </c>
      <c r="D2977" t="s">
        <v>27</v>
      </c>
      <c r="E2977" t="s">
        <v>70</v>
      </c>
      <c r="F2977" t="s">
        <v>70</v>
      </c>
      <c r="G2977">
        <v>151</v>
      </c>
      <c r="H2977" t="s">
        <v>110</v>
      </c>
      <c r="I2977" t="s">
        <v>595</v>
      </c>
      <c r="J2977" t="s">
        <v>640</v>
      </c>
      <c r="O2977" t="s">
        <v>18</v>
      </c>
    </row>
    <row r="2978" spans="1:16" x14ac:dyDescent="0.25">
      <c r="A2978" s="5">
        <v>44396.904389004631</v>
      </c>
      <c r="B2978" t="s">
        <v>97</v>
      </c>
      <c r="C2978" t="s">
        <v>60</v>
      </c>
      <c r="D2978" t="s">
        <v>27</v>
      </c>
      <c r="E2978" t="s">
        <v>70</v>
      </c>
      <c r="F2978" t="s">
        <v>70</v>
      </c>
      <c r="G2978">
        <v>4</v>
      </c>
      <c r="H2978" t="s">
        <v>111</v>
      </c>
      <c r="I2978" t="s">
        <v>595</v>
      </c>
      <c r="J2978" t="s">
        <v>615</v>
      </c>
      <c r="O2978" t="s">
        <v>18</v>
      </c>
    </row>
    <row r="2979" spans="1:16" x14ac:dyDescent="0.25">
      <c r="A2979" s="5">
        <v>44396.904389004631</v>
      </c>
      <c r="B2979" t="s">
        <v>97</v>
      </c>
      <c r="C2979" t="s">
        <v>60</v>
      </c>
      <c r="D2979" t="s">
        <v>27</v>
      </c>
      <c r="E2979" t="s">
        <v>73</v>
      </c>
      <c r="F2979" t="s">
        <v>74</v>
      </c>
      <c r="G2979">
        <v>65</v>
      </c>
      <c r="H2979" t="s">
        <v>112</v>
      </c>
      <c r="I2979" t="s">
        <v>595</v>
      </c>
      <c r="J2979" t="s">
        <v>745</v>
      </c>
      <c r="L2979" t="s">
        <v>616</v>
      </c>
      <c r="M2979" t="s">
        <v>659</v>
      </c>
      <c r="O2979" t="s">
        <v>18</v>
      </c>
      <c r="P2979" t="s">
        <v>503</v>
      </c>
    </row>
    <row r="2980" spans="1:16" x14ac:dyDescent="0.25">
      <c r="A2980" s="5">
        <v>44396.904389004631</v>
      </c>
      <c r="B2980" t="s">
        <v>97</v>
      </c>
      <c r="C2980" t="s">
        <v>60</v>
      </c>
      <c r="D2980" t="s">
        <v>27</v>
      </c>
      <c r="E2980" t="s">
        <v>73</v>
      </c>
      <c r="F2980" t="s">
        <v>213</v>
      </c>
      <c r="G2980">
        <v>152</v>
      </c>
      <c r="H2980" t="s">
        <v>153</v>
      </c>
      <c r="I2980" t="s">
        <v>593</v>
      </c>
      <c r="J2980" t="s">
        <v>690</v>
      </c>
      <c r="K2980" t="s">
        <v>622</v>
      </c>
      <c r="O2980" t="s">
        <v>18</v>
      </c>
      <c r="P2980" t="s">
        <v>504</v>
      </c>
    </row>
    <row r="2981" spans="1:16" x14ac:dyDescent="0.25">
      <c r="A2981" s="5">
        <v>44396.904389004631</v>
      </c>
      <c r="B2981" t="s">
        <v>97</v>
      </c>
      <c r="C2981" t="s">
        <v>60</v>
      </c>
      <c r="D2981" t="s">
        <v>27</v>
      </c>
      <c r="E2981" t="s">
        <v>73</v>
      </c>
      <c r="F2981" t="s">
        <v>77</v>
      </c>
      <c r="G2981">
        <v>56</v>
      </c>
      <c r="H2981" t="s">
        <v>155</v>
      </c>
      <c r="O2981" t="s">
        <v>18</v>
      </c>
    </row>
    <row r="2982" spans="1:16" x14ac:dyDescent="0.25">
      <c r="A2982" s="5">
        <v>44396.904389004631</v>
      </c>
      <c r="B2982" t="s">
        <v>97</v>
      </c>
      <c r="C2982" t="s">
        <v>60</v>
      </c>
      <c r="D2982" t="s">
        <v>27</v>
      </c>
      <c r="E2982" t="s">
        <v>73</v>
      </c>
      <c r="F2982" t="s">
        <v>79</v>
      </c>
      <c r="G2982">
        <v>170</v>
      </c>
      <c r="H2982" t="s">
        <v>117</v>
      </c>
      <c r="I2982" t="s">
        <v>592</v>
      </c>
      <c r="J2982" t="s">
        <v>1269</v>
      </c>
      <c r="K2982" t="s">
        <v>616</v>
      </c>
      <c r="O2982" t="s">
        <v>18</v>
      </c>
    </row>
    <row r="2983" spans="1:16" x14ac:dyDescent="0.25">
      <c r="A2983" s="5">
        <v>44396.904389004631</v>
      </c>
      <c r="B2983" t="s">
        <v>97</v>
      </c>
      <c r="C2983" t="s">
        <v>60</v>
      </c>
      <c r="D2983" t="s">
        <v>27</v>
      </c>
      <c r="E2983" t="s">
        <v>73</v>
      </c>
      <c r="F2983" t="s">
        <v>79</v>
      </c>
      <c r="G2983">
        <v>123</v>
      </c>
      <c r="H2983" t="s">
        <v>179</v>
      </c>
      <c r="I2983" t="s">
        <v>592</v>
      </c>
      <c r="J2983" t="s">
        <v>651</v>
      </c>
      <c r="K2983" t="s">
        <v>611</v>
      </c>
      <c r="O2983" t="s">
        <v>18</v>
      </c>
      <c r="P2983" t="s">
        <v>505</v>
      </c>
    </row>
    <row r="2984" spans="1:16" x14ac:dyDescent="0.25">
      <c r="A2984" s="5">
        <v>44396.904389004631</v>
      </c>
      <c r="B2984" t="s">
        <v>97</v>
      </c>
      <c r="C2984" t="s">
        <v>60</v>
      </c>
      <c r="D2984" t="s">
        <v>27</v>
      </c>
      <c r="E2984" t="s">
        <v>73</v>
      </c>
      <c r="F2984" t="s">
        <v>79</v>
      </c>
      <c r="G2984">
        <v>161</v>
      </c>
      <c r="H2984" t="s">
        <v>156</v>
      </c>
      <c r="I2984" t="s">
        <v>592</v>
      </c>
      <c r="J2984" t="s">
        <v>614</v>
      </c>
      <c r="K2984" t="s">
        <v>611</v>
      </c>
      <c r="O2984" t="s">
        <v>18</v>
      </c>
    </row>
    <row r="2985" spans="1:16" x14ac:dyDescent="0.25">
      <c r="A2985" s="5">
        <v>44396.904389004631</v>
      </c>
      <c r="B2985" t="s">
        <v>97</v>
      </c>
      <c r="C2985" t="s">
        <v>60</v>
      </c>
      <c r="D2985" t="s">
        <v>27</v>
      </c>
      <c r="E2985" t="s">
        <v>73</v>
      </c>
      <c r="F2985" t="s">
        <v>79</v>
      </c>
      <c r="G2985">
        <v>45</v>
      </c>
      <c r="H2985" t="s">
        <v>159</v>
      </c>
      <c r="I2985" t="s">
        <v>592</v>
      </c>
      <c r="J2985" t="s">
        <v>795</v>
      </c>
      <c r="K2985" t="s">
        <v>622</v>
      </c>
      <c r="L2985" t="s">
        <v>622</v>
      </c>
      <c r="O2985" t="s">
        <v>18</v>
      </c>
    </row>
    <row r="2986" spans="1:16" x14ac:dyDescent="0.25">
      <c r="A2986" s="5">
        <v>44396.904389004631</v>
      </c>
      <c r="B2986" t="s">
        <v>97</v>
      </c>
      <c r="C2986" t="s">
        <v>60</v>
      </c>
      <c r="D2986" t="s">
        <v>27</v>
      </c>
      <c r="E2986" t="s">
        <v>73</v>
      </c>
      <c r="F2986" t="s">
        <v>79</v>
      </c>
      <c r="G2986">
        <v>162</v>
      </c>
      <c r="H2986" t="s">
        <v>119</v>
      </c>
      <c r="M2986" t="s">
        <v>610</v>
      </c>
      <c r="O2986" t="s">
        <v>18</v>
      </c>
      <c r="P2986" t="s">
        <v>478</v>
      </c>
    </row>
    <row r="2987" spans="1:16" x14ac:dyDescent="0.25">
      <c r="A2987" s="5">
        <v>44396.904389004631</v>
      </c>
      <c r="B2987" t="s">
        <v>97</v>
      </c>
      <c r="C2987" t="s">
        <v>60</v>
      </c>
      <c r="D2987" t="s">
        <v>27</v>
      </c>
      <c r="E2987" t="s">
        <v>73</v>
      </c>
      <c r="F2987" t="s">
        <v>120</v>
      </c>
      <c r="G2987">
        <v>169</v>
      </c>
      <c r="H2987" t="s">
        <v>78</v>
      </c>
      <c r="O2987" t="s">
        <v>18</v>
      </c>
    </row>
    <row r="2988" spans="1:16" x14ac:dyDescent="0.25">
      <c r="A2988" s="5">
        <v>44396.904389004631</v>
      </c>
      <c r="B2988" t="s">
        <v>97</v>
      </c>
      <c r="C2988" t="s">
        <v>60</v>
      </c>
      <c r="D2988" t="s">
        <v>27</v>
      </c>
      <c r="E2988" t="s">
        <v>73</v>
      </c>
      <c r="F2988" t="s">
        <v>180</v>
      </c>
      <c r="G2988">
        <v>25</v>
      </c>
      <c r="H2988" t="s">
        <v>49</v>
      </c>
      <c r="I2988" t="s">
        <v>592</v>
      </c>
      <c r="J2988" t="s">
        <v>659</v>
      </c>
      <c r="O2988" t="s">
        <v>18</v>
      </c>
    </row>
    <row r="2989" spans="1:16" x14ac:dyDescent="0.25">
      <c r="A2989" s="5">
        <v>44396.904389004631</v>
      </c>
      <c r="B2989" t="s">
        <v>97</v>
      </c>
      <c r="C2989" t="s">
        <v>60</v>
      </c>
      <c r="D2989" t="s">
        <v>27</v>
      </c>
      <c r="E2989" t="s">
        <v>73</v>
      </c>
      <c r="F2989" t="s">
        <v>180</v>
      </c>
      <c r="G2989">
        <v>157</v>
      </c>
      <c r="H2989" t="s">
        <v>222</v>
      </c>
      <c r="I2989" t="s">
        <v>592</v>
      </c>
      <c r="J2989" t="s">
        <v>659</v>
      </c>
      <c r="O2989" t="s">
        <v>18</v>
      </c>
    </row>
    <row r="2990" spans="1:16" x14ac:dyDescent="0.25">
      <c r="A2990" s="5">
        <v>44396.904389004631</v>
      </c>
      <c r="B2990" t="s">
        <v>97</v>
      </c>
      <c r="C2990" t="s">
        <v>60</v>
      </c>
      <c r="D2990" t="s">
        <v>27</v>
      </c>
      <c r="E2990" t="s">
        <v>73</v>
      </c>
      <c r="F2990" t="s">
        <v>180</v>
      </c>
      <c r="G2990">
        <v>89</v>
      </c>
      <c r="H2990" t="s">
        <v>165</v>
      </c>
      <c r="I2990" t="s">
        <v>592</v>
      </c>
      <c r="J2990" t="s">
        <v>659</v>
      </c>
      <c r="K2990" t="s">
        <v>616</v>
      </c>
      <c r="O2990" t="s">
        <v>18</v>
      </c>
    </row>
    <row r="2991" spans="1:16" x14ac:dyDescent="0.25">
      <c r="A2991" s="5">
        <v>44396.904389004631</v>
      </c>
      <c r="B2991" t="s">
        <v>97</v>
      </c>
      <c r="C2991" t="s">
        <v>60</v>
      </c>
      <c r="D2991" t="s">
        <v>27</v>
      </c>
      <c r="E2991" t="s">
        <v>83</v>
      </c>
      <c r="F2991" t="s">
        <v>92</v>
      </c>
      <c r="G2991">
        <v>118</v>
      </c>
      <c r="H2991" t="s">
        <v>141</v>
      </c>
      <c r="I2991" t="s">
        <v>216</v>
      </c>
      <c r="J2991" t="s">
        <v>1377</v>
      </c>
      <c r="O2991" t="s">
        <v>18</v>
      </c>
    </row>
    <row r="2992" spans="1:16" x14ac:dyDescent="0.25">
      <c r="A2992" s="5">
        <v>44396.904389004631</v>
      </c>
      <c r="B2992" t="s">
        <v>97</v>
      </c>
      <c r="C2992" t="s">
        <v>60</v>
      </c>
      <c r="D2992" t="s">
        <v>27</v>
      </c>
      <c r="E2992" t="s">
        <v>83</v>
      </c>
      <c r="F2992" t="s">
        <v>92</v>
      </c>
      <c r="G2992">
        <v>118</v>
      </c>
      <c r="H2992" t="s">
        <v>141</v>
      </c>
      <c r="I2992" t="s">
        <v>86</v>
      </c>
      <c r="J2992" t="s">
        <v>1378</v>
      </c>
      <c r="O2992" t="s">
        <v>18</v>
      </c>
    </row>
    <row r="2993" spans="1:16" x14ac:dyDescent="0.25">
      <c r="A2993" s="5">
        <v>44396.904389004631</v>
      </c>
      <c r="B2993" t="s">
        <v>97</v>
      </c>
      <c r="C2993" t="s">
        <v>60</v>
      </c>
      <c r="D2993" t="s">
        <v>27</v>
      </c>
      <c r="E2993" t="s">
        <v>91</v>
      </c>
      <c r="F2993" t="s">
        <v>92</v>
      </c>
      <c r="G2993">
        <v>28</v>
      </c>
      <c r="H2993" t="s">
        <v>126</v>
      </c>
      <c r="I2993" t="s">
        <v>592</v>
      </c>
      <c r="J2993" t="s">
        <v>1379</v>
      </c>
      <c r="O2993" t="s">
        <v>18</v>
      </c>
    </row>
    <row r="2994" spans="1:16" x14ac:dyDescent="0.25">
      <c r="A2994" s="5">
        <v>44396.904389004631</v>
      </c>
      <c r="B2994" t="s">
        <v>97</v>
      </c>
      <c r="C2994" t="s">
        <v>60</v>
      </c>
      <c r="D2994" t="s">
        <v>27</v>
      </c>
      <c r="E2994" t="s">
        <v>91</v>
      </c>
      <c r="F2994" t="s">
        <v>92</v>
      </c>
      <c r="G2994">
        <v>6</v>
      </c>
      <c r="H2994" t="s">
        <v>136</v>
      </c>
      <c r="I2994" t="s">
        <v>595</v>
      </c>
      <c r="J2994" t="s">
        <v>641</v>
      </c>
      <c r="O2994" t="s">
        <v>18</v>
      </c>
    </row>
    <row r="2995" spans="1:16" x14ac:dyDescent="0.25">
      <c r="A2995" s="5">
        <v>44396.904389004631</v>
      </c>
      <c r="B2995" t="s">
        <v>97</v>
      </c>
      <c r="C2995" t="s">
        <v>60</v>
      </c>
      <c r="D2995" t="s">
        <v>27</v>
      </c>
      <c r="E2995" t="s">
        <v>91</v>
      </c>
      <c r="F2995" t="s">
        <v>92</v>
      </c>
      <c r="G2995">
        <v>17</v>
      </c>
      <c r="H2995" t="s">
        <v>103</v>
      </c>
      <c r="I2995" t="s">
        <v>593</v>
      </c>
      <c r="J2995" t="s">
        <v>1078</v>
      </c>
      <c r="O2995" t="s">
        <v>18</v>
      </c>
      <c r="P2995" t="s">
        <v>506</v>
      </c>
    </row>
    <row r="2996" spans="1:16" x14ac:dyDescent="0.25">
      <c r="A2996" s="5">
        <v>44396.904389004631</v>
      </c>
      <c r="B2996" t="s">
        <v>97</v>
      </c>
      <c r="C2996" t="s">
        <v>60</v>
      </c>
      <c r="D2996" t="s">
        <v>27</v>
      </c>
      <c r="E2996" t="s">
        <v>129</v>
      </c>
      <c r="F2996" t="s">
        <v>92</v>
      </c>
      <c r="G2996">
        <v>54</v>
      </c>
      <c r="H2996" t="s">
        <v>130</v>
      </c>
      <c r="I2996" t="s">
        <v>593</v>
      </c>
      <c r="J2996" t="s">
        <v>634</v>
      </c>
      <c r="O2996" t="s">
        <v>18</v>
      </c>
    </row>
    <row r="2997" spans="1:16" x14ac:dyDescent="0.25">
      <c r="A2997" s="5">
        <v>44396.904389004631</v>
      </c>
      <c r="B2997" t="s">
        <v>97</v>
      </c>
      <c r="C2997" t="s">
        <v>60</v>
      </c>
      <c r="D2997" t="s">
        <v>27</v>
      </c>
      <c r="E2997" t="s">
        <v>129</v>
      </c>
      <c r="F2997" t="s">
        <v>92</v>
      </c>
      <c r="G2997">
        <v>38</v>
      </c>
      <c r="H2997" t="s">
        <v>142</v>
      </c>
      <c r="I2997" t="s">
        <v>593</v>
      </c>
      <c r="J2997" t="s">
        <v>659</v>
      </c>
      <c r="O2997" t="s">
        <v>18</v>
      </c>
    </row>
    <row r="2998" spans="1:16" x14ac:dyDescent="0.25">
      <c r="A2998" s="5">
        <v>44396.904389004631</v>
      </c>
      <c r="B2998" t="s">
        <v>97</v>
      </c>
      <c r="C2998" t="s">
        <v>60</v>
      </c>
      <c r="D2998" t="s">
        <v>27</v>
      </c>
      <c r="E2998" t="s">
        <v>132</v>
      </c>
      <c r="F2998" t="s">
        <v>92</v>
      </c>
      <c r="G2998">
        <v>155</v>
      </c>
      <c r="H2998" t="s">
        <v>31</v>
      </c>
      <c r="I2998" t="s">
        <v>595</v>
      </c>
      <c r="J2998" t="s">
        <v>641</v>
      </c>
      <c r="O2998" t="s">
        <v>18</v>
      </c>
    </row>
    <row r="2999" spans="1:16" x14ac:dyDescent="0.25">
      <c r="A2999" s="5">
        <v>44396.904389004631</v>
      </c>
      <c r="B2999" t="s">
        <v>97</v>
      </c>
      <c r="C2999" t="s">
        <v>60</v>
      </c>
      <c r="D2999" t="s">
        <v>27</v>
      </c>
      <c r="E2999" t="s">
        <v>132</v>
      </c>
      <c r="F2999" t="s">
        <v>92</v>
      </c>
      <c r="G2999">
        <v>12</v>
      </c>
      <c r="H2999" t="s">
        <v>135</v>
      </c>
      <c r="I2999" t="s">
        <v>592</v>
      </c>
      <c r="J2999" t="s">
        <v>825</v>
      </c>
      <c r="O2999" t="s">
        <v>18</v>
      </c>
      <c r="P2999" t="s">
        <v>507</v>
      </c>
    </row>
    <row r="3000" spans="1:16" x14ac:dyDescent="0.25">
      <c r="A3000" s="5">
        <v>44396.904389004631</v>
      </c>
      <c r="B3000" t="s">
        <v>97</v>
      </c>
      <c r="C3000" t="s">
        <v>60</v>
      </c>
      <c r="D3000" t="s">
        <v>27</v>
      </c>
      <c r="E3000" t="s">
        <v>132</v>
      </c>
      <c r="F3000" t="s">
        <v>92</v>
      </c>
      <c r="G3000">
        <v>28</v>
      </c>
      <c r="H3000" t="s">
        <v>126</v>
      </c>
      <c r="I3000" t="s">
        <v>592</v>
      </c>
      <c r="J3000" t="s">
        <v>614</v>
      </c>
      <c r="O3000" t="s">
        <v>18</v>
      </c>
    </row>
    <row r="3001" spans="1:16" x14ac:dyDescent="0.25">
      <c r="A3001" s="5">
        <v>44396.904389004631</v>
      </c>
      <c r="B3001" t="s">
        <v>97</v>
      </c>
      <c r="C3001" t="s">
        <v>60</v>
      </c>
      <c r="D3001" t="s">
        <v>27</v>
      </c>
      <c r="E3001" t="s">
        <v>94</v>
      </c>
      <c r="F3001" t="s">
        <v>94</v>
      </c>
      <c r="G3001">
        <v>69</v>
      </c>
      <c r="H3001" t="s">
        <v>48</v>
      </c>
      <c r="I3001" t="s">
        <v>595</v>
      </c>
      <c r="J3001" t="s">
        <v>1380</v>
      </c>
      <c r="O3001" t="s">
        <v>18</v>
      </c>
    </row>
    <row r="3002" spans="1:16" x14ac:dyDescent="0.25">
      <c r="A3002" s="5">
        <v>44396.904389004631</v>
      </c>
      <c r="B3002" t="s">
        <v>97</v>
      </c>
      <c r="C3002" t="s">
        <v>60</v>
      </c>
      <c r="D3002" t="s">
        <v>27</v>
      </c>
      <c r="E3002" t="s">
        <v>94</v>
      </c>
      <c r="F3002" t="s">
        <v>94</v>
      </c>
      <c r="G3002">
        <v>69</v>
      </c>
      <c r="H3002" t="s">
        <v>48</v>
      </c>
      <c r="I3002" t="s">
        <v>592</v>
      </c>
      <c r="J3002" t="s">
        <v>1184</v>
      </c>
      <c r="O3002" t="s">
        <v>18</v>
      </c>
    </row>
    <row r="3003" spans="1:16" x14ac:dyDescent="0.25">
      <c r="A3003" s="5">
        <v>44396.904389004631</v>
      </c>
      <c r="B3003" t="s">
        <v>97</v>
      </c>
      <c r="C3003" t="s">
        <v>60</v>
      </c>
      <c r="D3003" t="s">
        <v>27</v>
      </c>
      <c r="E3003" t="s">
        <v>26</v>
      </c>
      <c r="F3003" t="s">
        <v>26</v>
      </c>
      <c r="G3003">
        <v>146</v>
      </c>
      <c r="H3003" t="s">
        <v>55</v>
      </c>
      <c r="I3003" t="s">
        <v>595</v>
      </c>
      <c r="J3003" t="s">
        <v>661</v>
      </c>
      <c r="M3003" t="s">
        <v>637</v>
      </c>
      <c r="O3003" t="s">
        <v>18</v>
      </c>
      <c r="P3003" t="s">
        <v>508</v>
      </c>
    </row>
    <row r="3004" spans="1:16" x14ac:dyDescent="0.25">
      <c r="A3004" s="5">
        <v>44396.904389004631</v>
      </c>
      <c r="B3004" t="s">
        <v>97</v>
      </c>
      <c r="C3004" t="s">
        <v>60</v>
      </c>
      <c r="D3004" t="s">
        <v>27</v>
      </c>
      <c r="E3004" t="s">
        <v>26</v>
      </c>
      <c r="F3004" t="s">
        <v>26</v>
      </c>
      <c r="G3004">
        <v>146</v>
      </c>
      <c r="H3004" t="s">
        <v>55</v>
      </c>
      <c r="I3004" t="s">
        <v>592</v>
      </c>
      <c r="J3004" t="s">
        <v>644</v>
      </c>
      <c r="O3004" t="s">
        <v>18</v>
      </c>
    </row>
    <row r="3005" spans="1:16" x14ac:dyDescent="0.25">
      <c r="A3005" s="5">
        <v>44396.904389004631</v>
      </c>
      <c r="B3005" t="s">
        <v>97</v>
      </c>
      <c r="C3005" t="s">
        <v>60</v>
      </c>
      <c r="D3005" t="s">
        <v>27</v>
      </c>
      <c r="E3005" t="s">
        <v>26</v>
      </c>
      <c r="F3005" t="s">
        <v>26</v>
      </c>
      <c r="G3005">
        <v>17</v>
      </c>
      <c r="H3005" t="s">
        <v>103</v>
      </c>
      <c r="I3005" t="s">
        <v>592</v>
      </c>
      <c r="J3005" t="s">
        <v>1381</v>
      </c>
      <c r="O3005" t="s">
        <v>18</v>
      </c>
    </row>
    <row r="3006" spans="1:16" x14ac:dyDescent="0.25">
      <c r="A3006" s="5">
        <v>44396.904389004631</v>
      </c>
      <c r="B3006" t="s">
        <v>97</v>
      </c>
      <c r="C3006" t="s">
        <v>60</v>
      </c>
      <c r="D3006" t="s">
        <v>27</v>
      </c>
      <c r="E3006" t="s">
        <v>95</v>
      </c>
      <c r="F3006" t="s">
        <v>95</v>
      </c>
      <c r="G3006">
        <v>85</v>
      </c>
      <c r="H3006" t="s">
        <v>138</v>
      </c>
      <c r="I3006" t="s">
        <v>593</v>
      </c>
      <c r="J3006" t="s">
        <v>1382</v>
      </c>
      <c r="O3006" t="s">
        <v>18</v>
      </c>
      <c r="P3006" t="s">
        <v>509</v>
      </c>
    </row>
    <row r="3007" spans="1:16" x14ac:dyDescent="0.25">
      <c r="A3007" s="5">
        <v>44396.904389004631</v>
      </c>
      <c r="B3007" t="s">
        <v>97</v>
      </c>
      <c r="C3007" t="s">
        <v>60</v>
      </c>
      <c r="D3007" t="s">
        <v>27</v>
      </c>
      <c r="E3007" t="s">
        <v>33</v>
      </c>
      <c r="F3007" t="s">
        <v>33</v>
      </c>
      <c r="G3007">
        <v>11</v>
      </c>
      <c r="H3007" t="s">
        <v>143</v>
      </c>
      <c r="I3007" t="s">
        <v>595</v>
      </c>
      <c r="J3007" t="s">
        <v>1313</v>
      </c>
      <c r="O3007" t="s">
        <v>18</v>
      </c>
    </row>
    <row r="3008" spans="1:16" x14ac:dyDescent="0.25">
      <c r="A3008" s="5">
        <v>44396.904389004631</v>
      </c>
      <c r="B3008" t="s">
        <v>97</v>
      </c>
      <c r="C3008" t="s">
        <v>60</v>
      </c>
      <c r="D3008" t="s">
        <v>27</v>
      </c>
      <c r="E3008" t="s">
        <v>33</v>
      </c>
      <c r="F3008" t="s">
        <v>33</v>
      </c>
      <c r="G3008">
        <v>11</v>
      </c>
      <c r="H3008" t="s">
        <v>143</v>
      </c>
      <c r="I3008" t="s">
        <v>592</v>
      </c>
      <c r="J3008" t="s">
        <v>1383</v>
      </c>
      <c r="O3008" t="s">
        <v>18</v>
      </c>
    </row>
    <row r="3009" spans="1:16" x14ac:dyDescent="0.25">
      <c r="A3009" s="5">
        <v>44396.904389004631</v>
      </c>
      <c r="B3009" t="s">
        <v>97</v>
      </c>
      <c r="C3009" t="s">
        <v>60</v>
      </c>
      <c r="D3009" t="s">
        <v>27</v>
      </c>
      <c r="E3009" t="s">
        <v>33</v>
      </c>
      <c r="F3009" t="s">
        <v>33</v>
      </c>
      <c r="G3009">
        <v>158</v>
      </c>
      <c r="H3009" t="s">
        <v>133</v>
      </c>
      <c r="I3009" t="s">
        <v>592</v>
      </c>
      <c r="J3009" t="s">
        <v>1226</v>
      </c>
      <c r="O3009" t="s">
        <v>18</v>
      </c>
      <c r="P3009" t="s">
        <v>510</v>
      </c>
    </row>
    <row r="3010" spans="1:16" x14ac:dyDescent="0.25">
      <c r="A3010" s="5">
        <v>44396.904389004631</v>
      </c>
      <c r="B3010" t="s">
        <v>59</v>
      </c>
      <c r="C3010" t="s">
        <v>60</v>
      </c>
      <c r="D3010" t="s">
        <v>35</v>
      </c>
      <c r="E3010" t="s">
        <v>17</v>
      </c>
      <c r="F3010" t="s">
        <v>98</v>
      </c>
      <c r="G3010">
        <v>91</v>
      </c>
      <c r="H3010" t="s">
        <v>147</v>
      </c>
      <c r="N3010" t="s">
        <v>616</v>
      </c>
      <c r="O3010" t="s">
        <v>40</v>
      </c>
      <c r="P3010" t="s">
        <v>511</v>
      </c>
    </row>
    <row r="3011" spans="1:16" x14ac:dyDescent="0.25">
      <c r="A3011" s="5">
        <v>44396.587127314815</v>
      </c>
      <c r="B3011" t="s">
        <v>59</v>
      </c>
      <c r="C3011" t="s">
        <v>60</v>
      </c>
      <c r="D3011" t="s">
        <v>35</v>
      </c>
      <c r="E3011" t="s">
        <v>61</v>
      </c>
      <c r="F3011" t="s">
        <v>61</v>
      </c>
      <c r="G3011">
        <v>20</v>
      </c>
      <c r="H3011" t="s">
        <v>428</v>
      </c>
      <c r="I3011" t="s">
        <v>592</v>
      </c>
      <c r="J3011" t="s">
        <v>615</v>
      </c>
      <c r="O3011" t="s">
        <v>18</v>
      </c>
    </row>
    <row r="3012" spans="1:16" x14ac:dyDescent="0.25">
      <c r="A3012" s="5">
        <v>44396.587127314815</v>
      </c>
      <c r="B3012" t="s">
        <v>59</v>
      </c>
      <c r="C3012" t="s">
        <v>60</v>
      </c>
      <c r="D3012" t="s">
        <v>35</v>
      </c>
      <c r="E3012" t="s">
        <v>61</v>
      </c>
      <c r="F3012" t="s">
        <v>61</v>
      </c>
      <c r="G3012">
        <v>999</v>
      </c>
      <c r="H3012" t="s">
        <v>39</v>
      </c>
      <c r="I3012" t="s">
        <v>595</v>
      </c>
      <c r="J3012" t="s">
        <v>641</v>
      </c>
      <c r="O3012" t="s">
        <v>18</v>
      </c>
    </row>
    <row r="3013" spans="1:16" x14ac:dyDescent="0.25">
      <c r="A3013" s="5">
        <v>44396.587127314815</v>
      </c>
      <c r="B3013" t="s">
        <v>59</v>
      </c>
      <c r="C3013" t="s">
        <v>60</v>
      </c>
      <c r="D3013" t="s">
        <v>35</v>
      </c>
      <c r="E3013" t="s">
        <v>19</v>
      </c>
      <c r="F3013" t="s">
        <v>20</v>
      </c>
      <c r="G3013">
        <v>37</v>
      </c>
      <c r="H3013" t="s">
        <v>149</v>
      </c>
      <c r="I3013" t="s">
        <v>595</v>
      </c>
      <c r="J3013" t="s">
        <v>610</v>
      </c>
      <c r="L3013" t="s">
        <v>622</v>
      </c>
      <c r="O3013" t="s">
        <v>18</v>
      </c>
    </row>
    <row r="3014" spans="1:16" x14ac:dyDescent="0.25">
      <c r="A3014" s="5">
        <v>44396.587127314815</v>
      </c>
      <c r="B3014" t="s">
        <v>59</v>
      </c>
      <c r="C3014" t="s">
        <v>60</v>
      </c>
      <c r="D3014" t="s">
        <v>35</v>
      </c>
      <c r="E3014" t="s">
        <v>19</v>
      </c>
      <c r="F3014" t="s">
        <v>21</v>
      </c>
      <c r="G3014">
        <v>78</v>
      </c>
      <c r="H3014" t="s">
        <v>107</v>
      </c>
      <c r="I3014" t="s">
        <v>595</v>
      </c>
      <c r="J3014" t="s">
        <v>615</v>
      </c>
      <c r="L3014" t="s">
        <v>664</v>
      </c>
      <c r="O3014" t="s">
        <v>18</v>
      </c>
    </row>
    <row r="3015" spans="1:16" x14ac:dyDescent="0.25">
      <c r="A3015" s="5">
        <v>44396.587127314815</v>
      </c>
      <c r="B3015" t="s">
        <v>59</v>
      </c>
      <c r="C3015" t="s">
        <v>60</v>
      </c>
      <c r="D3015" t="s">
        <v>35</v>
      </c>
      <c r="E3015" t="s">
        <v>19</v>
      </c>
      <c r="F3015" t="s">
        <v>22</v>
      </c>
      <c r="G3015">
        <v>121</v>
      </c>
      <c r="H3015" t="s">
        <v>46</v>
      </c>
      <c r="I3015" t="s">
        <v>592</v>
      </c>
      <c r="J3015" t="s">
        <v>1321</v>
      </c>
      <c r="M3015" t="s">
        <v>731</v>
      </c>
      <c r="N3015" t="s">
        <v>605</v>
      </c>
      <c r="O3015" t="s">
        <v>28</v>
      </c>
      <c r="P3015" t="s">
        <v>512</v>
      </c>
    </row>
    <row r="3016" spans="1:16" x14ac:dyDescent="0.25">
      <c r="A3016" s="5">
        <v>44396.587127314815</v>
      </c>
      <c r="B3016" t="s">
        <v>59</v>
      </c>
      <c r="C3016" t="s">
        <v>60</v>
      </c>
      <c r="D3016" t="s">
        <v>35</v>
      </c>
      <c r="E3016" t="s">
        <v>19</v>
      </c>
      <c r="F3016" t="s">
        <v>148</v>
      </c>
      <c r="G3016">
        <v>108</v>
      </c>
      <c r="H3016" t="s">
        <v>68</v>
      </c>
      <c r="I3016" t="s">
        <v>592</v>
      </c>
      <c r="J3016" t="s">
        <v>787</v>
      </c>
      <c r="L3016" t="s">
        <v>611</v>
      </c>
      <c r="O3016" t="s">
        <v>18</v>
      </c>
    </row>
    <row r="3017" spans="1:16" x14ac:dyDescent="0.25">
      <c r="A3017" s="5">
        <v>44396.587127314815</v>
      </c>
      <c r="B3017" t="s">
        <v>59</v>
      </c>
      <c r="C3017" t="s">
        <v>60</v>
      </c>
      <c r="D3017" t="s">
        <v>35</v>
      </c>
      <c r="E3017" t="s">
        <v>70</v>
      </c>
      <c r="F3017" t="s">
        <v>70</v>
      </c>
      <c r="G3017">
        <v>113</v>
      </c>
      <c r="H3017" t="s">
        <v>145</v>
      </c>
      <c r="I3017" t="s">
        <v>592</v>
      </c>
      <c r="J3017" t="s">
        <v>637</v>
      </c>
      <c r="O3017" t="s">
        <v>18</v>
      </c>
    </row>
    <row r="3018" spans="1:16" x14ac:dyDescent="0.25">
      <c r="A3018" s="5">
        <v>44396.587127314815</v>
      </c>
      <c r="B3018" t="s">
        <v>59</v>
      </c>
      <c r="C3018" t="s">
        <v>60</v>
      </c>
      <c r="D3018" t="s">
        <v>35</v>
      </c>
      <c r="E3018" t="s">
        <v>70</v>
      </c>
      <c r="F3018" t="s">
        <v>70</v>
      </c>
      <c r="G3018">
        <v>113</v>
      </c>
      <c r="H3018" t="s">
        <v>145</v>
      </c>
      <c r="I3018" t="s">
        <v>595</v>
      </c>
      <c r="J3018" t="s">
        <v>615</v>
      </c>
      <c r="L3018" t="s">
        <v>664</v>
      </c>
      <c r="O3018" t="s">
        <v>18</v>
      </c>
    </row>
    <row r="3019" spans="1:16" x14ac:dyDescent="0.25">
      <c r="A3019" s="5">
        <v>44396.587127314815</v>
      </c>
      <c r="B3019" t="s">
        <v>59</v>
      </c>
      <c r="C3019" t="s">
        <v>60</v>
      </c>
      <c r="D3019" t="s">
        <v>35</v>
      </c>
      <c r="E3019" t="s">
        <v>73</v>
      </c>
      <c r="F3019" t="s">
        <v>74</v>
      </c>
      <c r="G3019">
        <v>29</v>
      </c>
      <c r="H3019" t="s">
        <v>43</v>
      </c>
      <c r="I3019" t="s">
        <v>595</v>
      </c>
      <c r="J3019" t="s">
        <v>825</v>
      </c>
      <c r="L3019" t="s">
        <v>616</v>
      </c>
      <c r="M3019" t="s">
        <v>753</v>
      </c>
      <c r="N3019" t="s">
        <v>605</v>
      </c>
      <c r="O3019" t="s">
        <v>28</v>
      </c>
      <c r="P3019" t="s">
        <v>513</v>
      </c>
    </row>
    <row r="3020" spans="1:16" x14ac:dyDescent="0.25">
      <c r="A3020" s="5">
        <v>44396.587127314815</v>
      </c>
      <c r="B3020" t="s">
        <v>59</v>
      </c>
      <c r="C3020" t="s">
        <v>60</v>
      </c>
      <c r="D3020" t="s">
        <v>35</v>
      </c>
      <c r="E3020" t="s">
        <v>73</v>
      </c>
      <c r="F3020" t="s">
        <v>213</v>
      </c>
      <c r="G3020">
        <v>49</v>
      </c>
      <c r="H3020" t="s">
        <v>75</v>
      </c>
      <c r="I3020" t="s">
        <v>593</v>
      </c>
      <c r="J3020" t="s">
        <v>604</v>
      </c>
      <c r="O3020" t="s">
        <v>18</v>
      </c>
      <c r="P3020" t="s">
        <v>514</v>
      </c>
    </row>
    <row r="3021" spans="1:16" x14ac:dyDescent="0.25">
      <c r="A3021" s="5">
        <v>44396.587127314815</v>
      </c>
      <c r="B3021" t="s">
        <v>59</v>
      </c>
      <c r="C3021" t="s">
        <v>60</v>
      </c>
      <c r="D3021" t="s">
        <v>35</v>
      </c>
      <c r="E3021" t="s">
        <v>73</v>
      </c>
      <c r="F3021" t="s">
        <v>77</v>
      </c>
      <c r="G3021">
        <v>116</v>
      </c>
      <c r="H3021" t="s">
        <v>115</v>
      </c>
      <c r="I3021" t="s">
        <v>592</v>
      </c>
      <c r="N3021" t="s">
        <v>616</v>
      </c>
      <c r="O3021" t="s">
        <v>40</v>
      </c>
      <c r="P3021" t="s">
        <v>511</v>
      </c>
    </row>
    <row r="3022" spans="1:16" x14ac:dyDescent="0.25">
      <c r="A3022" s="5">
        <v>44396.587127314815</v>
      </c>
      <c r="B3022" t="s">
        <v>59</v>
      </c>
      <c r="C3022" t="s">
        <v>60</v>
      </c>
      <c r="D3022" t="s">
        <v>35</v>
      </c>
      <c r="E3022" t="s">
        <v>73</v>
      </c>
      <c r="F3022" t="s">
        <v>77</v>
      </c>
      <c r="G3022">
        <v>18</v>
      </c>
      <c r="H3022" t="s">
        <v>85</v>
      </c>
      <c r="O3022" t="s">
        <v>18</v>
      </c>
      <c r="P3022" t="s">
        <v>171</v>
      </c>
    </row>
    <row r="3023" spans="1:16" x14ac:dyDescent="0.25">
      <c r="A3023" s="5">
        <v>44396.587127314815</v>
      </c>
      <c r="B3023" t="s">
        <v>59</v>
      </c>
      <c r="C3023" t="s">
        <v>60</v>
      </c>
      <c r="D3023" t="s">
        <v>35</v>
      </c>
      <c r="E3023" t="s">
        <v>73</v>
      </c>
      <c r="F3023" t="s">
        <v>79</v>
      </c>
      <c r="G3023">
        <v>114</v>
      </c>
      <c r="H3023" t="s">
        <v>187</v>
      </c>
      <c r="I3023" t="s">
        <v>592</v>
      </c>
      <c r="J3023" t="s">
        <v>659</v>
      </c>
      <c r="K3023" t="s">
        <v>605</v>
      </c>
      <c r="O3023" t="s">
        <v>18</v>
      </c>
    </row>
    <row r="3024" spans="1:16" x14ac:dyDescent="0.25">
      <c r="A3024" s="5">
        <v>44396.587127314815</v>
      </c>
      <c r="B3024" t="s">
        <v>59</v>
      </c>
      <c r="C3024" t="s">
        <v>60</v>
      </c>
      <c r="D3024" t="s">
        <v>35</v>
      </c>
      <c r="E3024" t="s">
        <v>73</v>
      </c>
      <c r="F3024" t="s">
        <v>79</v>
      </c>
      <c r="G3024">
        <v>172</v>
      </c>
      <c r="H3024" t="s">
        <v>188</v>
      </c>
      <c r="I3024" t="s">
        <v>592</v>
      </c>
      <c r="J3024" t="s">
        <v>659</v>
      </c>
      <c r="K3024" t="s">
        <v>616</v>
      </c>
      <c r="O3024" t="s">
        <v>18</v>
      </c>
    </row>
    <row r="3025" spans="1:16" x14ac:dyDescent="0.25">
      <c r="A3025" s="5">
        <v>44396.587127314815</v>
      </c>
      <c r="B3025" t="s">
        <v>59</v>
      </c>
      <c r="C3025" t="s">
        <v>60</v>
      </c>
      <c r="D3025" t="s">
        <v>35</v>
      </c>
      <c r="E3025" t="s">
        <v>73</v>
      </c>
      <c r="F3025" t="s">
        <v>79</v>
      </c>
      <c r="G3025">
        <v>88</v>
      </c>
      <c r="H3025" t="s">
        <v>200</v>
      </c>
      <c r="I3025" t="s">
        <v>592</v>
      </c>
      <c r="J3025" t="s">
        <v>659</v>
      </c>
      <c r="K3025" t="s">
        <v>605</v>
      </c>
      <c r="O3025" t="s">
        <v>18</v>
      </c>
    </row>
    <row r="3026" spans="1:16" x14ac:dyDescent="0.25">
      <c r="A3026" s="5">
        <v>44396.587127314815</v>
      </c>
      <c r="B3026" t="s">
        <v>59</v>
      </c>
      <c r="C3026" t="s">
        <v>60</v>
      </c>
      <c r="D3026" t="s">
        <v>35</v>
      </c>
      <c r="E3026" t="s">
        <v>83</v>
      </c>
      <c r="F3026" t="s">
        <v>92</v>
      </c>
      <c r="G3026">
        <v>160</v>
      </c>
      <c r="H3026" t="s">
        <v>88</v>
      </c>
      <c r="I3026" t="s">
        <v>515</v>
      </c>
      <c r="J3026" t="s">
        <v>1384</v>
      </c>
      <c r="O3026" t="s">
        <v>18</v>
      </c>
    </row>
    <row r="3027" spans="1:16" x14ac:dyDescent="0.25">
      <c r="A3027" s="5">
        <v>44396.587127314815</v>
      </c>
      <c r="B3027" t="s">
        <v>59</v>
      </c>
      <c r="C3027" t="s">
        <v>60</v>
      </c>
      <c r="D3027" t="s">
        <v>35</v>
      </c>
      <c r="E3027" t="s">
        <v>91</v>
      </c>
      <c r="F3027" t="s">
        <v>92</v>
      </c>
      <c r="G3027">
        <v>107</v>
      </c>
      <c r="H3027" t="s">
        <v>52</v>
      </c>
      <c r="I3027" t="s">
        <v>595</v>
      </c>
      <c r="J3027" t="s">
        <v>825</v>
      </c>
      <c r="O3027" t="s">
        <v>18</v>
      </c>
    </row>
    <row r="3028" spans="1:16" x14ac:dyDescent="0.25">
      <c r="A3028" s="5">
        <v>44396.587127314815</v>
      </c>
      <c r="B3028" t="s">
        <v>59</v>
      </c>
      <c r="C3028" t="s">
        <v>60</v>
      </c>
      <c r="D3028" t="s">
        <v>35</v>
      </c>
      <c r="E3028" t="s">
        <v>91</v>
      </c>
      <c r="F3028" t="s">
        <v>92</v>
      </c>
      <c r="G3028">
        <v>106</v>
      </c>
      <c r="H3028" t="s">
        <v>36</v>
      </c>
      <c r="I3028" t="s">
        <v>592</v>
      </c>
      <c r="J3028" t="s">
        <v>1083</v>
      </c>
      <c r="O3028" t="s">
        <v>18</v>
      </c>
      <c r="P3028" t="s">
        <v>516</v>
      </c>
    </row>
    <row r="3029" spans="1:16" x14ac:dyDescent="0.25">
      <c r="A3029" s="5">
        <v>44396.587127314815</v>
      </c>
      <c r="B3029" t="s">
        <v>59</v>
      </c>
      <c r="C3029" t="s">
        <v>60</v>
      </c>
      <c r="D3029" t="s">
        <v>35</v>
      </c>
      <c r="E3029" t="s">
        <v>91</v>
      </c>
      <c r="F3029" t="s">
        <v>92</v>
      </c>
      <c r="G3029">
        <v>136</v>
      </c>
      <c r="H3029" t="s">
        <v>45</v>
      </c>
      <c r="I3029" t="s">
        <v>593</v>
      </c>
      <c r="J3029" t="s">
        <v>693</v>
      </c>
      <c r="O3029" t="s">
        <v>18</v>
      </c>
    </row>
    <row r="3030" spans="1:16" x14ac:dyDescent="0.25">
      <c r="A3030" s="5">
        <v>44396.587127314815</v>
      </c>
      <c r="B3030" t="s">
        <v>59</v>
      </c>
      <c r="C3030" t="s">
        <v>60</v>
      </c>
      <c r="D3030" t="s">
        <v>35</v>
      </c>
      <c r="E3030" t="s">
        <v>129</v>
      </c>
      <c r="F3030" t="s">
        <v>92</v>
      </c>
      <c r="G3030">
        <v>53</v>
      </c>
      <c r="H3030" t="s">
        <v>131</v>
      </c>
      <c r="I3030" t="s">
        <v>593</v>
      </c>
      <c r="J3030" t="s">
        <v>984</v>
      </c>
      <c r="O3030" t="s">
        <v>18</v>
      </c>
    </row>
    <row r="3031" spans="1:16" x14ac:dyDescent="0.25">
      <c r="A3031" s="5">
        <v>44396.587127314815</v>
      </c>
      <c r="B3031" t="s">
        <v>59</v>
      </c>
      <c r="C3031" t="s">
        <v>60</v>
      </c>
      <c r="D3031" t="s">
        <v>35</v>
      </c>
      <c r="E3031" t="s">
        <v>129</v>
      </c>
      <c r="F3031" t="s">
        <v>92</v>
      </c>
      <c r="G3031">
        <v>149</v>
      </c>
      <c r="H3031" t="s">
        <v>154</v>
      </c>
      <c r="I3031" t="s">
        <v>593</v>
      </c>
      <c r="J3031" t="s">
        <v>984</v>
      </c>
      <c r="O3031" t="s">
        <v>18</v>
      </c>
    </row>
    <row r="3032" spans="1:16" x14ac:dyDescent="0.25">
      <c r="A3032" s="5">
        <v>44396.587127314815</v>
      </c>
      <c r="B3032" t="s">
        <v>59</v>
      </c>
      <c r="C3032" t="s">
        <v>60</v>
      </c>
      <c r="D3032" t="s">
        <v>35</v>
      </c>
      <c r="E3032" t="s">
        <v>132</v>
      </c>
      <c r="F3032" t="s">
        <v>92</v>
      </c>
      <c r="G3032">
        <v>107</v>
      </c>
      <c r="H3032" t="s">
        <v>52</v>
      </c>
      <c r="I3032" t="s">
        <v>595</v>
      </c>
      <c r="J3032" t="s">
        <v>743</v>
      </c>
      <c r="O3032" t="s">
        <v>18</v>
      </c>
    </row>
    <row r="3033" spans="1:16" x14ac:dyDescent="0.25">
      <c r="A3033" s="5">
        <v>44396.587127314815</v>
      </c>
      <c r="B3033" t="s">
        <v>59</v>
      </c>
      <c r="C3033" t="s">
        <v>60</v>
      </c>
      <c r="D3033" t="s">
        <v>35</v>
      </c>
      <c r="E3033" t="s">
        <v>23</v>
      </c>
      <c r="F3033" t="s">
        <v>167</v>
      </c>
      <c r="G3033">
        <v>9</v>
      </c>
      <c r="H3033" t="s">
        <v>168</v>
      </c>
      <c r="I3033" t="s">
        <v>593</v>
      </c>
      <c r="J3033" t="s">
        <v>734</v>
      </c>
      <c r="O3033" t="s">
        <v>18</v>
      </c>
    </row>
    <row r="3034" spans="1:16" x14ac:dyDescent="0.25">
      <c r="A3034" s="5">
        <v>44396.587127314815</v>
      </c>
      <c r="B3034" t="s">
        <v>59</v>
      </c>
      <c r="C3034" t="s">
        <v>60</v>
      </c>
      <c r="D3034" t="s">
        <v>35</v>
      </c>
      <c r="E3034" t="s">
        <v>94</v>
      </c>
      <c r="F3034" t="s">
        <v>94</v>
      </c>
      <c r="G3034">
        <v>140</v>
      </c>
      <c r="H3034" t="s">
        <v>93</v>
      </c>
      <c r="I3034" t="s">
        <v>595</v>
      </c>
      <c r="J3034" t="s">
        <v>1345</v>
      </c>
      <c r="O3034" t="s">
        <v>18</v>
      </c>
    </row>
    <row r="3035" spans="1:16" x14ac:dyDescent="0.25">
      <c r="A3035" s="5">
        <v>44396.587127314815</v>
      </c>
      <c r="B3035" t="s">
        <v>59</v>
      </c>
      <c r="C3035" t="s">
        <v>60</v>
      </c>
      <c r="D3035" t="s">
        <v>35</v>
      </c>
      <c r="E3035" t="s">
        <v>94</v>
      </c>
      <c r="F3035" t="s">
        <v>94</v>
      </c>
      <c r="G3035">
        <v>140</v>
      </c>
      <c r="H3035" t="s">
        <v>93</v>
      </c>
      <c r="I3035" t="s">
        <v>592</v>
      </c>
      <c r="J3035" t="s">
        <v>894</v>
      </c>
      <c r="O3035" t="s">
        <v>18</v>
      </c>
    </row>
    <row r="3036" spans="1:16" x14ac:dyDescent="0.25">
      <c r="A3036" s="5">
        <v>44396.587127314815</v>
      </c>
      <c r="B3036" t="s">
        <v>59</v>
      </c>
      <c r="C3036" t="s">
        <v>60</v>
      </c>
      <c r="D3036" t="s">
        <v>35</v>
      </c>
      <c r="E3036" t="s">
        <v>95</v>
      </c>
      <c r="F3036" t="s">
        <v>95</v>
      </c>
      <c r="G3036">
        <v>136</v>
      </c>
      <c r="H3036" t="s">
        <v>45</v>
      </c>
      <c r="I3036" t="s">
        <v>593</v>
      </c>
      <c r="J3036" t="s">
        <v>661</v>
      </c>
      <c r="O3036" t="s">
        <v>18</v>
      </c>
    </row>
    <row r="3037" spans="1:16" x14ac:dyDescent="0.25">
      <c r="A3037" s="5">
        <v>44396.587127314815</v>
      </c>
      <c r="B3037" t="s">
        <v>59</v>
      </c>
      <c r="C3037" t="s">
        <v>60</v>
      </c>
      <c r="D3037" t="s">
        <v>35</v>
      </c>
      <c r="E3037" t="s">
        <v>33</v>
      </c>
      <c r="F3037" t="s">
        <v>33</v>
      </c>
      <c r="G3037">
        <v>68</v>
      </c>
      <c r="H3037" t="s">
        <v>170</v>
      </c>
      <c r="I3037" t="s">
        <v>592</v>
      </c>
      <c r="J3037" t="s">
        <v>1385</v>
      </c>
      <c r="L3037" t="s">
        <v>616</v>
      </c>
      <c r="O3037" t="s">
        <v>18</v>
      </c>
    </row>
    <row r="3038" spans="1:16" x14ac:dyDescent="0.25">
      <c r="A3038" s="5">
        <v>44396.587127314815</v>
      </c>
      <c r="B3038" t="s">
        <v>59</v>
      </c>
      <c r="C3038" t="s">
        <v>60</v>
      </c>
      <c r="D3038" t="s">
        <v>35</v>
      </c>
      <c r="E3038" t="s">
        <v>33</v>
      </c>
      <c r="F3038" t="s">
        <v>33</v>
      </c>
      <c r="G3038">
        <v>68</v>
      </c>
      <c r="H3038" t="s">
        <v>170</v>
      </c>
      <c r="I3038" t="s">
        <v>595</v>
      </c>
      <c r="J3038" t="s">
        <v>816</v>
      </c>
      <c r="O3038" t="s">
        <v>18</v>
      </c>
    </row>
    <row r="3039" spans="1:16" x14ac:dyDescent="0.25">
      <c r="A3039" s="5">
        <v>44396.587127314815</v>
      </c>
      <c r="B3039" t="s">
        <v>59</v>
      </c>
      <c r="C3039" t="s">
        <v>60</v>
      </c>
      <c r="D3039" t="s">
        <v>35</v>
      </c>
      <c r="E3039" t="s">
        <v>173</v>
      </c>
      <c r="F3039" t="s">
        <v>173</v>
      </c>
      <c r="G3039">
        <v>30</v>
      </c>
      <c r="H3039" t="s">
        <v>174</v>
      </c>
      <c r="I3039" t="s">
        <v>494</v>
      </c>
      <c r="J3039" t="s">
        <v>614</v>
      </c>
      <c r="O3039" t="s">
        <v>18</v>
      </c>
    </row>
    <row r="3040" spans="1:16" x14ac:dyDescent="0.25">
      <c r="A3040" s="5">
        <v>44396.587127314815</v>
      </c>
      <c r="B3040" t="s">
        <v>59</v>
      </c>
      <c r="C3040" t="s">
        <v>60</v>
      </c>
      <c r="D3040" t="s">
        <v>35</v>
      </c>
      <c r="E3040" t="s">
        <v>252</v>
      </c>
      <c r="F3040" t="s">
        <v>167</v>
      </c>
      <c r="G3040">
        <v>30</v>
      </c>
      <c r="H3040" t="s">
        <v>174</v>
      </c>
      <c r="I3040" t="s">
        <v>494</v>
      </c>
      <c r="J3040" t="s">
        <v>661</v>
      </c>
      <c r="O3040" t="s">
        <v>18</v>
      </c>
      <c r="P3040" t="s">
        <v>517</v>
      </c>
    </row>
    <row r="3041" spans="1:16" x14ac:dyDescent="0.25">
      <c r="A3041" s="5">
        <v>44396.587127314815</v>
      </c>
      <c r="B3041" t="s">
        <v>59</v>
      </c>
      <c r="C3041" t="s">
        <v>60</v>
      </c>
      <c r="D3041" t="s">
        <v>35</v>
      </c>
      <c r="E3041" t="s">
        <v>493</v>
      </c>
      <c r="F3041" t="s">
        <v>167</v>
      </c>
      <c r="G3041">
        <v>30</v>
      </c>
      <c r="H3041" t="s">
        <v>174</v>
      </c>
      <c r="I3041" t="s">
        <v>494</v>
      </c>
      <c r="J3041" t="s">
        <v>614</v>
      </c>
      <c r="O3041" t="s">
        <v>18</v>
      </c>
    </row>
    <row r="3042" spans="1:16" x14ac:dyDescent="0.25">
      <c r="A3042" s="5">
        <v>44396.587127314815</v>
      </c>
      <c r="B3042" t="s">
        <v>59</v>
      </c>
      <c r="C3042" t="s">
        <v>60</v>
      </c>
      <c r="D3042" t="s">
        <v>35</v>
      </c>
      <c r="E3042" t="s">
        <v>330</v>
      </c>
      <c r="F3042" t="s">
        <v>167</v>
      </c>
      <c r="G3042">
        <v>60</v>
      </c>
      <c r="H3042" t="s">
        <v>229</v>
      </c>
      <c r="I3042" t="s">
        <v>494</v>
      </c>
      <c r="J3042" t="s">
        <v>614</v>
      </c>
      <c r="O3042" t="s">
        <v>18</v>
      </c>
    </row>
    <row r="3043" spans="1:16" x14ac:dyDescent="0.25">
      <c r="A3043" s="5">
        <v>44396.587127314815</v>
      </c>
      <c r="B3043" t="s">
        <v>59</v>
      </c>
      <c r="C3043" t="s">
        <v>60</v>
      </c>
      <c r="D3043" t="s">
        <v>35</v>
      </c>
      <c r="E3043" t="s">
        <v>376</v>
      </c>
      <c r="F3043" t="s">
        <v>167</v>
      </c>
      <c r="G3043">
        <v>30</v>
      </c>
      <c r="H3043" t="s">
        <v>174</v>
      </c>
      <c r="I3043" t="s">
        <v>494</v>
      </c>
      <c r="J3043" t="s">
        <v>614</v>
      </c>
      <c r="O3043" t="s">
        <v>18</v>
      </c>
    </row>
    <row r="3044" spans="1:16" x14ac:dyDescent="0.25">
      <c r="A3044" s="5">
        <v>44396.587127314815</v>
      </c>
      <c r="B3044" t="s">
        <v>59</v>
      </c>
      <c r="C3044" t="s">
        <v>60</v>
      </c>
      <c r="D3044" t="s">
        <v>35</v>
      </c>
      <c r="E3044" t="s">
        <v>33</v>
      </c>
      <c r="F3044" t="s">
        <v>167</v>
      </c>
      <c r="G3044">
        <v>47</v>
      </c>
      <c r="H3044" t="s">
        <v>116</v>
      </c>
      <c r="I3044" t="s">
        <v>494</v>
      </c>
      <c r="J3044" t="s">
        <v>614</v>
      </c>
      <c r="O3044" t="s">
        <v>18</v>
      </c>
    </row>
    <row r="3045" spans="1:16" x14ac:dyDescent="0.25">
      <c r="A3045" s="5">
        <v>44396.587127314815</v>
      </c>
      <c r="B3045" t="s">
        <v>144</v>
      </c>
      <c r="C3045" t="s">
        <v>60</v>
      </c>
      <c r="D3045" t="s">
        <v>16</v>
      </c>
      <c r="E3045" t="s">
        <v>17</v>
      </c>
      <c r="F3045" t="s">
        <v>98</v>
      </c>
      <c r="G3045">
        <v>57</v>
      </c>
      <c r="H3045" t="s">
        <v>124</v>
      </c>
      <c r="I3045" t="s">
        <v>592</v>
      </c>
      <c r="J3045" t="s">
        <v>666</v>
      </c>
      <c r="L3045" t="s">
        <v>605</v>
      </c>
      <c r="O3045" t="s">
        <v>18</v>
      </c>
    </row>
    <row r="3046" spans="1:16" x14ac:dyDescent="0.25">
      <c r="A3046" s="5">
        <v>44396.236025115744</v>
      </c>
      <c r="B3046" t="s">
        <v>144</v>
      </c>
      <c r="C3046" t="s">
        <v>60</v>
      </c>
      <c r="D3046" t="s">
        <v>16</v>
      </c>
      <c r="E3046" t="s">
        <v>17</v>
      </c>
      <c r="F3046" t="s">
        <v>101</v>
      </c>
      <c r="G3046">
        <v>999</v>
      </c>
      <c r="H3046" t="s">
        <v>39</v>
      </c>
      <c r="M3046" t="s">
        <v>610</v>
      </c>
      <c r="N3046" t="s">
        <v>605</v>
      </c>
      <c r="O3046" t="s">
        <v>28</v>
      </c>
    </row>
    <row r="3047" spans="1:16" x14ac:dyDescent="0.25">
      <c r="A3047" s="5">
        <v>44396.236025115744</v>
      </c>
      <c r="B3047" t="s">
        <v>144</v>
      </c>
      <c r="C3047" t="s">
        <v>60</v>
      </c>
      <c r="D3047" t="s">
        <v>16</v>
      </c>
      <c r="E3047" t="s">
        <v>61</v>
      </c>
      <c r="F3047" t="s">
        <v>61</v>
      </c>
      <c r="G3047">
        <v>5</v>
      </c>
      <c r="H3047" t="s">
        <v>384</v>
      </c>
      <c r="I3047" t="s">
        <v>592</v>
      </c>
      <c r="J3047" t="s">
        <v>615</v>
      </c>
      <c r="O3047" t="s">
        <v>18</v>
      </c>
    </row>
    <row r="3048" spans="1:16" x14ac:dyDescent="0.25">
      <c r="A3048" s="5">
        <v>44396.236025115744</v>
      </c>
      <c r="B3048" t="s">
        <v>144</v>
      </c>
      <c r="C3048" t="s">
        <v>60</v>
      </c>
      <c r="D3048" t="s">
        <v>16</v>
      </c>
      <c r="E3048" t="s">
        <v>61</v>
      </c>
      <c r="F3048" t="s">
        <v>61</v>
      </c>
      <c r="G3048">
        <v>5</v>
      </c>
      <c r="H3048" t="s">
        <v>384</v>
      </c>
      <c r="I3048" t="s">
        <v>595</v>
      </c>
      <c r="J3048" t="s">
        <v>615</v>
      </c>
      <c r="O3048" t="s">
        <v>18</v>
      </c>
    </row>
    <row r="3049" spans="1:16" x14ac:dyDescent="0.25">
      <c r="A3049" s="5">
        <v>44396.236025115744</v>
      </c>
      <c r="B3049" t="s">
        <v>144</v>
      </c>
      <c r="C3049" t="s">
        <v>60</v>
      </c>
      <c r="D3049" t="s">
        <v>16</v>
      </c>
      <c r="E3049" t="s">
        <v>19</v>
      </c>
      <c r="F3049" t="s">
        <v>20</v>
      </c>
      <c r="G3049">
        <v>102</v>
      </c>
      <c r="H3049" t="s">
        <v>66</v>
      </c>
      <c r="I3049" t="s">
        <v>595</v>
      </c>
      <c r="J3049" t="s">
        <v>640</v>
      </c>
      <c r="L3049" t="s">
        <v>611</v>
      </c>
      <c r="O3049" t="s">
        <v>18</v>
      </c>
    </row>
    <row r="3050" spans="1:16" x14ac:dyDescent="0.25">
      <c r="A3050" s="5">
        <v>44396.236025115744</v>
      </c>
      <c r="B3050" t="s">
        <v>144</v>
      </c>
      <c r="C3050" t="s">
        <v>60</v>
      </c>
      <c r="D3050" t="s">
        <v>16</v>
      </c>
      <c r="E3050" t="s">
        <v>19</v>
      </c>
      <c r="F3050" t="s">
        <v>148</v>
      </c>
      <c r="G3050">
        <v>110</v>
      </c>
      <c r="H3050" t="s">
        <v>433</v>
      </c>
      <c r="I3050" t="s">
        <v>592</v>
      </c>
      <c r="J3050" t="s">
        <v>787</v>
      </c>
      <c r="O3050" t="s">
        <v>18</v>
      </c>
    </row>
    <row r="3051" spans="1:16" x14ac:dyDescent="0.25">
      <c r="A3051" s="5">
        <v>44396.236025115744</v>
      </c>
      <c r="B3051" t="s">
        <v>144</v>
      </c>
      <c r="C3051" t="s">
        <v>60</v>
      </c>
      <c r="D3051" t="s">
        <v>16</v>
      </c>
      <c r="E3051" t="s">
        <v>70</v>
      </c>
      <c r="G3051">
        <v>120</v>
      </c>
      <c r="H3051" t="s">
        <v>44</v>
      </c>
      <c r="I3051" t="s">
        <v>595</v>
      </c>
      <c r="J3051" t="s">
        <v>640</v>
      </c>
      <c r="L3051" t="s">
        <v>605</v>
      </c>
      <c r="O3051" t="s">
        <v>18</v>
      </c>
    </row>
    <row r="3052" spans="1:16" x14ac:dyDescent="0.25">
      <c r="A3052" s="5">
        <v>44396.236025115744</v>
      </c>
      <c r="B3052" t="s">
        <v>144</v>
      </c>
      <c r="C3052" t="s">
        <v>60</v>
      </c>
      <c r="D3052" t="s">
        <v>16</v>
      </c>
      <c r="E3052" t="s">
        <v>70</v>
      </c>
      <c r="G3052">
        <v>44</v>
      </c>
      <c r="H3052" t="s">
        <v>71</v>
      </c>
      <c r="I3052" t="s">
        <v>592</v>
      </c>
      <c r="J3052" t="s">
        <v>640</v>
      </c>
      <c r="O3052" t="s">
        <v>18</v>
      </c>
    </row>
    <row r="3053" spans="1:16" x14ac:dyDescent="0.25">
      <c r="A3053" s="5">
        <v>44396.236025115744</v>
      </c>
      <c r="B3053" t="s">
        <v>144</v>
      </c>
      <c r="C3053" t="s">
        <v>60</v>
      </c>
      <c r="D3053" t="s">
        <v>16</v>
      </c>
      <c r="E3053" t="s">
        <v>73</v>
      </c>
      <c r="F3053" t="s">
        <v>74</v>
      </c>
      <c r="G3053">
        <v>96</v>
      </c>
      <c r="H3053" t="s">
        <v>121</v>
      </c>
      <c r="I3053" t="s">
        <v>595</v>
      </c>
      <c r="J3053" t="s">
        <v>1386</v>
      </c>
      <c r="K3053" t="s">
        <v>605</v>
      </c>
      <c r="O3053" t="s">
        <v>18</v>
      </c>
      <c r="P3053" t="s">
        <v>518</v>
      </c>
    </row>
    <row r="3054" spans="1:16" x14ac:dyDescent="0.25">
      <c r="A3054" s="5">
        <v>44396.236025115744</v>
      </c>
      <c r="B3054" t="s">
        <v>144</v>
      </c>
      <c r="C3054" t="s">
        <v>60</v>
      </c>
      <c r="D3054" t="s">
        <v>16</v>
      </c>
      <c r="E3054" t="s">
        <v>73</v>
      </c>
      <c r="F3054" t="s">
        <v>213</v>
      </c>
      <c r="G3054">
        <v>137</v>
      </c>
      <c r="H3054" t="s">
        <v>128</v>
      </c>
      <c r="I3054" t="s">
        <v>593</v>
      </c>
      <c r="J3054" t="s">
        <v>790</v>
      </c>
      <c r="K3054" t="s">
        <v>751</v>
      </c>
      <c r="M3054" t="s">
        <v>618</v>
      </c>
      <c r="O3054" t="s">
        <v>18</v>
      </c>
      <c r="P3054" t="s">
        <v>519</v>
      </c>
    </row>
    <row r="3055" spans="1:16" x14ac:dyDescent="0.25">
      <c r="A3055" s="5">
        <v>44396.236025115744</v>
      </c>
      <c r="B3055" t="s">
        <v>144</v>
      </c>
      <c r="C3055" t="s">
        <v>60</v>
      </c>
      <c r="D3055" t="s">
        <v>16</v>
      </c>
      <c r="E3055" t="s">
        <v>73</v>
      </c>
      <c r="F3055" t="s">
        <v>120</v>
      </c>
      <c r="G3055">
        <v>101</v>
      </c>
      <c r="H3055" t="s">
        <v>395</v>
      </c>
      <c r="I3055" t="s">
        <v>592</v>
      </c>
      <c r="O3055" t="s">
        <v>18</v>
      </c>
    </row>
    <row r="3056" spans="1:16" x14ac:dyDescent="0.25">
      <c r="A3056" s="5">
        <v>44396.236025115744</v>
      </c>
      <c r="B3056" t="s">
        <v>144</v>
      </c>
      <c r="C3056" t="s">
        <v>60</v>
      </c>
      <c r="D3056" t="s">
        <v>16</v>
      </c>
      <c r="E3056" t="s">
        <v>73</v>
      </c>
      <c r="F3056" t="s">
        <v>180</v>
      </c>
      <c r="G3056">
        <v>164</v>
      </c>
      <c r="H3056" t="s">
        <v>81</v>
      </c>
      <c r="I3056" t="s">
        <v>592</v>
      </c>
      <c r="J3056" t="s">
        <v>920</v>
      </c>
      <c r="K3056" t="s">
        <v>611</v>
      </c>
      <c r="L3056" t="s">
        <v>616</v>
      </c>
      <c r="O3056" t="s">
        <v>18</v>
      </c>
    </row>
    <row r="3057" spans="1:16" x14ac:dyDescent="0.25">
      <c r="A3057" s="5">
        <v>44396.236025115744</v>
      </c>
      <c r="B3057" t="s">
        <v>144</v>
      </c>
      <c r="C3057" t="s">
        <v>60</v>
      </c>
      <c r="D3057" t="s">
        <v>16</v>
      </c>
      <c r="E3057" t="s">
        <v>73</v>
      </c>
      <c r="F3057" t="s">
        <v>180</v>
      </c>
      <c r="G3057">
        <v>126</v>
      </c>
      <c r="H3057" t="s">
        <v>181</v>
      </c>
      <c r="I3057" t="s">
        <v>592</v>
      </c>
      <c r="J3057" t="s">
        <v>614</v>
      </c>
      <c r="O3057" t="s">
        <v>18</v>
      </c>
    </row>
    <row r="3058" spans="1:16" x14ac:dyDescent="0.25">
      <c r="A3058" s="5">
        <v>44396.236025115744</v>
      </c>
      <c r="B3058" t="s">
        <v>144</v>
      </c>
      <c r="C3058" t="s">
        <v>60</v>
      </c>
      <c r="D3058" t="s">
        <v>16</v>
      </c>
      <c r="E3058" t="s">
        <v>73</v>
      </c>
      <c r="F3058" t="s">
        <v>180</v>
      </c>
      <c r="G3058">
        <v>163</v>
      </c>
      <c r="H3058" t="s">
        <v>82</v>
      </c>
      <c r="I3058" t="s">
        <v>592</v>
      </c>
      <c r="J3058" t="s">
        <v>1068</v>
      </c>
      <c r="O3058" t="s">
        <v>18</v>
      </c>
    </row>
    <row r="3059" spans="1:16" x14ac:dyDescent="0.25">
      <c r="A3059" s="5">
        <v>44396.236025115744</v>
      </c>
      <c r="B3059" t="s">
        <v>144</v>
      </c>
      <c r="C3059" t="s">
        <v>60</v>
      </c>
      <c r="D3059" t="s">
        <v>16</v>
      </c>
      <c r="E3059" t="s">
        <v>83</v>
      </c>
      <c r="F3059" t="s">
        <v>92</v>
      </c>
      <c r="G3059">
        <v>117</v>
      </c>
      <c r="H3059" t="s">
        <v>160</v>
      </c>
      <c r="I3059" t="s">
        <v>216</v>
      </c>
      <c r="J3059" t="s">
        <v>1387</v>
      </c>
      <c r="O3059" t="s">
        <v>18</v>
      </c>
    </row>
    <row r="3060" spans="1:16" x14ac:dyDescent="0.25">
      <c r="A3060" s="5">
        <v>44396.236025115744</v>
      </c>
      <c r="B3060" t="s">
        <v>144</v>
      </c>
      <c r="C3060" t="s">
        <v>60</v>
      </c>
      <c r="D3060" t="s">
        <v>16</v>
      </c>
      <c r="E3060" t="s">
        <v>91</v>
      </c>
      <c r="F3060" t="s">
        <v>92</v>
      </c>
      <c r="G3060">
        <v>55</v>
      </c>
      <c r="H3060" t="s">
        <v>37</v>
      </c>
      <c r="I3060" t="s">
        <v>595</v>
      </c>
      <c r="J3060" t="s">
        <v>670</v>
      </c>
      <c r="O3060" t="s">
        <v>18</v>
      </c>
    </row>
    <row r="3061" spans="1:16" x14ac:dyDescent="0.25">
      <c r="A3061" s="5">
        <v>44396.236025115744</v>
      </c>
      <c r="B3061" t="s">
        <v>144</v>
      </c>
      <c r="C3061" t="s">
        <v>60</v>
      </c>
      <c r="D3061" t="s">
        <v>16</v>
      </c>
      <c r="E3061" t="s">
        <v>132</v>
      </c>
      <c r="F3061" t="s">
        <v>92</v>
      </c>
      <c r="G3061">
        <v>55</v>
      </c>
      <c r="H3061" t="s">
        <v>37</v>
      </c>
      <c r="I3061" t="s">
        <v>595</v>
      </c>
      <c r="J3061" t="s">
        <v>670</v>
      </c>
      <c r="O3061" t="s">
        <v>18</v>
      </c>
    </row>
    <row r="3062" spans="1:16" x14ac:dyDescent="0.25">
      <c r="A3062" s="5">
        <v>44396.236025115744</v>
      </c>
      <c r="B3062" t="s">
        <v>144</v>
      </c>
      <c r="C3062" t="s">
        <v>60</v>
      </c>
      <c r="D3062" t="s">
        <v>16</v>
      </c>
      <c r="E3062" t="s">
        <v>26</v>
      </c>
      <c r="G3062">
        <v>21</v>
      </c>
      <c r="H3062" t="s">
        <v>47</v>
      </c>
      <c r="I3062" t="s">
        <v>595</v>
      </c>
      <c r="J3062" t="s">
        <v>723</v>
      </c>
      <c r="O3062" t="s">
        <v>18</v>
      </c>
    </row>
    <row r="3063" spans="1:16" x14ac:dyDescent="0.25">
      <c r="A3063" s="5">
        <v>44396.236025115744</v>
      </c>
      <c r="B3063" t="s">
        <v>144</v>
      </c>
      <c r="C3063" t="s">
        <v>60</v>
      </c>
      <c r="D3063" t="s">
        <v>16</v>
      </c>
      <c r="E3063" t="s">
        <v>26</v>
      </c>
      <c r="G3063">
        <v>21</v>
      </c>
      <c r="H3063" t="s">
        <v>47</v>
      </c>
      <c r="I3063" t="s">
        <v>592</v>
      </c>
      <c r="J3063" t="s">
        <v>661</v>
      </c>
      <c r="O3063" t="s">
        <v>18</v>
      </c>
    </row>
    <row r="3064" spans="1:16" x14ac:dyDescent="0.25">
      <c r="A3064" s="5">
        <v>44396.236025115744</v>
      </c>
      <c r="B3064" t="s">
        <v>144</v>
      </c>
      <c r="C3064" t="s">
        <v>60</v>
      </c>
      <c r="D3064" t="s">
        <v>16</v>
      </c>
      <c r="E3064" t="s">
        <v>95</v>
      </c>
      <c r="G3064">
        <v>5</v>
      </c>
      <c r="H3064" t="s">
        <v>384</v>
      </c>
      <c r="I3064" t="s">
        <v>593</v>
      </c>
      <c r="J3064" t="s">
        <v>711</v>
      </c>
      <c r="O3064" t="s">
        <v>18</v>
      </c>
    </row>
    <row r="3065" spans="1:16" x14ac:dyDescent="0.25">
      <c r="A3065" s="5">
        <v>44396.236025115744</v>
      </c>
      <c r="B3065" t="s">
        <v>144</v>
      </c>
      <c r="C3065" t="s">
        <v>60</v>
      </c>
      <c r="D3065" t="s">
        <v>16</v>
      </c>
      <c r="E3065" t="s">
        <v>33</v>
      </c>
      <c r="G3065">
        <v>50</v>
      </c>
      <c r="H3065" t="s">
        <v>157</v>
      </c>
      <c r="I3065" t="s">
        <v>593</v>
      </c>
      <c r="J3065" t="s">
        <v>1248</v>
      </c>
      <c r="M3065" t="s">
        <v>753</v>
      </c>
      <c r="O3065" t="s">
        <v>18</v>
      </c>
      <c r="P3065" t="s">
        <v>520</v>
      </c>
    </row>
    <row r="3066" spans="1:16" x14ac:dyDescent="0.25">
      <c r="A3066" s="5">
        <v>44396.236025115744</v>
      </c>
      <c r="B3066" t="s">
        <v>144</v>
      </c>
      <c r="C3066" t="s">
        <v>60</v>
      </c>
      <c r="D3066" t="s">
        <v>16</v>
      </c>
      <c r="E3066" t="s">
        <v>33</v>
      </c>
      <c r="G3066">
        <v>999</v>
      </c>
      <c r="H3066" t="s">
        <v>39</v>
      </c>
      <c r="O3066" t="s">
        <v>18</v>
      </c>
      <c r="P3066" t="s">
        <v>521</v>
      </c>
    </row>
    <row r="3067" spans="1:16" x14ac:dyDescent="0.25">
      <c r="A3067" s="5">
        <v>44396.236025115744</v>
      </c>
      <c r="B3067" t="s">
        <v>144</v>
      </c>
      <c r="C3067" t="s">
        <v>60</v>
      </c>
      <c r="D3067" t="s">
        <v>16</v>
      </c>
      <c r="E3067" t="s">
        <v>33</v>
      </c>
      <c r="G3067">
        <v>999</v>
      </c>
      <c r="H3067" t="s">
        <v>39</v>
      </c>
      <c r="O3067" t="s">
        <v>18</v>
      </c>
      <c r="P3067" t="s">
        <v>522</v>
      </c>
    </row>
    <row r="3068" spans="1:16" x14ac:dyDescent="0.25">
      <c r="A3068" s="5">
        <v>44396.236025115744</v>
      </c>
      <c r="B3068" t="s">
        <v>144</v>
      </c>
      <c r="C3068" t="s">
        <v>60</v>
      </c>
      <c r="D3068" t="s">
        <v>16</v>
      </c>
      <c r="E3068" t="s">
        <v>33</v>
      </c>
      <c r="G3068">
        <v>999</v>
      </c>
      <c r="H3068" t="s">
        <v>39</v>
      </c>
      <c r="O3068" t="s">
        <v>18</v>
      </c>
      <c r="P3068" t="s">
        <v>523</v>
      </c>
    </row>
    <row r="3069" spans="1:16" x14ac:dyDescent="0.25">
      <c r="A3069" s="5">
        <v>44396.236025115744</v>
      </c>
      <c r="B3069" t="s">
        <v>144</v>
      </c>
      <c r="C3069" t="s">
        <v>60</v>
      </c>
      <c r="D3069" t="s">
        <v>27</v>
      </c>
      <c r="E3069" t="s">
        <v>17</v>
      </c>
      <c r="F3069" t="s">
        <v>98</v>
      </c>
      <c r="G3069">
        <v>61</v>
      </c>
      <c r="H3069" t="s">
        <v>102</v>
      </c>
      <c r="I3069" t="s">
        <v>595</v>
      </c>
      <c r="J3069" t="s">
        <v>758</v>
      </c>
      <c r="L3069" t="s">
        <v>712</v>
      </c>
      <c r="O3069" t="s">
        <v>18</v>
      </c>
    </row>
    <row r="3070" spans="1:16" x14ac:dyDescent="0.25">
      <c r="A3070" s="5">
        <v>44394.906097569445</v>
      </c>
      <c r="B3070" t="s">
        <v>144</v>
      </c>
      <c r="C3070" t="s">
        <v>60</v>
      </c>
      <c r="D3070" t="s">
        <v>27</v>
      </c>
      <c r="E3070" t="s">
        <v>17</v>
      </c>
      <c r="F3070" t="s">
        <v>101</v>
      </c>
      <c r="G3070">
        <v>999</v>
      </c>
      <c r="H3070" t="s">
        <v>39</v>
      </c>
      <c r="M3070" t="s">
        <v>610</v>
      </c>
      <c r="N3070" t="s">
        <v>605</v>
      </c>
      <c r="O3070" t="s">
        <v>28</v>
      </c>
    </row>
    <row r="3071" spans="1:16" x14ac:dyDescent="0.25">
      <c r="A3071" s="5">
        <v>44394.906097569445</v>
      </c>
      <c r="B3071" t="s">
        <v>144</v>
      </c>
      <c r="C3071" t="s">
        <v>60</v>
      </c>
      <c r="D3071" t="s">
        <v>27</v>
      </c>
      <c r="E3071" t="s">
        <v>19</v>
      </c>
      <c r="F3071" t="s">
        <v>22</v>
      </c>
      <c r="G3071">
        <v>81</v>
      </c>
      <c r="H3071" t="s">
        <v>146</v>
      </c>
      <c r="I3071" t="s">
        <v>595</v>
      </c>
      <c r="J3071" t="s">
        <v>661</v>
      </c>
      <c r="O3071" t="s">
        <v>18</v>
      </c>
    </row>
    <row r="3072" spans="1:16" x14ac:dyDescent="0.25">
      <c r="A3072" s="5">
        <v>44394.906097569445</v>
      </c>
      <c r="B3072" t="s">
        <v>144</v>
      </c>
      <c r="C3072" t="s">
        <v>60</v>
      </c>
      <c r="D3072" t="s">
        <v>27</v>
      </c>
      <c r="E3072" t="s">
        <v>19</v>
      </c>
      <c r="F3072" t="s">
        <v>148</v>
      </c>
      <c r="G3072">
        <v>110</v>
      </c>
      <c r="H3072" t="s">
        <v>433</v>
      </c>
      <c r="I3072" t="s">
        <v>592</v>
      </c>
      <c r="J3072" t="s">
        <v>736</v>
      </c>
      <c r="L3072" t="s">
        <v>611</v>
      </c>
      <c r="O3072" t="s">
        <v>18</v>
      </c>
    </row>
    <row r="3073" spans="1:16" x14ac:dyDescent="0.25">
      <c r="A3073" s="5">
        <v>44394.906097569445</v>
      </c>
      <c r="B3073" t="s">
        <v>144</v>
      </c>
      <c r="C3073" t="s">
        <v>60</v>
      </c>
      <c r="D3073" t="s">
        <v>27</v>
      </c>
      <c r="E3073" t="s">
        <v>70</v>
      </c>
      <c r="G3073">
        <v>120</v>
      </c>
      <c r="H3073" t="s">
        <v>44</v>
      </c>
      <c r="I3073" t="s">
        <v>593</v>
      </c>
      <c r="J3073" t="s">
        <v>614</v>
      </c>
      <c r="O3073" t="s">
        <v>18</v>
      </c>
    </row>
    <row r="3074" spans="1:16" x14ac:dyDescent="0.25">
      <c r="A3074" s="5">
        <v>44394.906097569445</v>
      </c>
      <c r="B3074" t="s">
        <v>144</v>
      </c>
      <c r="C3074" t="s">
        <v>60</v>
      </c>
      <c r="D3074" t="s">
        <v>27</v>
      </c>
      <c r="E3074" t="s">
        <v>70</v>
      </c>
      <c r="G3074">
        <v>120</v>
      </c>
      <c r="H3074" t="s">
        <v>44</v>
      </c>
      <c r="I3074" t="s">
        <v>595</v>
      </c>
      <c r="J3074" t="s">
        <v>638</v>
      </c>
      <c r="O3074" t="s">
        <v>18</v>
      </c>
    </row>
    <row r="3075" spans="1:16" x14ac:dyDescent="0.25">
      <c r="A3075" s="5">
        <v>44394.906097569445</v>
      </c>
      <c r="B3075" t="s">
        <v>144</v>
      </c>
      <c r="C3075" t="s">
        <v>60</v>
      </c>
      <c r="D3075" t="s">
        <v>27</v>
      </c>
      <c r="E3075" t="s">
        <v>70</v>
      </c>
      <c r="G3075">
        <v>44</v>
      </c>
      <c r="H3075" t="s">
        <v>71</v>
      </c>
      <c r="I3075" t="s">
        <v>592</v>
      </c>
      <c r="J3075" t="s">
        <v>640</v>
      </c>
      <c r="O3075" t="s">
        <v>18</v>
      </c>
    </row>
    <row r="3076" spans="1:16" x14ac:dyDescent="0.25">
      <c r="A3076" s="5">
        <v>44394.906097569445</v>
      </c>
      <c r="B3076" t="s">
        <v>144</v>
      </c>
      <c r="C3076" t="s">
        <v>60</v>
      </c>
      <c r="D3076" t="s">
        <v>27</v>
      </c>
      <c r="E3076" t="s">
        <v>73</v>
      </c>
      <c r="F3076" t="s">
        <v>74</v>
      </c>
      <c r="G3076">
        <v>49</v>
      </c>
      <c r="H3076" t="s">
        <v>75</v>
      </c>
      <c r="I3076" t="s">
        <v>595</v>
      </c>
      <c r="J3076" t="s">
        <v>850</v>
      </c>
      <c r="L3076" t="s">
        <v>616</v>
      </c>
      <c r="O3076" t="s">
        <v>18</v>
      </c>
      <c r="P3076" t="s">
        <v>524</v>
      </c>
    </row>
    <row r="3077" spans="1:16" x14ac:dyDescent="0.25">
      <c r="A3077" s="5">
        <v>44394.906097569445</v>
      </c>
      <c r="B3077" t="s">
        <v>144</v>
      </c>
      <c r="C3077" t="s">
        <v>60</v>
      </c>
      <c r="D3077" t="s">
        <v>27</v>
      </c>
      <c r="E3077" t="s">
        <v>73</v>
      </c>
      <c r="F3077" t="s">
        <v>213</v>
      </c>
      <c r="G3077">
        <v>21</v>
      </c>
      <c r="H3077" t="s">
        <v>47</v>
      </c>
      <c r="O3077" t="s">
        <v>18</v>
      </c>
    </row>
    <row r="3078" spans="1:16" x14ac:dyDescent="0.25">
      <c r="A3078" s="5">
        <v>44394.906097569445</v>
      </c>
      <c r="B3078" t="s">
        <v>144</v>
      </c>
      <c r="C3078" t="s">
        <v>60</v>
      </c>
      <c r="D3078" t="s">
        <v>27</v>
      </c>
      <c r="E3078" t="s">
        <v>73</v>
      </c>
      <c r="F3078" t="s">
        <v>213</v>
      </c>
      <c r="G3078">
        <v>164</v>
      </c>
      <c r="H3078" t="s">
        <v>81</v>
      </c>
      <c r="I3078" t="s">
        <v>593</v>
      </c>
      <c r="J3078" t="s">
        <v>614</v>
      </c>
      <c r="O3078" t="s">
        <v>18</v>
      </c>
    </row>
    <row r="3079" spans="1:16" x14ac:dyDescent="0.25">
      <c r="A3079" s="5">
        <v>44394.906097569445</v>
      </c>
      <c r="B3079" t="s">
        <v>144</v>
      </c>
      <c r="C3079" t="s">
        <v>60</v>
      </c>
      <c r="D3079" t="s">
        <v>27</v>
      </c>
      <c r="E3079" t="s">
        <v>73</v>
      </c>
      <c r="F3079" t="s">
        <v>213</v>
      </c>
      <c r="G3079">
        <v>88</v>
      </c>
      <c r="H3079" t="s">
        <v>200</v>
      </c>
      <c r="I3079" t="s">
        <v>593</v>
      </c>
      <c r="J3079" t="s">
        <v>614</v>
      </c>
      <c r="O3079" t="s">
        <v>18</v>
      </c>
    </row>
    <row r="3080" spans="1:16" x14ac:dyDescent="0.25">
      <c r="A3080" s="5">
        <v>44394.906097569445</v>
      </c>
      <c r="B3080" t="s">
        <v>144</v>
      </c>
      <c r="C3080" t="s">
        <v>60</v>
      </c>
      <c r="D3080" t="s">
        <v>27</v>
      </c>
      <c r="E3080" t="s">
        <v>73</v>
      </c>
      <c r="F3080" t="s">
        <v>77</v>
      </c>
      <c r="G3080">
        <v>49</v>
      </c>
      <c r="H3080" t="s">
        <v>75</v>
      </c>
      <c r="M3080" t="s">
        <v>955</v>
      </c>
      <c r="N3080" t="s">
        <v>622</v>
      </c>
      <c r="O3080" t="s">
        <v>25</v>
      </c>
      <c r="P3080" t="s">
        <v>525</v>
      </c>
    </row>
    <row r="3081" spans="1:16" x14ac:dyDescent="0.25">
      <c r="A3081" s="5">
        <v>44394.906097569445</v>
      </c>
      <c r="B3081" t="s">
        <v>144</v>
      </c>
      <c r="C3081" t="s">
        <v>60</v>
      </c>
      <c r="D3081" t="s">
        <v>27</v>
      </c>
      <c r="E3081" t="s">
        <v>73</v>
      </c>
      <c r="F3081" t="s">
        <v>79</v>
      </c>
      <c r="G3081">
        <v>164</v>
      </c>
      <c r="H3081" t="s">
        <v>81</v>
      </c>
      <c r="I3081" t="s">
        <v>592</v>
      </c>
      <c r="J3081" t="s">
        <v>751</v>
      </c>
      <c r="K3081" t="s">
        <v>616</v>
      </c>
      <c r="L3081" t="s">
        <v>616</v>
      </c>
      <c r="O3081" t="s">
        <v>18</v>
      </c>
    </row>
    <row r="3082" spans="1:16" x14ac:dyDescent="0.25">
      <c r="A3082" s="5">
        <v>44394.906097569445</v>
      </c>
      <c r="B3082" t="s">
        <v>144</v>
      </c>
      <c r="C3082" t="s">
        <v>60</v>
      </c>
      <c r="D3082" t="s">
        <v>27</v>
      </c>
      <c r="E3082" t="s">
        <v>73</v>
      </c>
      <c r="F3082" t="s">
        <v>79</v>
      </c>
      <c r="G3082">
        <v>88</v>
      </c>
      <c r="H3082" t="s">
        <v>200</v>
      </c>
      <c r="I3082" t="s">
        <v>592</v>
      </c>
      <c r="J3082" t="s">
        <v>672</v>
      </c>
      <c r="K3082" t="s">
        <v>605</v>
      </c>
      <c r="L3082" t="s">
        <v>616</v>
      </c>
      <c r="O3082" t="s">
        <v>18</v>
      </c>
    </row>
    <row r="3083" spans="1:16" x14ac:dyDescent="0.25">
      <c r="A3083" s="5">
        <v>44394.906097569445</v>
      </c>
      <c r="B3083" t="s">
        <v>144</v>
      </c>
      <c r="C3083" t="s">
        <v>60</v>
      </c>
      <c r="D3083" t="s">
        <v>27</v>
      </c>
      <c r="E3083" t="s">
        <v>73</v>
      </c>
      <c r="F3083" t="s">
        <v>120</v>
      </c>
      <c r="G3083">
        <v>18</v>
      </c>
      <c r="H3083" t="s">
        <v>85</v>
      </c>
      <c r="O3083" t="s">
        <v>18</v>
      </c>
    </row>
    <row r="3084" spans="1:16" x14ac:dyDescent="0.25">
      <c r="A3084" s="5">
        <v>44394.906097569445</v>
      </c>
      <c r="B3084" t="s">
        <v>144</v>
      </c>
      <c r="C3084" t="s">
        <v>60</v>
      </c>
      <c r="D3084" t="s">
        <v>27</v>
      </c>
      <c r="E3084" t="s">
        <v>73</v>
      </c>
      <c r="F3084" t="s">
        <v>180</v>
      </c>
      <c r="G3084">
        <v>149</v>
      </c>
      <c r="H3084" t="s">
        <v>154</v>
      </c>
      <c r="I3084" t="s">
        <v>592</v>
      </c>
      <c r="J3084" t="s">
        <v>614</v>
      </c>
      <c r="K3084" t="s">
        <v>616</v>
      </c>
      <c r="O3084" t="s">
        <v>18</v>
      </c>
    </row>
    <row r="3085" spans="1:16" x14ac:dyDescent="0.25">
      <c r="A3085" s="5">
        <v>44394.906097569445</v>
      </c>
      <c r="B3085" t="s">
        <v>144</v>
      </c>
      <c r="C3085" t="s">
        <v>60</v>
      </c>
      <c r="D3085" t="s">
        <v>27</v>
      </c>
      <c r="E3085" t="s">
        <v>73</v>
      </c>
      <c r="F3085" t="s">
        <v>180</v>
      </c>
      <c r="G3085">
        <v>53</v>
      </c>
      <c r="H3085" t="s">
        <v>131</v>
      </c>
      <c r="I3085" t="s">
        <v>592</v>
      </c>
      <c r="J3085" t="s">
        <v>614</v>
      </c>
      <c r="K3085" t="s">
        <v>616</v>
      </c>
      <c r="O3085" t="s">
        <v>18</v>
      </c>
    </row>
    <row r="3086" spans="1:16" x14ac:dyDescent="0.25">
      <c r="A3086" s="5">
        <v>44394.906097569445</v>
      </c>
      <c r="B3086" t="s">
        <v>144</v>
      </c>
      <c r="C3086" t="s">
        <v>60</v>
      </c>
      <c r="D3086" t="s">
        <v>27</v>
      </c>
      <c r="E3086" t="s">
        <v>83</v>
      </c>
      <c r="F3086" t="s">
        <v>92</v>
      </c>
      <c r="G3086">
        <v>118</v>
      </c>
      <c r="H3086" t="s">
        <v>141</v>
      </c>
      <c r="I3086" t="s">
        <v>216</v>
      </c>
      <c r="J3086" t="s">
        <v>1388</v>
      </c>
      <c r="O3086" t="s">
        <v>18</v>
      </c>
    </row>
    <row r="3087" spans="1:16" x14ac:dyDescent="0.25">
      <c r="A3087" s="5">
        <v>44394.906097569445</v>
      </c>
      <c r="B3087" t="s">
        <v>144</v>
      </c>
      <c r="C3087" t="s">
        <v>60</v>
      </c>
      <c r="D3087" t="s">
        <v>27</v>
      </c>
      <c r="E3087" t="s">
        <v>91</v>
      </c>
      <c r="F3087" t="s">
        <v>92</v>
      </c>
      <c r="G3087">
        <v>55</v>
      </c>
      <c r="H3087" t="s">
        <v>37</v>
      </c>
      <c r="I3087" t="s">
        <v>595</v>
      </c>
      <c r="J3087" t="s">
        <v>638</v>
      </c>
      <c r="O3087" t="s">
        <v>18</v>
      </c>
    </row>
    <row r="3088" spans="1:16" x14ac:dyDescent="0.25">
      <c r="A3088" s="5">
        <v>44394.906097569445</v>
      </c>
      <c r="B3088" t="s">
        <v>144</v>
      </c>
      <c r="C3088" t="s">
        <v>60</v>
      </c>
      <c r="D3088" t="s">
        <v>27</v>
      </c>
      <c r="E3088" t="s">
        <v>91</v>
      </c>
      <c r="F3088" t="s">
        <v>92</v>
      </c>
      <c r="G3088">
        <v>81</v>
      </c>
      <c r="H3088" t="s">
        <v>146</v>
      </c>
      <c r="I3088" t="s">
        <v>592</v>
      </c>
      <c r="J3088" t="s">
        <v>741</v>
      </c>
      <c r="O3088" t="s">
        <v>18</v>
      </c>
    </row>
    <row r="3089" spans="1:16" x14ac:dyDescent="0.25">
      <c r="A3089" s="5">
        <v>44394.906097569445</v>
      </c>
      <c r="B3089" t="s">
        <v>144</v>
      </c>
      <c r="C3089" t="s">
        <v>60</v>
      </c>
      <c r="D3089" t="s">
        <v>27</v>
      </c>
      <c r="E3089" t="s">
        <v>132</v>
      </c>
      <c r="F3089" t="s">
        <v>92</v>
      </c>
      <c r="G3089">
        <v>55</v>
      </c>
      <c r="H3089" t="s">
        <v>37</v>
      </c>
      <c r="I3089" t="s">
        <v>595</v>
      </c>
      <c r="J3089" t="s">
        <v>963</v>
      </c>
      <c r="O3089" t="s">
        <v>18</v>
      </c>
    </row>
    <row r="3090" spans="1:16" x14ac:dyDescent="0.25">
      <c r="A3090" s="5">
        <v>44394.906097569445</v>
      </c>
      <c r="B3090" t="s">
        <v>144</v>
      </c>
      <c r="C3090" t="s">
        <v>60</v>
      </c>
      <c r="D3090" t="s">
        <v>27</v>
      </c>
      <c r="E3090" t="s">
        <v>132</v>
      </c>
      <c r="F3090" t="s">
        <v>92</v>
      </c>
      <c r="G3090">
        <v>25</v>
      </c>
      <c r="H3090" t="s">
        <v>49</v>
      </c>
      <c r="I3090" t="s">
        <v>592</v>
      </c>
      <c r="J3090" t="s">
        <v>661</v>
      </c>
      <c r="O3090" t="s">
        <v>18</v>
      </c>
    </row>
    <row r="3091" spans="1:16" x14ac:dyDescent="0.25">
      <c r="A3091" s="5">
        <v>44394.906097569445</v>
      </c>
      <c r="B3091" t="s">
        <v>144</v>
      </c>
      <c r="C3091" t="s">
        <v>60</v>
      </c>
      <c r="D3091" t="s">
        <v>27</v>
      </c>
      <c r="E3091" t="s">
        <v>94</v>
      </c>
      <c r="G3091">
        <v>132</v>
      </c>
      <c r="H3091" t="s">
        <v>169</v>
      </c>
      <c r="I3091" t="s">
        <v>592</v>
      </c>
      <c r="J3091" t="s">
        <v>615</v>
      </c>
      <c r="O3091" t="s">
        <v>18</v>
      </c>
    </row>
    <row r="3092" spans="1:16" x14ac:dyDescent="0.25">
      <c r="A3092" s="5">
        <v>44394.906097569445</v>
      </c>
      <c r="B3092" t="s">
        <v>144</v>
      </c>
      <c r="C3092" t="s">
        <v>60</v>
      </c>
      <c r="D3092" t="s">
        <v>27</v>
      </c>
      <c r="E3092" t="s">
        <v>94</v>
      </c>
      <c r="G3092">
        <v>132</v>
      </c>
      <c r="H3092" t="s">
        <v>169</v>
      </c>
      <c r="I3092" t="s">
        <v>595</v>
      </c>
      <c r="J3092" t="s">
        <v>761</v>
      </c>
      <c r="O3092" t="s">
        <v>18</v>
      </c>
    </row>
    <row r="3093" spans="1:16" x14ac:dyDescent="0.25">
      <c r="A3093" s="5">
        <v>44394.906097569445</v>
      </c>
      <c r="B3093" t="s">
        <v>144</v>
      </c>
      <c r="C3093" t="s">
        <v>60</v>
      </c>
      <c r="D3093" t="s">
        <v>27</v>
      </c>
      <c r="E3093" t="s">
        <v>26</v>
      </c>
      <c r="G3093">
        <v>25</v>
      </c>
      <c r="H3093" t="s">
        <v>49</v>
      </c>
      <c r="I3093" t="s">
        <v>592</v>
      </c>
      <c r="J3093" t="s">
        <v>1184</v>
      </c>
      <c r="O3093" t="s">
        <v>18</v>
      </c>
    </row>
    <row r="3094" spans="1:16" x14ac:dyDescent="0.25">
      <c r="A3094" s="5">
        <v>44394.906097569445</v>
      </c>
      <c r="B3094" t="s">
        <v>144</v>
      </c>
      <c r="C3094" t="s">
        <v>60</v>
      </c>
      <c r="D3094" t="s">
        <v>27</v>
      </c>
      <c r="E3094" t="s">
        <v>26</v>
      </c>
      <c r="G3094">
        <v>25</v>
      </c>
      <c r="H3094" t="s">
        <v>49</v>
      </c>
      <c r="I3094" t="s">
        <v>595</v>
      </c>
      <c r="J3094" t="s">
        <v>761</v>
      </c>
      <c r="O3094" t="s">
        <v>18</v>
      </c>
    </row>
    <row r="3095" spans="1:16" x14ac:dyDescent="0.25">
      <c r="A3095" s="5">
        <v>44394.906097569445</v>
      </c>
      <c r="B3095" t="s">
        <v>144</v>
      </c>
      <c r="C3095" t="s">
        <v>60</v>
      </c>
      <c r="D3095" t="s">
        <v>27</v>
      </c>
      <c r="E3095" t="s">
        <v>33</v>
      </c>
      <c r="G3095">
        <v>68</v>
      </c>
      <c r="H3095" t="s">
        <v>170</v>
      </c>
      <c r="I3095" t="s">
        <v>592</v>
      </c>
      <c r="J3095" t="s">
        <v>1389</v>
      </c>
      <c r="L3095" t="s">
        <v>616</v>
      </c>
      <c r="O3095" t="s">
        <v>18</v>
      </c>
    </row>
    <row r="3096" spans="1:16" x14ac:dyDescent="0.25">
      <c r="A3096" s="5">
        <v>44394.906097569445</v>
      </c>
      <c r="B3096" t="s">
        <v>144</v>
      </c>
      <c r="C3096" t="s">
        <v>60</v>
      </c>
      <c r="D3096" t="s">
        <v>27</v>
      </c>
      <c r="E3096" t="s">
        <v>33</v>
      </c>
      <c r="G3096">
        <v>146</v>
      </c>
      <c r="H3096" t="s">
        <v>55</v>
      </c>
      <c r="I3096" t="s">
        <v>595</v>
      </c>
      <c r="J3096" t="s">
        <v>1390</v>
      </c>
      <c r="L3096" t="s">
        <v>622</v>
      </c>
      <c r="O3096" t="s">
        <v>18</v>
      </c>
    </row>
    <row r="3097" spans="1:16" x14ac:dyDescent="0.25">
      <c r="A3097" s="5">
        <v>44394.906097569445</v>
      </c>
      <c r="B3097" t="s">
        <v>59</v>
      </c>
      <c r="C3097" t="s">
        <v>60</v>
      </c>
      <c r="D3097" t="s">
        <v>16</v>
      </c>
      <c r="E3097" t="s">
        <v>17</v>
      </c>
      <c r="F3097" t="s">
        <v>98</v>
      </c>
      <c r="G3097">
        <v>91</v>
      </c>
      <c r="H3097" t="s">
        <v>147</v>
      </c>
      <c r="I3097" t="s">
        <v>595</v>
      </c>
      <c r="J3097" t="s">
        <v>758</v>
      </c>
      <c r="L3097" t="s">
        <v>605</v>
      </c>
      <c r="O3097" t="s">
        <v>18</v>
      </c>
    </row>
    <row r="3098" spans="1:16" x14ac:dyDescent="0.25">
      <c r="A3098" s="5">
        <v>44394</v>
      </c>
      <c r="B3098" t="s">
        <v>59</v>
      </c>
      <c r="C3098" t="s">
        <v>60</v>
      </c>
      <c r="D3098" t="s">
        <v>16</v>
      </c>
      <c r="E3098" t="s">
        <v>61</v>
      </c>
      <c r="F3098" t="s">
        <v>61</v>
      </c>
      <c r="G3098">
        <v>20</v>
      </c>
      <c r="H3098" t="s">
        <v>428</v>
      </c>
      <c r="I3098" t="s">
        <v>592</v>
      </c>
      <c r="J3098" t="s">
        <v>609</v>
      </c>
      <c r="O3098" t="s">
        <v>18</v>
      </c>
    </row>
    <row r="3099" spans="1:16" x14ac:dyDescent="0.25">
      <c r="A3099" s="5">
        <v>44394</v>
      </c>
      <c r="B3099" t="s">
        <v>59</v>
      </c>
      <c r="C3099" t="s">
        <v>60</v>
      </c>
      <c r="D3099" t="s">
        <v>16</v>
      </c>
      <c r="E3099" t="s">
        <v>19</v>
      </c>
      <c r="F3099" t="s">
        <v>20</v>
      </c>
      <c r="G3099">
        <v>37</v>
      </c>
      <c r="H3099" t="s">
        <v>149</v>
      </c>
      <c r="I3099" t="s">
        <v>593</v>
      </c>
      <c r="J3099" t="s">
        <v>619</v>
      </c>
      <c r="O3099" t="s">
        <v>18</v>
      </c>
    </row>
    <row r="3100" spans="1:16" x14ac:dyDescent="0.25">
      <c r="A3100" s="5">
        <v>44394</v>
      </c>
      <c r="B3100" t="s">
        <v>59</v>
      </c>
      <c r="C3100" t="s">
        <v>60</v>
      </c>
      <c r="D3100" t="s">
        <v>16</v>
      </c>
      <c r="E3100" t="s">
        <v>19</v>
      </c>
      <c r="F3100" t="s">
        <v>20</v>
      </c>
      <c r="G3100">
        <v>37</v>
      </c>
      <c r="H3100" t="s">
        <v>149</v>
      </c>
      <c r="I3100" t="s">
        <v>595</v>
      </c>
      <c r="J3100" t="s">
        <v>748</v>
      </c>
      <c r="O3100" t="s">
        <v>18</v>
      </c>
    </row>
    <row r="3101" spans="1:16" x14ac:dyDescent="0.25">
      <c r="A3101" s="5">
        <v>44394</v>
      </c>
      <c r="B3101" t="s">
        <v>59</v>
      </c>
      <c r="C3101" t="s">
        <v>60</v>
      </c>
      <c r="D3101" t="s">
        <v>16</v>
      </c>
      <c r="E3101" t="s">
        <v>19</v>
      </c>
      <c r="F3101" t="s">
        <v>22</v>
      </c>
      <c r="G3101">
        <v>121</v>
      </c>
      <c r="H3101" t="s">
        <v>46</v>
      </c>
      <c r="I3101" t="s">
        <v>593</v>
      </c>
      <c r="J3101" t="s">
        <v>825</v>
      </c>
      <c r="L3101" t="s">
        <v>616</v>
      </c>
      <c r="O3101" t="s">
        <v>18</v>
      </c>
    </row>
    <row r="3102" spans="1:16" x14ac:dyDescent="0.25">
      <c r="A3102" s="5">
        <v>44394</v>
      </c>
      <c r="B3102" t="s">
        <v>59</v>
      </c>
      <c r="C3102" t="s">
        <v>60</v>
      </c>
      <c r="D3102" t="s">
        <v>16</v>
      </c>
      <c r="E3102" t="s">
        <v>19</v>
      </c>
      <c r="F3102" t="s">
        <v>148</v>
      </c>
      <c r="G3102">
        <v>108</v>
      </c>
      <c r="H3102" t="s">
        <v>68</v>
      </c>
      <c r="I3102" t="s">
        <v>592</v>
      </c>
      <c r="J3102" t="s">
        <v>614</v>
      </c>
      <c r="O3102" t="s">
        <v>18</v>
      </c>
    </row>
    <row r="3103" spans="1:16" x14ac:dyDescent="0.25">
      <c r="A3103" s="5">
        <v>44394</v>
      </c>
      <c r="B3103" t="s">
        <v>59</v>
      </c>
      <c r="C3103" t="s">
        <v>60</v>
      </c>
      <c r="D3103" t="s">
        <v>16</v>
      </c>
      <c r="E3103" t="s">
        <v>19</v>
      </c>
      <c r="F3103" t="s">
        <v>148</v>
      </c>
      <c r="G3103">
        <v>108</v>
      </c>
      <c r="H3103" t="s">
        <v>68</v>
      </c>
      <c r="I3103" t="s">
        <v>593</v>
      </c>
      <c r="J3103" t="s">
        <v>1083</v>
      </c>
      <c r="L3103" t="s">
        <v>712</v>
      </c>
      <c r="O3103" t="s">
        <v>18</v>
      </c>
      <c r="P3103" t="s">
        <v>526</v>
      </c>
    </row>
    <row r="3104" spans="1:16" x14ac:dyDescent="0.25">
      <c r="A3104" s="5">
        <v>44394</v>
      </c>
      <c r="B3104" t="s">
        <v>59</v>
      </c>
      <c r="C3104" t="s">
        <v>60</v>
      </c>
      <c r="D3104" t="s">
        <v>16</v>
      </c>
      <c r="E3104" t="s">
        <v>70</v>
      </c>
      <c r="F3104" t="s">
        <v>70</v>
      </c>
      <c r="G3104">
        <v>113</v>
      </c>
      <c r="H3104" t="s">
        <v>145</v>
      </c>
      <c r="I3104" t="s">
        <v>593</v>
      </c>
      <c r="J3104" t="s">
        <v>640</v>
      </c>
      <c r="O3104" t="s">
        <v>18</v>
      </c>
    </row>
    <row r="3105" spans="1:16" x14ac:dyDescent="0.25">
      <c r="A3105" s="5">
        <v>44394</v>
      </c>
      <c r="B3105" t="s">
        <v>59</v>
      </c>
      <c r="C3105" t="s">
        <v>60</v>
      </c>
      <c r="D3105" t="s">
        <v>16</v>
      </c>
      <c r="E3105" t="s">
        <v>73</v>
      </c>
      <c r="F3105" t="s">
        <v>74</v>
      </c>
      <c r="G3105">
        <v>152</v>
      </c>
      <c r="H3105" t="s">
        <v>153</v>
      </c>
      <c r="I3105" t="s">
        <v>593</v>
      </c>
      <c r="J3105" t="s">
        <v>1234</v>
      </c>
      <c r="K3105" t="s">
        <v>701</v>
      </c>
      <c r="L3105" t="s">
        <v>605</v>
      </c>
      <c r="O3105" t="s">
        <v>18</v>
      </c>
      <c r="P3105" t="s">
        <v>527</v>
      </c>
    </row>
    <row r="3106" spans="1:16" x14ac:dyDescent="0.25">
      <c r="A3106" s="5">
        <v>44394</v>
      </c>
      <c r="B3106" t="s">
        <v>59</v>
      </c>
      <c r="C3106" t="s">
        <v>60</v>
      </c>
      <c r="D3106" t="s">
        <v>16</v>
      </c>
      <c r="E3106" t="s">
        <v>73</v>
      </c>
      <c r="F3106" t="s">
        <v>77</v>
      </c>
      <c r="G3106">
        <v>56</v>
      </c>
      <c r="H3106" t="s">
        <v>155</v>
      </c>
      <c r="O3106" t="s">
        <v>18</v>
      </c>
    </row>
    <row r="3107" spans="1:16" x14ac:dyDescent="0.25">
      <c r="A3107" s="5">
        <v>44394</v>
      </c>
      <c r="B3107" t="s">
        <v>59</v>
      </c>
      <c r="C3107" t="s">
        <v>60</v>
      </c>
      <c r="D3107" t="s">
        <v>16</v>
      </c>
      <c r="E3107" t="s">
        <v>73</v>
      </c>
      <c r="F3107" t="s">
        <v>79</v>
      </c>
      <c r="G3107">
        <v>161</v>
      </c>
      <c r="H3107" t="s">
        <v>156</v>
      </c>
      <c r="I3107" t="s">
        <v>592</v>
      </c>
      <c r="J3107" t="s">
        <v>659</v>
      </c>
      <c r="O3107" t="s">
        <v>18</v>
      </c>
    </row>
    <row r="3108" spans="1:16" x14ac:dyDescent="0.25">
      <c r="A3108" s="5">
        <v>44394</v>
      </c>
      <c r="B3108" t="s">
        <v>59</v>
      </c>
      <c r="C3108" t="s">
        <v>60</v>
      </c>
      <c r="D3108" t="s">
        <v>16</v>
      </c>
      <c r="E3108" t="s">
        <v>73</v>
      </c>
      <c r="F3108" t="s">
        <v>79</v>
      </c>
      <c r="G3108">
        <v>170</v>
      </c>
      <c r="H3108" t="s">
        <v>117</v>
      </c>
      <c r="I3108" t="s">
        <v>592</v>
      </c>
      <c r="J3108" t="s">
        <v>674</v>
      </c>
      <c r="O3108" t="s">
        <v>18</v>
      </c>
    </row>
    <row r="3109" spans="1:16" x14ac:dyDescent="0.25">
      <c r="A3109" s="5">
        <v>44394</v>
      </c>
      <c r="B3109" t="s">
        <v>59</v>
      </c>
      <c r="C3109" t="s">
        <v>60</v>
      </c>
      <c r="D3109" t="s">
        <v>16</v>
      </c>
      <c r="E3109" t="s">
        <v>73</v>
      </c>
      <c r="F3109" t="s">
        <v>79</v>
      </c>
      <c r="G3109">
        <v>123</v>
      </c>
      <c r="H3109" t="s">
        <v>179</v>
      </c>
      <c r="I3109" t="s">
        <v>592</v>
      </c>
      <c r="J3109" t="s">
        <v>678</v>
      </c>
      <c r="O3109" t="s">
        <v>18</v>
      </c>
    </row>
    <row r="3110" spans="1:16" x14ac:dyDescent="0.25">
      <c r="A3110" s="5">
        <v>44394</v>
      </c>
      <c r="B3110" t="s">
        <v>59</v>
      </c>
      <c r="C3110" t="s">
        <v>60</v>
      </c>
      <c r="D3110" t="s">
        <v>16</v>
      </c>
      <c r="E3110" t="s">
        <v>91</v>
      </c>
      <c r="F3110" t="s">
        <v>92</v>
      </c>
      <c r="G3110">
        <v>140</v>
      </c>
      <c r="H3110" t="s">
        <v>93</v>
      </c>
      <c r="I3110" t="s">
        <v>595</v>
      </c>
      <c r="J3110" t="s">
        <v>1318</v>
      </c>
      <c r="O3110" t="s">
        <v>18</v>
      </c>
    </row>
    <row r="3111" spans="1:16" x14ac:dyDescent="0.25">
      <c r="A3111" s="5">
        <v>44394</v>
      </c>
      <c r="B3111" t="s">
        <v>59</v>
      </c>
      <c r="C3111" t="s">
        <v>60</v>
      </c>
      <c r="D3111" t="s">
        <v>16</v>
      </c>
      <c r="E3111" t="s">
        <v>91</v>
      </c>
      <c r="F3111" t="s">
        <v>92</v>
      </c>
      <c r="G3111">
        <v>136</v>
      </c>
      <c r="H3111" t="s">
        <v>45</v>
      </c>
      <c r="I3111" t="s">
        <v>592</v>
      </c>
      <c r="J3111" t="s">
        <v>966</v>
      </c>
      <c r="O3111" t="s">
        <v>18</v>
      </c>
    </row>
    <row r="3112" spans="1:16" x14ac:dyDescent="0.25">
      <c r="A3112" s="5">
        <v>44394</v>
      </c>
      <c r="B3112" t="s">
        <v>59</v>
      </c>
      <c r="C3112" t="s">
        <v>60</v>
      </c>
      <c r="D3112" t="s">
        <v>16</v>
      </c>
      <c r="E3112" t="s">
        <v>132</v>
      </c>
      <c r="F3112" t="s">
        <v>92</v>
      </c>
      <c r="G3112">
        <v>140</v>
      </c>
      <c r="H3112" t="s">
        <v>93</v>
      </c>
      <c r="I3112" t="s">
        <v>595</v>
      </c>
      <c r="J3112" t="s">
        <v>1318</v>
      </c>
      <c r="O3112" t="s">
        <v>18</v>
      </c>
    </row>
    <row r="3113" spans="1:16" x14ac:dyDescent="0.25">
      <c r="A3113" s="5">
        <v>44394</v>
      </c>
      <c r="B3113" t="s">
        <v>59</v>
      </c>
      <c r="C3113" t="s">
        <v>60</v>
      </c>
      <c r="D3113" t="s">
        <v>16</v>
      </c>
      <c r="E3113" t="s">
        <v>132</v>
      </c>
      <c r="F3113" t="s">
        <v>92</v>
      </c>
      <c r="G3113">
        <v>69</v>
      </c>
      <c r="H3113" t="s">
        <v>48</v>
      </c>
      <c r="I3113" t="s">
        <v>592</v>
      </c>
      <c r="J3113" t="s">
        <v>966</v>
      </c>
      <c r="O3113" t="s">
        <v>18</v>
      </c>
    </row>
    <row r="3114" spans="1:16" x14ac:dyDescent="0.25">
      <c r="A3114" s="5">
        <v>44394</v>
      </c>
      <c r="B3114" t="s">
        <v>59</v>
      </c>
      <c r="C3114" t="s">
        <v>60</v>
      </c>
      <c r="D3114" t="s">
        <v>16</v>
      </c>
      <c r="E3114" t="s">
        <v>94</v>
      </c>
      <c r="F3114" t="s">
        <v>94</v>
      </c>
      <c r="G3114">
        <v>136</v>
      </c>
      <c r="H3114" t="s">
        <v>45</v>
      </c>
      <c r="I3114" t="s">
        <v>592</v>
      </c>
      <c r="J3114" t="s">
        <v>966</v>
      </c>
      <c r="O3114" t="s">
        <v>18</v>
      </c>
    </row>
    <row r="3115" spans="1:16" x14ac:dyDescent="0.25">
      <c r="A3115" s="5">
        <v>44394</v>
      </c>
      <c r="B3115" t="s">
        <v>59</v>
      </c>
      <c r="C3115" t="s">
        <v>60</v>
      </c>
      <c r="D3115" t="s">
        <v>16</v>
      </c>
      <c r="E3115" t="s">
        <v>26</v>
      </c>
      <c r="F3115" t="s">
        <v>26</v>
      </c>
      <c r="G3115">
        <v>69</v>
      </c>
      <c r="H3115" t="s">
        <v>48</v>
      </c>
      <c r="I3115" t="s">
        <v>592</v>
      </c>
      <c r="J3115" t="s">
        <v>966</v>
      </c>
      <c r="O3115" t="s">
        <v>18</v>
      </c>
    </row>
    <row r="3116" spans="1:16" x14ac:dyDescent="0.25">
      <c r="A3116" s="5">
        <v>44394</v>
      </c>
      <c r="B3116" t="s">
        <v>97</v>
      </c>
      <c r="C3116" t="s">
        <v>60</v>
      </c>
      <c r="D3116" t="s">
        <v>35</v>
      </c>
      <c r="E3116" t="s">
        <v>17</v>
      </c>
      <c r="F3116" t="s">
        <v>98</v>
      </c>
      <c r="G3116">
        <v>131</v>
      </c>
      <c r="H3116" t="s">
        <v>99</v>
      </c>
      <c r="I3116" t="s">
        <v>593</v>
      </c>
      <c r="J3116" t="s">
        <v>962</v>
      </c>
      <c r="O3116" t="s">
        <v>18</v>
      </c>
    </row>
    <row r="3117" spans="1:16" x14ac:dyDescent="0.25">
      <c r="A3117" s="5">
        <v>44393</v>
      </c>
      <c r="B3117" t="s">
        <v>97</v>
      </c>
      <c r="C3117" t="s">
        <v>60</v>
      </c>
      <c r="D3117" t="s">
        <v>35</v>
      </c>
      <c r="E3117" t="s">
        <v>17</v>
      </c>
      <c r="F3117" t="s">
        <v>101</v>
      </c>
      <c r="G3117">
        <v>131</v>
      </c>
      <c r="H3117" t="s">
        <v>99</v>
      </c>
      <c r="I3117" t="s">
        <v>593</v>
      </c>
      <c r="J3117" t="s">
        <v>714</v>
      </c>
      <c r="M3117" t="s">
        <v>725</v>
      </c>
      <c r="O3117" t="s">
        <v>18</v>
      </c>
      <c r="P3117" t="s">
        <v>528</v>
      </c>
    </row>
    <row r="3118" spans="1:16" x14ac:dyDescent="0.25">
      <c r="A3118" s="5">
        <v>44393</v>
      </c>
      <c r="B3118" t="s">
        <v>97</v>
      </c>
      <c r="C3118" t="s">
        <v>60</v>
      </c>
      <c r="D3118" t="s">
        <v>35</v>
      </c>
      <c r="E3118" t="s">
        <v>61</v>
      </c>
      <c r="F3118" t="s">
        <v>61</v>
      </c>
      <c r="G3118">
        <v>5</v>
      </c>
      <c r="H3118" t="s">
        <v>384</v>
      </c>
      <c r="I3118" t="s">
        <v>593</v>
      </c>
      <c r="J3118" t="s">
        <v>803</v>
      </c>
      <c r="O3118" t="s">
        <v>18</v>
      </c>
    </row>
    <row r="3119" spans="1:16" x14ac:dyDescent="0.25">
      <c r="A3119" s="5">
        <v>44393</v>
      </c>
      <c r="B3119" t="s">
        <v>97</v>
      </c>
      <c r="C3119" t="s">
        <v>60</v>
      </c>
      <c r="D3119" t="s">
        <v>35</v>
      </c>
      <c r="E3119" t="s">
        <v>61</v>
      </c>
      <c r="F3119" t="s">
        <v>61</v>
      </c>
      <c r="G3119">
        <v>5</v>
      </c>
      <c r="H3119" t="s">
        <v>384</v>
      </c>
      <c r="I3119" t="s">
        <v>595</v>
      </c>
      <c r="J3119" t="s">
        <v>661</v>
      </c>
      <c r="O3119" t="s">
        <v>18</v>
      </c>
      <c r="P3119" t="s">
        <v>529</v>
      </c>
    </row>
    <row r="3120" spans="1:16" x14ac:dyDescent="0.25">
      <c r="A3120" s="5">
        <v>44393</v>
      </c>
      <c r="B3120" t="s">
        <v>97</v>
      </c>
      <c r="C3120" t="s">
        <v>60</v>
      </c>
      <c r="D3120" t="s">
        <v>35</v>
      </c>
      <c r="E3120" t="s">
        <v>19</v>
      </c>
      <c r="F3120" t="s">
        <v>20</v>
      </c>
      <c r="G3120">
        <v>34</v>
      </c>
      <c r="H3120" t="s">
        <v>105</v>
      </c>
      <c r="I3120" t="s">
        <v>593</v>
      </c>
      <c r="J3120" t="s">
        <v>736</v>
      </c>
      <c r="L3120" t="s">
        <v>622</v>
      </c>
      <c r="O3120" t="s">
        <v>18</v>
      </c>
      <c r="P3120" t="s">
        <v>106</v>
      </c>
    </row>
    <row r="3121" spans="1:16" x14ac:dyDescent="0.25">
      <c r="A3121" s="5">
        <v>44393</v>
      </c>
      <c r="B3121" t="s">
        <v>97</v>
      </c>
      <c r="C3121" t="s">
        <v>60</v>
      </c>
      <c r="D3121" t="s">
        <v>35</v>
      </c>
      <c r="E3121" t="s">
        <v>19</v>
      </c>
      <c r="F3121" t="s">
        <v>20</v>
      </c>
      <c r="G3121">
        <v>78</v>
      </c>
      <c r="H3121" t="s">
        <v>107</v>
      </c>
      <c r="I3121" t="s">
        <v>593</v>
      </c>
      <c r="J3121" t="s">
        <v>787</v>
      </c>
      <c r="O3121" t="s">
        <v>18</v>
      </c>
    </row>
    <row r="3122" spans="1:16" x14ac:dyDescent="0.25">
      <c r="A3122" s="5">
        <v>44393</v>
      </c>
      <c r="B3122" t="s">
        <v>97</v>
      </c>
      <c r="C3122" t="s">
        <v>60</v>
      </c>
      <c r="D3122" t="s">
        <v>35</v>
      </c>
      <c r="E3122" t="s">
        <v>19</v>
      </c>
      <c r="F3122" t="s">
        <v>21</v>
      </c>
      <c r="G3122">
        <v>153</v>
      </c>
      <c r="H3122" t="s">
        <v>109</v>
      </c>
      <c r="I3122" t="s">
        <v>593</v>
      </c>
      <c r="J3122" t="s">
        <v>637</v>
      </c>
      <c r="O3122" t="s">
        <v>18</v>
      </c>
    </row>
    <row r="3123" spans="1:16" x14ac:dyDescent="0.25">
      <c r="A3123" s="5">
        <v>44393</v>
      </c>
      <c r="B3123" t="s">
        <v>97</v>
      </c>
      <c r="C3123" t="s">
        <v>60</v>
      </c>
      <c r="D3123" t="s">
        <v>35</v>
      </c>
      <c r="E3123" t="s">
        <v>70</v>
      </c>
      <c r="G3123">
        <v>151</v>
      </c>
      <c r="H3123" t="s">
        <v>110</v>
      </c>
      <c r="I3123" t="s">
        <v>595</v>
      </c>
      <c r="J3123" t="s">
        <v>661</v>
      </c>
      <c r="O3123" t="s">
        <v>18</v>
      </c>
    </row>
    <row r="3124" spans="1:16" x14ac:dyDescent="0.25">
      <c r="A3124" s="5">
        <v>44393</v>
      </c>
      <c r="B3124" t="s">
        <v>97</v>
      </c>
      <c r="C3124" t="s">
        <v>60</v>
      </c>
      <c r="D3124" t="s">
        <v>35</v>
      </c>
      <c r="E3124" t="s">
        <v>70</v>
      </c>
      <c r="G3124">
        <v>4</v>
      </c>
      <c r="H3124" t="s">
        <v>111</v>
      </c>
      <c r="I3124" t="s">
        <v>593</v>
      </c>
      <c r="J3124" t="s">
        <v>641</v>
      </c>
      <c r="L3124" t="s">
        <v>664</v>
      </c>
      <c r="O3124" t="s">
        <v>18</v>
      </c>
      <c r="P3124" t="s">
        <v>106</v>
      </c>
    </row>
    <row r="3125" spans="1:16" x14ac:dyDescent="0.25">
      <c r="A3125" s="5">
        <v>44393</v>
      </c>
      <c r="B3125" t="s">
        <v>97</v>
      </c>
      <c r="C3125" t="s">
        <v>60</v>
      </c>
      <c r="D3125" t="s">
        <v>35</v>
      </c>
      <c r="E3125" t="s">
        <v>73</v>
      </c>
      <c r="F3125" t="s">
        <v>74</v>
      </c>
      <c r="G3125">
        <v>96</v>
      </c>
      <c r="H3125" t="s">
        <v>121</v>
      </c>
      <c r="I3125" t="s">
        <v>595</v>
      </c>
      <c r="J3125" t="s">
        <v>638</v>
      </c>
      <c r="K3125" t="s">
        <v>611</v>
      </c>
      <c r="O3125" t="s">
        <v>18</v>
      </c>
    </row>
    <row r="3126" spans="1:16" x14ac:dyDescent="0.25">
      <c r="A3126" s="5">
        <v>44393</v>
      </c>
      <c r="B3126" t="s">
        <v>97</v>
      </c>
      <c r="C3126" t="s">
        <v>60</v>
      </c>
      <c r="D3126" t="s">
        <v>35</v>
      </c>
      <c r="E3126" t="s">
        <v>73</v>
      </c>
      <c r="F3126" t="s">
        <v>213</v>
      </c>
      <c r="G3126">
        <v>137</v>
      </c>
      <c r="H3126" t="s">
        <v>128</v>
      </c>
      <c r="I3126" t="s">
        <v>593</v>
      </c>
      <c r="J3126" t="s">
        <v>1130</v>
      </c>
      <c r="K3126" t="s">
        <v>619</v>
      </c>
      <c r="O3126" t="s">
        <v>18</v>
      </c>
    </row>
    <row r="3127" spans="1:16" x14ac:dyDescent="0.25">
      <c r="A3127" s="5">
        <v>44393</v>
      </c>
      <c r="B3127" t="s">
        <v>97</v>
      </c>
      <c r="C3127" t="s">
        <v>60</v>
      </c>
      <c r="D3127" t="s">
        <v>35</v>
      </c>
      <c r="E3127" t="s">
        <v>73</v>
      </c>
      <c r="F3127" t="s">
        <v>77</v>
      </c>
      <c r="G3127">
        <v>101</v>
      </c>
      <c r="H3127" t="s">
        <v>395</v>
      </c>
      <c r="O3127" t="s">
        <v>18</v>
      </c>
    </row>
    <row r="3128" spans="1:16" x14ac:dyDescent="0.25">
      <c r="A3128" s="5">
        <v>44393</v>
      </c>
      <c r="B3128" t="s">
        <v>97</v>
      </c>
      <c r="C3128" t="s">
        <v>60</v>
      </c>
      <c r="D3128" t="s">
        <v>35</v>
      </c>
      <c r="E3128" t="s">
        <v>73</v>
      </c>
      <c r="F3128" t="s">
        <v>79</v>
      </c>
      <c r="G3128">
        <v>166</v>
      </c>
      <c r="H3128" t="s">
        <v>178</v>
      </c>
      <c r="I3128" t="s">
        <v>592</v>
      </c>
      <c r="J3128" t="s">
        <v>807</v>
      </c>
      <c r="O3128" t="s">
        <v>18</v>
      </c>
    </row>
    <row r="3129" spans="1:16" x14ac:dyDescent="0.25">
      <c r="A3129" s="5">
        <v>44393</v>
      </c>
      <c r="B3129" t="s">
        <v>97</v>
      </c>
      <c r="C3129" t="s">
        <v>60</v>
      </c>
      <c r="D3129" t="s">
        <v>35</v>
      </c>
      <c r="E3129" t="s">
        <v>73</v>
      </c>
      <c r="F3129" t="s">
        <v>79</v>
      </c>
      <c r="G3129">
        <v>165</v>
      </c>
      <c r="H3129" t="s">
        <v>113</v>
      </c>
      <c r="I3129" t="s">
        <v>592</v>
      </c>
      <c r="J3129" t="s">
        <v>1031</v>
      </c>
      <c r="K3129" t="s">
        <v>751</v>
      </c>
      <c r="O3129" t="s">
        <v>18</v>
      </c>
    </row>
    <row r="3130" spans="1:16" x14ac:dyDescent="0.25">
      <c r="A3130" s="5">
        <v>44393</v>
      </c>
      <c r="B3130" t="s">
        <v>97</v>
      </c>
      <c r="C3130" t="s">
        <v>60</v>
      </c>
      <c r="D3130" t="s">
        <v>35</v>
      </c>
      <c r="E3130" t="s">
        <v>73</v>
      </c>
      <c r="F3130" t="s">
        <v>79</v>
      </c>
      <c r="G3130">
        <v>126</v>
      </c>
      <c r="H3130" t="s">
        <v>181</v>
      </c>
      <c r="I3130" t="s">
        <v>592</v>
      </c>
      <c r="J3130" t="s">
        <v>806</v>
      </c>
      <c r="K3130" t="s">
        <v>605</v>
      </c>
      <c r="O3130" t="s">
        <v>18</v>
      </c>
    </row>
    <row r="3131" spans="1:16" x14ac:dyDescent="0.25">
      <c r="A3131" s="5">
        <v>44393</v>
      </c>
      <c r="B3131" t="s">
        <v>97</v>
      </c>
      <c r="C3131" t="s">
        <v>60</v>
      </c>
      <c r="D3131" t="s">
        <v>35</v>
      </c>
      <c r="E3131" t="s">
        <v>73</v>
      </c>
      <c r="F3131" t="s">
        <v>79</v>
      </c>
      <c r="G3131">
        <v>163</v>
      </c>
      <c r="H3131" t="s">
        <v>82</v>
      </c>
      <c r="I3131" t="s">
        <v>592</v>
      </c>
      <c r="J3131" t="s">
        <v>681</v>
      </c>
      <c r="K3131" t="s">
        <v>681</v>
      </c>
      <c r="L3131" t="s">
        <v>681</v>
      </c>
      <c r="M3131" t="s">
        <v>610</v>
      </c>
      <c r="N3131" t="s">
        <v>616</v>
      </c>
      <c r="O3131" t="s">
        <v>40</v>
      </c>
      <c r="P3131" t="s">
        <v>530</v>
      </c>
    </row>
    <row r="3132" spans="1:16" x14ac:dyDescent="0.25">
      <c r="A3132" s="5">
        <v>44393</v>
      </c>
      <c r="B3132" t="s">
        <v>97</v>
      </c>
      <c r="C3132" t="s">
        <v>60</v>
      </c>
      <c r="D3132" t="s">
        <v>35</v>
      </c>
      <c r="E3132" t="s">
        <v>73</v>
      </c>
      <c r="F3132" t="s">
        <v>79</v>
      </c>
      <c r="G3132">
        <v>45</v>
      </c>
      <c r="H3132" t="s">
        <v>159</v>
      </c>
      <c r="I3132" t="s">
        <v>592</v>
      </c>
      <c r="J3132" t="s">
        <v>681</v>
      </c>
      <c r="K3132" t="s">
        <v>681</v>
      </c>
      <c r="L3132" t="s">
        <v>681</v>
      </c>
      <c r="M3132" t="s">
        <v>610</v>
      </c>
      <c r="N3132" t="s">
        <v>616</v>
      </c>
      <c r="O3132" t="s">
        <v>40</v>
      </c>
      <c r="P3132" t="s">
        <v>531</v>
      </c>
    </row>
    <row r="3133" spans="1:16" x14ac:dyDescent="0.25">
      <c r="A3133" s="5">
        <v>44393</v>
      </c>
      <c r="B3133" t="s">
        <v>97</v>
      </c>
      <c r="C3133" t="s">
        <v>60</v>
      </c>
      <c r="D3133" t="s">
        <v>35</v>
      </c>
      <c r="E3133" t="s">
        <v>73</v>
      </c>
      <c r="F3133" t="s">
        <v>120</v>
      </c>
      <c r="G3133">
        <v>169</v>
      </c>
      <c r="H3133" t="s">
        <v>78</v>
      </c>
      <c r="I3133" t="s">
        <v>592</v>
      </c>
      <c r="J3133" t="s">
        <v>1391</v>
      </c>
      <c r="O3133" t="s">
        <v>18</v>
      </c>
    </row>
    <row r="3134" spans="1:16" x14ac:dyDescent="0.25">
      <c r="A3134" s="5">
        <v>44393</v>
      </c>
      <c r="B3134" t="s">
        <v>97</v>
      </c>
      <c r="C3134" t="s">
        <v>60</v>
      </c>
      <c r="D3134" t="s">
        <v>35</v>
      </c>
      <c r="E3134" t="s">
        <v>73</v>
      </c>
      <c r="F3134" t="s">
        <v>180</v>
      </c>
      <c r="G3134">
        <v>89</v>
      </c>
      <c r="H3134" t="s">
        <v>165</v>
      </c>
      <c r="I3134" t="s">
        <v>592</v>
      </c>
      <c r="J3134" t="s">
        <v>659</v>
      </c>
      <c r="K3134" t="s">
        <v>611</v>
      </c>
      <c r="O3134" t="s">
        <v>18</v>
      </c>
    </row>
    <row r="3135" spans="1:16" x14ac:dyDescent="0.25">
      <c r="A3135" s="5">
        <v>44393</v>
      </c>
      <c r="B3135" t="s">
        <v>97</v>
      </c>
      <c r="C3135" t="s">
        <v>60</v>
      </c>
      <c r="D3135" t="s">
        <v>35</v>
      </c>
      <c r="E3135" t="s">
        <v>73</v>
      </c>
      <c r="F3135" t="s">
        <v>180</v>
      </c>
      <c r="G3135">
        <v>50</v>
      </c>
      <c r="H3135" t="s">
        <v>157</v>
      </c>
      <c r="I3135" t="s">
        <v>592</v>
      </c>
      <c r="J3135" t="s">
        <v>659</v>
      </c>
      <c r="O3135" t="s">
        <v>18</v>
      </c>
    </row>
    <row r="3136" spans="1:16" x14ac:dyDescent="0.25">
      <c r="A3136" s="5">
        <v>44393</v>
      </c>
      <c r="B3136" t="s">
        <v>97</v>
      </c>
      <c r="C3136" t="s">
        <v>60</v>
      </c>
      <c r="D3136" t="s">
        <v>35</v>
      </c>
      <c r="E3136" t="s">
        <v>73</v>
      </c>
      <c r="F3136" t="s">
        <v>180</v>
      </c>
      <c r="G3136">
        <v>157</v>
      </c>
      <c r="H3136" t="s">
        <v>222</v>
      </c>
      <c r="I3136" t="s">
        <v>592</v>
      </c>
      <c r="J3136" t="s">
        <v>604</v>
      </c>
      <c r="O3136" t="s">
        <v>18</v>
      </c>
    </row>
    <row r="3137" spans="1:16" x14ac:dyDescent="0.25">
      <c r="A3137" s="5">
        <v>44393</v>
      </c>
      <c r="B3137" t="s">
        <v>97</v>
      </c>
      <c r="C3137" t="s">
        <v>60</v>
      </c>
      <c r="D3137" t="s">
        <v>35</v>
      </c>
      <c r="E3137" t="s">
        <v>83</v>
      </c>
      <c r="F3137" t="s">
        <v>92</v>
      </c>
      <c r="G3137">
        <v>117</v>
      </c>
      <c r="H3137" t="s">
        <v>160</v>
      </c>
      <c r="O3137" t="s">
        <v>18</v>
      </c>
    </row>
    <row r="3138" spans="1:16" x14ac:dyDescent="0.25">
      <c r="A3138" s="5">
        <v>44393</v>
      </c>
      <c r="B3138" t="s">
        <v>97</v>
      </c>
      <c r="C3138" t="s">
        <v>60</v>
      </c>
      <c r="D3138" t="s">
        <v>35</v>
      </c>
      <c r="E3138" t="s">
        <v>91</v>
      </c>
      <c r="F3138" t="s">
        <v>92</v>
      </c>
      <c r="G3138">
        <v>28</v>
      </c>
      <c r="H3138" t="s">
        <v>126</v>
      </c>
      <c r="I3138" t="s">
        <v>592</v>
      </c>
      <c r="J3138" t="s">
        <v>1392</v>
      </c>
      <c r="O3138" t="s">
        <v>18</v>
      </c>
    </row>
    <row r="3139" spans="1:16" x14ac:dyDescent="0.25">
      <c r="A3139" s="5">
        <v>44393</v>
      </c>
      <c r="B3139" t="s">
        <v>97</v>
      </c>
      <c r="C3139" t="s">
        <v>60</v>
      </c>
      <c r="D3139" t="s">
        <v>35</v>
      </c>
      <c r="E3139" t="s">
        <v>91</v>
      </c>
      <c r="F3139" t="s">
        <v>92</v>
      </c>
      <c r="G3139">
        <v>6</v>
      </c>
      <c r="H3139" t="s">
        <v>136</v>
      </c>
      <c r="I3139" t="s">
        <v>595</v>
      </c>
      <c r="J3139" t="s">
        <v>638</v>
      </c>
      <c r="O3139" t="s">
        <v>18</v>
      </c>
    </row>
    <row r="3140" spans="1:16" x14ac:dyDescent="0.25">
      <c r="A3140" s="5">
        <v>44393</v>
      </c>
      <c r="B3140" t="s">
        <v>97</v>
      </c>
      <c r="C3140" t="s">
        <v>60</v>
      </c>
      <c r="D3140" t="s">
        <v>35</v>
      </c>
      <c r="E3140" t="s">
        <v>91</v>
      </c>
      <c r="F3140" t="s">
        <v>92</v>
      </c>
      <c r="G3140">
        <v>17</v>
      </c>
      <c r="H3140" t="s">
        <v>103</v>
      </c>
      <c r="O3140" t="s">
        <v>18</v>
      </c>
    </row>
    <row r="3141" spans="1:16" x14ac:dyDescent="0.25">
      <c r="A3141" s="5">
        <v>44393</v>
      </c>
      <c r="B3141" t="s">
        <v>97</v>
      </c>
      <c r="C3141" t="s">
        <v>60</v>
      </c>
      <c r="D3141" t="s">
        <v>35</v>
      </c>
      <c r="E3141" t="s">
        <v>129</v>
      </c>
      <c r="F3141" t="s">
        <v>92</v>
      </c>
      <c r="G3141">
        <v>54</v>
      </c>
      <c r="H3141" t="s">
        <v>130</v>
      </c>
      <c r="I3141" t="s">
        <v>593</v>
      </c>
      <c r="J3141" t="s">
        <v>1049</v>
      </c>
      <c r="O3141" t="s">
        <v>18</v>
      </c>
    </row>
    <row r="3142" spans="1:16" x14ac:dyDescent="0.25">
      <c r="A3142" s="5">
        <v>44393</v>
      </c>
      <c r="B3142" t="s">
        <v>97</v>
      </c>
      <c r="C3142" t="s">
        <v>60</v>
      </c>
      <c r="D3142" t="s">
        <v>35</v>
      </c>
      <c r="E3142" t="s">
        <v>129</v>
      </c>
      <c r="F3142" t="s">
        <v>92</v>
      </c>
      <c r="G3142">
        <v>38</v>
      </c>
      <c r="H3142" t="s">
        <v>142</v>
      </c>
      <c r="I3142" t="s">
        <v>127</v>
      </c>
      <c r="J3142" t="s">
        <v>807</v>
      </c>
      <c r="O3142" t="s">
        <v>18</v>
      </c>
    </row>
    <row r="3143" spans="1:16" x14ac:dyDescent="0.25">
      <c r="A3143" s="5">
        <v>44393</v>
      </c>
      <c r="B3143" t="s">
        <v>97</v>
      </c>
      <c r="C3143" t="s">
        <v>60</v>
      </c>
      <c r="D3143" t="s">
        <v>35</v>
      </c>
      <c r="E3143" t="s">
        <v>132</v>
      </c>
      <c r="F3143" t="s">
        <v>92</v>
      </c>
      <c r="G3143">
        <v>6</v>
      </c>
      <c r="H3143" t="s">
        <v>136</v>
      </c>
      <c r="I3143" t="s">
        <v>595</v>
      </c>
      <c r="J3143" t="s">
        <v>850</v>
      </c>
      <c r="O3143" t="s">
        <v>18</v>
      </c>
    </row>
    <row r="3144" spans="1:16" x14ac:dyDescent="0.25">
      <c r="A3144" s="5">
        <v>44393</v>
      </c>
      <c r="B3144" t="s">
        <v>97</v>
      </c>
      <c r="C3144" t="s">
        <v>60</v>
      </c>
      <c r="D3144" t="s">
        <v>35</v>
      </c>
      <c r="E3144" t="s">
        <v>132</v>
      </c>
      <c r="F3144" t="s">
        <v>92</v>
      </c>
      <c r="G3144">
        <v>38</v>
      </c>
      <c r="H3144" t="s">
        <v>142</v>
      </c>
      <c r="I3144" t="s">
        <v>592</v>
      </c>
      <c r="J3144" t="s">
        <v>714</v>
      </c>
      <c r="O3144" t="s">
        <v>18</v>
      </c>
    </row>
    <row r="3145" spans="1:16" x14ac:dyDescent="0.25">
      <c r="A3145" s="5">
        <v>44393</v>
      </c>
      <c r="B3145" t="s">
        <v>97</v>
      </c>
      <c r="C3145" t="s">
        <v>60</v>
      </c>
      <c r="D3145" t="s">
        <v>35</v>
      </c>
      <c r="E3145" t="s">
        <v>132</v>
      </c>
      <c r="F3145" t="s">
        <v>92</v>
      </c>
      <c r="G3145">
        <v>17</v>
      </c>
      <c r="H3145" t="s">
        <v>103</v>
      </c>
      <c r="I3145" t="s">
        <v>592</v>
      </c>
      <c r="J3145" t="s">
        <v>923</v>
      </c>
      <c r="O3145" t="s">
        <v>18</v>
      </c>
    </row>
    <row r="3146" spans="1:16" x14ac:dyDescent="0.25">
      <c r="A3146" s="5">
        <v>44393</v>
      </c>
      <c r="B3146" t="s">
        <v>97</v>
      </c>
      <c r="C3146" t="s">
        <v>60</v>
      </c>
      <c r="D3146" t="s">
        <v>35</v>
      </c>
      <c r="E3146" t="s">
        <v>94</v>
      </c>
      <c r="G3146">
        <v>69</v>
      </c>
      <c r="H3146" t="s">
        <v>48</v>
      </c>
      <c r="I3146" t="s">
        <v>595</v>
      </c>
      <c r="J3146" t="s">
        <v>661</v>
      </c>
      <c r="O3146" t="s">
        <v>18</v>
      </c>
    </row>
    <row r="3147" spans="1:16" x14ac:dyDescent="0.25">
      <c r="A3147" s="5">
        <v>44393</v>
      </c>
      <c r="B3147" t="s">
        <v>97</v>
      </c>
      <c r="C3147" t="s">
        <v>60</v>
      </c>
      <c r="D3147" t="s">
        <v>35</v>
      </c>
      <c r="E3147" t="s">
        <v>94</v>
      </c>
      <c r="G3147">
        <v>69</v>
      </c>
      <c r="H3147" t="s">
        <v>48</v>
      </c>
      <c r="I3147" t="s">
        <v>592</v>
      </c>
      <c r="J3147" t="s">
        <v>638</v>
      </c>
      <c r="O3147" t="s">
        <v>18</v>
      </c>
    </row>
    <row r="3148" spans="1:16" x14ac:dyDescent="0.25">
      <c r="A3148" s="5">
        <v>44393</v>
      </c>
      <c r="B3148" t="s">
        <v>97</v>
      </c>
      <c r="C3148" t="s">
        <v>60</v>
      </c>
      <c r="D3148" t="s">
        <v>35</v>
      </c>
      <c r="E3148" t="s">
        <v>26</v>
      </c>
      <c r="G3148">
        <v>107</v>
      </c>
      <c r="H3148" t="s">
        <v>52</v>
      </c>
      <c r="I3148" t="s">
        <v>595</v>
      </c>
      <c r="J3148" t="s">
        <v>661</v>
      </c>
      <c r="L3148" t="s">
        <v>616</v>
      </c>
      <c r="O3148" t="s">
        <v>18</v>
      </c>
      <c r="P3148" t="s">
        <v>532</v>
      </c>
    </row>
    <row r="3149" spans="1:16" x14ac:dyDescent="0.25">
      <c r="A3149" s="5">
        <v>44393</v>
      </c>
      <c r="B3149" t="s">
        <v>97</v>
      </c>
      <c r="C3149" t="s">
        <v>60</v>
      </c>
      <c r="D3149" t="s">
        <v>35</v>
      </c>
      <c r="E3149" t="s">
        <v>26</v>
      </c>
      <c r="G3149">
        <v>107</v>
      </c>
      <c r="H3149" t="s">
        <v>52</v>
      </c>
      <c r="I3149" t="s">
        <v>592</v>
      </c>
      <c r="J3149" t="s">
        <v>960</v>
      </c>
      <c r="L3149" t="s">
        <v>616</v>
      </c>
      <c r="O3149" t="s">
        <v>18</v>
      </c>
      <c r="P3149" t="s">
        <v>532</v>
      </c>
    </row>
    <row r="3150" spans="1:16" x14ac:dyDescent="0.25">
      <c r="A3150" s="5">
        <v>44393</v>
      </c>
      <c r="B3150" t="s">
        <v>97</v>
      </c>
      <c r="C3150" t="s">
        <v>60</v>
      </c>
      <c r="D3150" t="s">
        <v>35</v>
      </c>
      <c r="E3150" t="s">
        <v>95</v>
      </c>
      <c r="G3150">
        <v>85</v>
      </c>
      <c r="H3150" t="s">
        <v>138</v>
      </c>
      <c r="O3150" t="s">
        <v>18</v>
      </c>
    </row>
    <row r="3151" spans="1:16" x14ac:dyDescent="0.25">
      <c r="A3151" s="5">
        <v>44393</v>
      </c>
      <c r="B3151" t="s">
        <v>97</v>
      </c>
      <c r="C3151" t="s">
        <v>60</v>
      </c>
      <c r="D3151" t="s">
        <v>35</v>
      </c>
      <c r="E3151" t="s">
        <v>95</v>
      </c>
      <c r="G3151">
        <v>85</v>
      </c>
      <c r="H3151" t="s">
        <v>138</v>
      </c>
      <c r="O3151" t="s">
        <v>18</v>
      </c>
    </row>
    <row r="3152" spans="1:16" x14ac:dyDescent="0.25">
      <c r="A3152" s="5">
        <v>44393</v>
      </c>
      <c r="B3152" t="s">
        <v>97</v>
      </c>
      <c r="C3152" t="s">
        <v>60</v>
      </c>
      <c r="D3152" t="s">
        <v>35</v>
      </c>
      <c r="E3152" t="s">
        <v>33</v>
      </c>
      <c r="G3152">
        <v>11</v>
      </c>
      <c r="H3152" t="s">
        <v>143</v>
      </c>
      <c r="I3152" t="s">
        <v>592</v>
      </c>
      <c r="J3152" t="s">
        <v>789</v>
      </c>
      <c r="O3152" t="s">
        <v>18</v>
      </c>
    </row>
    <row r="3153" spans="1:16" x14ac:dyDescent="0.25">
      <c r="A3153" s="5">
        <v>44393</v>
      </c>
      <c r="B3153" t="s">
        <v>97</v>
      </c>
      <c r="C3153" t="s">
        <v>60</v>
      </c>
      <c r="D3153" t="s">
        <v>35</v>
      </c>
      <c r="E3153" t="s">
        <v>33</v>
      </c>
      <c r="G3153">
        <v>11</v>
      </c>
      <c r="H3153" t="s">
        <v>143</v>
      </c>
      <c r="I3153" t="s">
        <v>595</v>
      </c>
      <c r="J3153" t="s">
        <v>1313</v>
      </c>
      <c r="O3153" t="s">
        <v>18</v>
      </c>
    </row>
    <row r="3154" spans="1:16" x14ac:dyDescent="0.25">
      <c r="A3154" s="5">
        <v>44393</v>
      </c>
      <c r="B3154" t="s">
        <v>97</v>
      </c>
      <c r="C3154" t="s">
        <v>60</v>
      </c>
      <c r="D3154" t="s">
        <v>35</v>
      </c>
      <c r="E3154" t="s">
        <v>33</v>
      </c>
      <c r="G3154">
        <v>999</v>
      </c>
      <c r="H3154" t="s">
        <v>39</v>
      </c>
      <c r="L3154" t="s">
        <v>611</v>
      </c>
      <c r="O3154" t="s">
        <v>18</v>
      </c>
      <c r="P3154" t="s">
        <v>352</v>
      </c>
    </row>
    <row r="3155" spans="1:16" x14ac:dyDescent="0.25">
      <c r="A3155" s="5">
        <v>44393</v>
      </c>
      <c r="B3155" t="s">
        <v>97</v>
      </c>
      <c r="C3155" t="s">
        <v>60</v>
      </c>
      <c r="D3155" t="s">
        <v>35</v>
      </c>
      <c r="E3155" t="s">
        <v>173</v>
      </c>
      <c r="F3155" t="s">
        <v>173</v>
      </c>
      <c r="G3155">
        <v>999</v>
      </c>
      <c r="H3155" t="s">
        <v>39</v>
      </c>
      <c r="I3155" t="s">
        <v>593</v>
      </c>
      <c r="J3155" t="s">
        <v>618</v>
      </c>
      <c r="O3155" t="s">
        <v>18</v>
      </c>
      <c r="P3155" t="s">
        <v>53</v>
      </c>
    </row>
    <row r="3156" spans="1:16" x14ac:dyDescent="0.25">
      <c r="A3156" s="5">
        <v>44393</v>
      </c>
      <c r="B3156" t="s">
        <v>97</v>
      </c>
      <c r="C3156" t="s">
        <v>60</v>
      </c>
      <c r="D3156" t="s">
        <v>35</v>
      </c>
      <c r="E3156" t="s">
        <v>173</v>
      </c>
      <c r="F3156" t="s">
        <v>167</v>
      </c>
      <c r="G3156">
        <v>9</v>
      </c>
      <c r="H3156" t="s">
        <v>168</v>
      </c>
      <c r="I3156" t="s">
        <v>127</v>
      </c>
      <c r="J3156" t="s">
        <v>781</v>
      </c>
      <c r="O3156" t="s">
        <v>18</v>
      </c>
      <c r="P3156" t="s">
        <v>533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C1:P19"/>
  <sheetViews>
    <sheetView showGridLines="0" workbookViewId="0">
      <selection activeCell="J10" sqref="J10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28515625" bestFit="1" customWidth="1"/>
    <col min="16" max="16" width="21.5703125" bestFit="1" customWidth="1"/>
  </cols>
  <sheetData>
    <row r="1" spans="3:16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3:16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6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6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5" spans="3:16" x14ac:dyDescent="0.25">
      <c r="M5" s="2" t="s">
        <v>5</v>
      </c>
      <c r="N5" s="2" t="s">
        <v>8</v>
      </c>
      <c r="O5" t="s">
        <v>57</v>
      </c>
      <c r="P5" t="s">
        <v>58</v>
      </c>
    </row>
    <row r="6" spans="3:16" x14ac:dyDescent="0.25">
      <c r="M6" t="s">
        <v>20</v>
      </c>
      <c r="O6" s="1">
        <v>3909</v>
      </c>
      <c r="P6" s="1">
        <v>390</v>
      </c>
    </row>
    <row r="7" spans="3:16" x14ac:dyDescent="0.25">
      <c r="N7" t="s">
        <v>534</v>
      </c>
      <c r="O7" s="1"/>
      <c r="P7" s="1"/>
    </row>
    <row r="8" spans="3:16" x14ac:dyDescent="0.25">
      <c r="N8" t="s">
        <v>62</v>
      </c>
      <c r="O8" s="1">
        <v>950</v>
      </c>
      <c r="P8" s="1">
        <v>360</v>
      </c>
    </row>
    <row r="9" spans="3:16" x14ac:dyDescent="0.25">
      <c r="N9" t="s">
        <v>72</v>
      </c>
      <c r="O9" s="1">
        <v>539</v>
      </c>
      <c r="P9" s="1"/>
    </row>
    <row r="10" spans="3:16" x14ac:dyDescent="0.25">
      <c r="N10" t="s">
        <v>574</v>
      </c>
      <c r="O10" s="1">
        <v>300</v>
      </c>
      <c r="P10" s="1"/>
    </row>
    <row r="11" spans="3:16" x14ac:dyDescent="0.25">
      <c r="N11" t="s">
        <v>593</v>
      </c>
      <c r="O11" s="1">
        <v>2120</v>
      </c>
      <c r="P11" s="1">
        <v>30</v>
      </c>
    </row>
    <row r="12" spans="3:16" x14ac:dyDescent="0.25">
      <c r="M12" t="s">
        <v>33</v>
      </c>
      <c r="O12" s="1">
        <v>8401</v>
      </c>
      <c r="P12" s="1">
        <v>1920</v>
      </c>
    </row>
    <row r="13" spans="3:16" x14ac:dyDescent="0.25">
      <c r="N13" t="s">
        <v>534</v>
      </c>
      <c r="O13" s="1">
        <v>0</v>
      </c>
      <c r="P13" s="1">
        <v>1920</v>
      </c>
    </row>
    <row r="14" spans="3:16" x14ac:dyDescent="0.25">
      <c r="N14" t="s">
        <v>65</v>
      </c>
      <c r="O14" s="1">
        <v>1521</v>
      </c>
      <c r="P14" s="1"/>
    </row>
    <row r="15" spans="3:16" x14ac:dyDescent="0.25">
      <c r="N15" t="s">
        <v>69</v>
      </c>
      <c r="O15" s="1">
        <v>365</v>
      </c>
      <c r="P15" s="1"/>
    </row>
    <row r="16" spans="3:16" x14ac:dyDescent="0.25">
      <c r="N16" t="s">
        <v>72</v>
      </c>
      <c r="O16" s="1">
        <v>2602</v>
      </c>
      <c r="P16" s="1"/>
    </row>
    <row r="17" spans="13:16" x14ac:dyDescent="0.25">
      <c r="N17" t="s">
        <v>185</v>
      </c>
      <c r="O17" s="1">
        <v>780</v>
      </c>
      <c r="P17" s="1"/>
    </row>
    <row r="18" spans="13:16" x14ac:dyDescent="0.25">
      <c r="N18" t="s">
        <v>592</v>
      </c>
      <c r="O18" s="1">
        <v>3133</v>
      </c>
      <c r="P18" s="1"/>
    </row>
    <row r="19" spans="13:16" x14ac:dyDescent="0.25">
      <c r="M19" t="s">
        <v>56</v>
      </c>
      <c r="O19" s="1">
        <v>12310</v>
      </c>
      <c r="P19" s="1">
        <v>2310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C1:N12"/>
  <sheetViews>
    <sheetView showGridLines="0" workbookViewId="0">
      <selection activeCell="K22" sqref="K22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5.7109375" bestFit="1" customWidth="1"/>
    <col min="13" max="13" width="21.28515625" bestFit="1" customWidth="1"/>
    <col min="14" max="14" width="21.570312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57</v>
      </c>
      <c r="N6" t="s">
        <v>58</v>
      </c>
    </row>
    <row r="7" spans="3:14" x14ac:dyDescent="0.25">
      <c r="K7" t="s">
        <v>20</v>
      </c>
      <c r="M7" s="1">
        <v>990</v>
      </c>
      <c r="N7" s="1"/>
    </row>
    <row r="8" spans="3:14" x14ac:dyDescent="0.25">
      <c r="L8" t="s">
        <v>46</v>
      </c>
      <c r="M8" s="1">
        <v>420</v>
      </c>
      <c r="N8" s="1"/>
    </row>
    <row r="9" spans="3:14" x14ac:dyDescent="0.25">
      <c r="L9" t="s">
        <v>66</v>
      </c>
      <c r="M9" s="1">
        <v>570</v>
      </c>
      <c r="N9" s="1"/>
    </row>
    <row r="10" spans="3:14" x14ac:dyDescent="0.25">
      <c r="K10" t="s">
        <v>22</v>
      </c>
      <c r="M10" s="1">
        <v>392</v>
      </c>
      <c r="N10" s="1"/>
    </row>
    <row r="11" spans="3:14" x14ac:dyDescent="0.25">
      <c r="L11" t="s">
        <v>109</v>
      </c>
      <c r="M11" s="1">
        <v>392</v>
      </c>
      <c r="N11" s="1"/>
    </row>
    <row r="12" spans="3:14" x14ac:dyDescent="0.25">
      <c r="K12" t="s">
        <v>56</v>
      </c>
      <c r="M12" s="1">
        <v>1382</v>
      </c>
      <c r="N12" s="1"/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C1:M33"/>
  <sheetViews>
    <sheetView showGridLines="0" tabSelected="1" workbookViewId="0">
      <selection activeCell="L17" sqref="L17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10.28515625" customWidth="1"/>
    <col min="10" max="10" width="28" bestFit="1" customWidth="1"/>
    <col min="11" max="11" width="24.28515625" bestFit="1" customWidth="1"/>
    <col min="12" max="12" width="21.5703125" bestFit="1" customWidth="1"/>
  </cols>
  <sheetData>
    <row r="1" spans="3:13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3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3: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7" spans="3:13" x14ac:dyDescent="0.25">
      <c r="J7" s="2" t="s">
        <v>14</v>
      </c>
      <c r="K7" s="2" t="s">
        <v>5</v>
      </c>
      <c r="L7" t="s">
        <v>58</v>
      </c>
    </row>
    <row r="8" spans="3:13" x14ac:dyDescent="0.25">
      <c r="J8" t="s">
        <v>40</v>
      </c>
      <c r="L8" s="1"/>
    </row>
    <row r="9" spans="3:13" x14ac:dyDescent="0.25">
      <c r="K9" t="s">
        <v>180</v>
      </c>
      <c r="L9" s="1"/>
    </row>
    <row r="10" spans="3:13" x14ac:dyDescent="0.25">
      <c r="J10" t="s">
        <v>28</v>
      </c>
      <c r="L10" s="1">
        <v>270</v>
      </c>
    </row>
    <row r="11" spans="3:13" x14ac:dyDescent="0.25">
      <c r="K11" t="s">
        <v>74</v>
      </c>
      <c r="L11" s="1">
        <v>270</v>
      </c>
    </row>
    <row r="12" spans="3:13" x14ac:dyDescent="0.25">
      <c r="J12" t="s">
        <v>18</v>
      </c>
      <c r="L12" s="1">
        <v>2040</v>
      </c>
    </row>
    <row r="13" spans="3:13" x14ac:dyDescent="0.25">
      <c r="K13" t="s">
        <v>92</v>
      </c>
      <c r="L13" s="1">
        <v>960</v>
      </c>
    </row>
    <row r="14" spans="3:13" x14ac:dyDescent="0.25">
      <c r="K14" t="s">
        <v>21</v>
      </c>
      <c r="L14" s="1">
        <v>480</v>
      </c>
    </row>
    <row r="15" spans="3:13" x14ac:dyDescent="0.25">
      <c r="K15" t="s">
        <v>77</v>
      </c>
      <c r="L15" s="1">
        <v>480</v>
      </c>
    </row>
    <row r="16" spans="3:13" x14ac:dyDescent="0.25">
      <c r="K16" t="s">
        <v>70</v>
      </c>
      <c r="L16" s="1">
        <v>120</v>
      </c>
    </row>
    <row r="17" spans="11:12" x14ac:dyDescent="0.25">
      <c r="K17" t="s">
        <v>94</v>
      </c>
      <c r="L17" s="1"/>
    </row>
    <row r="18" spans="11:12" x14ac:dyDescent="0.25">
      <c r="K18" t="s">
        <v>148</v>
      </c>
      <c r="L18" s="1"/>
    </row>
    <row r="19" spans="11:12" x14ac:dyDescent="0.25">
      <c r="K19" t="s">
        <v>26</v>
      </c>
      <c r="L19" s="1"/>
    </row>
    <row r="20" spans="11:12" x14ac:dyDescent="0.25">
      <c r="K20" t="s">
        <v>61</v>
      </c>
      <c r="L20" s="1"/>
    </row>
    <row r="21" spans="11:12" x14ac:dyDescent="0.25">
      <c r="K21" t="s">
        <v>33</v>
      </c>
      <c r="L21" s="1"/>
    </row>
    <row r="22" spans="11:12" x14ac:dyDescent="0.25">
      <c r="K22" t="s">
        <v>64</v>
      </c>
      <c r="L22" s="1"/>
    </row>
    <row r="23" spans="11:12" x14ac:dyDescent="0.25">
      <c r="K23" t="s">
        <v>95</v>
      </c>
      <c r="L23" s="1"/>
    </row>
    <row r="24" spans="11:12" x14ac:dyDescent="0.25">
      <c r="K24" t="s">
        <v>98</v>
      </c>
      <c r="L24" s="1"/>
    </row>
    <row r="25" spans="11:12" x14ac:dyDescent="0.25">
      <c r="K25" t="s">
        <v>101</v>
      </c>
      <c r="L25" s="1"/>
    </row>
    <row r="26" spans="11:12" x14ac:dyDescent="0.25">
      <c r="K26" t="s">
        <v>120</v>
      </c>
      <c r="L26" s="1"/>
    </row>
    <row r="27" spans="11:12" x14ac:dyDescent="0.25">
      <c r="K27" t="s">
        <v>180</v>
      </c>
      <c r="L27" s="1"/>
    </row>
    <row r="28" spans="11:12" x14ac:dyDescent="0.25">
      <c r="K28" t="s">
        <v>167</v>
      </c>
      <c r="L28" s="1"/>
    </row>
    <row r="29" spans="11:12" x14ac:dyDescent="0.25">
      <c r="K29" t="s">
        <v>213</v>
      </c>
      <c r="L29" s="1"/>
    </row>
    <row r="30" spans="11:12" x14ac:dyDescent="0.25">
      <c r="K30" t="s">
        <v>22</v>
      </c>
      <c r="L30" s="1"/>
    </row>
    <row r="31" spans="11:12" x14ac:dyDescent="0.25">
      <c r="K31" t="s">
        <v>20</v>
      </c>
      <c r="L31" s="1"/>
    </row>
    <row r="32" spans="11:12" x14ac:dyDescent="0.25">
      <c r="K32" t="s">
        <v>79</v>
      </c>
      <c r="L32" s="1"/>
    </row>
    <row r="33" spans="10:12" x14ac:dyDescent="0.25">
      <c r="J33" t="s">
        <v>56</v>
      </c>
      <c r="L33" s="1">
        <v>2310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J w E A A B Q S w M E F A A C A A g A J k w X U 5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m T B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w X U 8 k c M r y X A Q A A I Q M A A B M A H A B G b 3 J t d W x h c y 9 T Z W N 0 a W 9 u M S 5 t I K I Y A C i g F A A A A A A A A A A A A A A A A A A A A A A A A A A A A H V R w Y 7 a M B S 8 I / E P l n s B K U J a q e q h K w 5 e Y 4 p b L U 6 d s D 2 w C J n k t Z u u Y y P b V O w i / r 1 O g G 2 r U F 9 s z b w 3 M + / Z Q x E q a 1 B 2 u m 9 u + 7 1 + z z 8 p B y W a 2 Z / q B o 2 R h t D v o X i E q 3 6 A i Q j b F 6 B H 3 6 x 7 3 l j 7 P J h W G k b U m g A m + A F m H x 9 T K S Y L S r m Y P 0 r 2 a c 0 e y G i v / R 4 P E 2 R 2 W i c o u B 0 M k 5 N s 6 7 P O n g B C 1 D 6 Z H J Y 8 Q D 3 G L Y e T L 5 U p x 7 g t w a v j c q K C W p 2 7 3 2 F m C r W B V 1 V a j 7 b O 1 v Z X F Z 8 4 a u V q E 5 O l D R Z g B q o E 5 w d / 2 S V o e S a J 1 l m h t H J + 3 E R b D d / U 8 2 p r U a H q T R U N / o j m T h n / 3 b q a W r 2 r T f 6 y B T / 4 b 5 b k c M B T R m c E x 9 F j K S p V g F D V c E z Q A W e L l M k H n g l 5 o Q P s w 4 l i 7 R Y 7 e L 6 Q c 9 F B 4 9 o p y 7 r 4 P f m 6 4 H P S w a m Y r E U a Y W 7 C h / e j Z o g W F z E P k b w r J N m U S T a n / E 1 L m Z e L 9 f n H u 3 K S 5 Z L c k c + i S 2 V U k i s B c s 7 u U 4 F S I q / 0 N K l z n o r r b M N c G v 8 N L + 6 y u G b S 2 e d x 2 O 9 V 5 v p / 3 / 4 G U E s B A i 0 A F A A C A A g A J k w X U 5 1 0 q A 6 j A A A A 9 Q A A A B I A A A A A A A A A A A A A A A A A A A A A A E N v b m Z p Z y 9 Q Y W N r Y W d l L n h t b F B L A Q I t A B Q A A g A I A C Z M F 1 M P y u m r p A A A A O k A A A A T A A A A A A A A A A A A A A A A A O 8 A A A B b Q 2 9 u d G V u d F 9 U e X B l c 1 0 u e G 1 s U E s B A i 0 A F A A C A A g A J k w X U 8 k c M r y X A Q A A I Q M A A B M A A A A A A A A A A A A A A A A A 4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g t M j N U M T Q 6 M z M 6 M T M u N T U 5 M j g x N 1 o i I C 8 + P E V u d H J 5 I F R 5 c G U 9 I k Z p b G x D b 2 x 1 b W 5 U e X B l c y I g V m F s d W U 9 I n N C d 1 l H Q m d Z R 0 F 3 W U F B d 0 1 E Q X d N R 0 J n P T 0 i I C 8 + P E V u d H J 5 I F R 5 c G U 9 I k Z p b G x D b 2 x 1 b W 5 O Y W 1 l c y I g V m F s d W U 9 I n N b J n F 1 b 3 Q 7 R k V D S E E m c X V v d D s s J n F 1 b 3 Q 7 U 1 V Q R V J W S V N P U i Z x d W 9 0 O y w m c X V v d D t T R U N D S U 9 O J n F 1 b 3 Q 7 L C Z x d W 9 0 O 1 R V U k 5 P J n F 1 b 3 Q 7 L C Z x d W 9 0 O 1 B S T 0 N F U 0 8 m c X V v d D s s J n F 1 b 3 Q 7 T U F R V U l O Q S Z x d W 9 0 O y w m c X V v d D t D T 0 R f T 1 A m c X V v d D s s J n F 1 b 3 Q 7 T 1 B F U k F S S U 8 m c X V v d D s s J n F 1 b 3 Q 7 U k V G R V J F T k N J Q S Z x d W 9 0 O y w m c X V v d D t Q U k 9 E V U N D S U 9 O J n F 1 b 3 Q 7 L C Z x d W 9 0 O 1 J F V F J B Q k F K T y Z x d W 9 0 O y w m c X V v d D t T Q 1 J B U C Z x d W 9 0 O y w m c X V v d D t U S U V N U E 8 g U E F S T y Z x d W 9 0 O y w m c X V v d D t D T 0 R f V E l Q T 1 B B U k 8 m c X V v d D s s J n F 1 b 3 Q 7 V E l Q T y B Q Q V J P J n F 1 b 3 Q 7 L C Z x d W 9 0 O 0 9 C U 0 V S V k F D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N v d W 5 0 I i B W Y W x 1 Z T 0 i b D I w M j g i I C 8 + P E V u d H J 5 I F R 5 c G U 9 I l F 1 Z X J 5 S U Q i I F Z h b H V l P S J z Z T Y y Y z Y 5 N z c t Y 2 R k Y i 0 0 Z W R j L W F j Z T U t Y 2 V i Z G R i Z j g 5 N D Q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b b Y f d m V 9 k 2 l g t j T E D q X t g A A A A A C A A A A A A A D Z g A A w A A A A B A A A A C O j d R Z l b / h e R X m V 3 9 p F O 2 / A A A A A A S A A A C g A A A A E A A A A O T 8 6 i h r x Z / 0 W 1 H H L x A a H 6 N Q A A A A m O 4 u l t j K 7 P Q Q 4 s a 0 V a 5 C T T H E a J Q y R w Y A 0 8 o j D O D b P T b X L U 2 G g P / r k O p s Q m W i g M j s c S B c n v R N s h Q Q / 7 O H L k l F H i n O g 5 6 F E N 4 v C Z 2 7 I L f S s A E U A A A A w Q H N o f Q L F s e S l F q m v Y o 2 K / g 0 X V I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2021-09-08T17:38:08Z</dcterms:modified>
</cp:coreProperties>
</file>