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rkir\import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J4" i="1" s="1"/>
  <c r="I4" i="1"/>
  <c r="H5" i="1"/>
  <c r="J5" i="1" s="1"/>
  <c r="I5" i="1"/>
  <c r="H6" i="1"/>
  <c r="I6" i="1"/>
  <c r="J6" i="1" s="1"/>
  <c r="H7" i="1"/>
  <c r="I7" i="1"/>
  <c r="J7" i="1"/>
  <c r="H8" i="1"/>
  <c r="J8" i="1" s="1"/>
  <c r="I8" i="1"/>
  <c r="H9" i="1"/>
  <c r="I9" i="1"/>
  <c r="H10" i="1"/>
  <c r="I10" i="1"/>
  <c r="J10" i="1"/>
  <c r="H11" i="1"/>
  <c r="I11" i="1"/>
  <c r="J11" i="1"/>
  <c r="H12" i="1"/>
  <c r="J12" i="1" s="1"/>
  <c r="I12" i="1"/>
  <c r="H13" i="1"/>
  <c r="J13" i="1" s="1"/>
  <c r="I13" i="1"/>
  <c r="H14" i="1"/>
  <c r="I14" i="1"/>
  <c r="J14" i="1" s="1"/>
  <c r="H15" i="1"/>
  <c r="I15" i="1"/>
  <c r="J15" i="1"/>
  <c r="H16" i="1"/>
  <c r="J16" i="1" s="1"/>
  <c r="I16" i="1"/>
  <c r="H17" i="1"/>
  <c r="I17" i="1"/>
  <c r="H18" i="1"/>
  <c r="I18" i="1"/>
  <c r="J18" i="1"/>
  <c r="H19" i="1"/>
  <c r="I19" i="1"/>
  <c r="J19" i="1"/>
  <c r="H20" i="1"/>
  <c r="J20" i="1" s="1"/>
  <c r="I20" i="1"/>
  <c r="H21" i="1"/>
  <c r="J21" i="1" s="1"/>
  <c r="I21" i="1"/>
  <c r="H22" i="1"/>
  <c r="I22" i="1"/>
  <c r="J22" i="1" s="1"/>
  <c r="H23" i="1"/>
  <c r="I23" i="1"/>
  <c r="J23" i="1"/>
  <c r="H24" i="1"/>
  <c r="J24" i="1" s="1"/>
  <c r="I24" i="1"/>
  <c r="H25" i="1"/>
  <c r="I25" i="1"/>
  <c r="H26" i="1"/>
  <c r="I26" i="1"/>
  <c r="J26" i="1"/>
  <c r="H27" i="1"/>
  <c r="I27" i="1"/>
  <c r="J27" i="1"/>
  <c r="H28" i="1"/>
  <c r="J28" i="1" s="1"/>
  <c r="I28" i="1"/>
  <c r="H29" i="1"/>
  <c r="J29" i="1" s="1"/>
  <c r="I29" i="1"/>
  <c r="H30" i="1"/>
  <c r="I30" i="1"/>
  <c r="J30" i="1" s="1"/>
  <c r="H31" i="1"/>
  <c r="I31" i="1"/>
  <c r="J31" i="1"/>
  <c r="H32" i="1"/>
  <c r="J32" i="1" s="1"/>
  <c r="I32" i="1"/>
  <c r="H33" i="1"/>
  <c r="I33" i="1"/>
  <c r="H34" i="1"/>
  <c r="I34" i="1"/>
  <c r="J34" i="1"/>
  <c r="H35" i="1"/>
  <c r="I35" i="1"/>
  <c r="J35" i="1"/>
  <c r="H36" i="1"/>
  <c r="J36" i="1" s="1"/>
  <c r="I36" i="1"/>
  <c r="H37" i="1"/>
  <c r="J37" i="1" s="1"/>
  <c r="I37" i="1"/>
  <c r="H38" i="1"/>
  <c r="I38" i="1"/>
  <c r="J38" i="1" s="1"/>
  <c r="H39" i="1"/>
  <c r="I39" i="1"/>
  <c r="J39" i="1"/>
  <c r="H40" i="1"/>
  <c r="J40" i="1" s="1"/>
  <c r="I40" i="1"/>
  <c r="H41" i="1"/>
  <c r="I41" i="1"/>
  <c r="H42" i="1"/>
  <c r="I42" i="1"/>
  <c r="J42" i="1"/>
  <c r="H43" i="1"/>
  <c r="I43" i="1"/>
  <c r="J43" i="1"/>
  <c r="H44" i="1"/>
  <c r="J44" i="1" s="1"/>
  <c r="I44" i="1"/>
  <c r="H45" i="1"/>
  <c r="J45" i="1" s="1"/>
  <c r="I45" i="1"/>
  <c r="H46" i="1"/>
  <c r="I46" i="1"/>
  <c r="J46" i="1" s="1"/>
  <c r="H47" i="1"/>
  <c r="I47" i="1"/>
  <c r="J47" i="1"/>
  <c r="H48" i="1"/>
  <c r="J48" i="1" s="1"/>
  <c r="I48" i="1"/>
  <c r="H49" i="1"/>
  <c r="I49" i="1"/>
  <c r="H50" i="1"/>
  <c r="I50" i="1"/>
  <c r="J50" i="1"/>
  <c r="H51" i="1"/>
  <c r="I51" i="1"/>
  <c r="J51" i="1"/>
  <c r="H52" i="1"/>
  <c r="J52" i="1" s="1"/>
  <c r="I52" i="1"/>
  <c r="H53" i="1"/>
  <c r="J53" i="1" s="1"/>
  <c r="I53" i="1"/>
  <c r="H54" i="1"/>
  <c r="I54" i="1"/>
  <c r="J54" i="1" s="1"/>
  <c r="H55" i="1"/>
  <c r="I55" i="1"/>
  <c r="J55" i="1"/>
  <c r="H56" i="1"/>
  <c r="J56" i="1" s="1"/>
  <c r="I56" i="1"/>
  <c r="H57" i="1"/>
  <c r="I57" i="1"/>
  <c r="H58" i="1"/>
  <c r="I58" i="1"/>
  <c r="J58" i="1"/>
  <c r="H59" i="1"/>
  <c r="I59" i="1"/>
  <c r="J59" i="1"/>
  <c r="H60" i="1"/>
  <c r="J60" i="1" s="1"/>
  <c r="I60" i="1"/>
  <c r="H61" i="1"/>
  <c r="J61" i="1" s="1"/>
  <c r="I61" i="1"/>
  <c r="H62" i="1"/>
  <c r="I62" i="1"/>
  <c r="J62" i="1" s="1"/>
  <c r="H63" i="1"/>
  <c r="I63" i="1"/>
  <c r="J63" i="1"/>
  <c r="H64" i="1"/>
  <c r="J64" i="1" s="1"/>
  <c r="I64" i="1"/>
  <c r="H65" i="1"/>
  <c r="I65" i="1"/>
  <c r="H66" i="1"/>
  <c r="I66" i="1"/>
  <c r="J66" i="1"/>
  <c r="H67" i="1"/>
  <c r="I67" i="1"/>
  <c r="J67" i="1"/>
  <c r="H68" i="1"/>
  <c r="J68" i="1" s="1"/>
  <c r="I68" i="1"/>
  <c r="H69" i="1"/>
  <c r="J69" i="1" s="1"/>
  <c r="I69" i="1"/>
  <c r="H70" i="1"/>
  <c r="I70" i="1"/>
  <c r="J70" i="1" s="1"/>
  <c r="H71" i="1"/>
  <c r="I71" i="1"/>
  <c r="J71" i="1"/>
  <c r="H72" i="1"/>
  <c r="J72" i="1" s="1"/>
  <c r="I72" i="1"/>
  <c r="H73" i="1"/>
  <c r="I73" i="1"/>
  <c r="H74" i="1"/>
  <c r="I74" i="1"/>
  <c r="J74" i="1"/>
  <c r="H75" i="1"/>
  <c r="I75" i="1"/>
  <c r="J75" i="1"/>
  <c r="H76" i="1"/>
  <c r="J76" i="1" s="1"/>
  <c r="I76" i="1"/>
  <c r="H77" i="1"/>
  <c r="J77" i="1" s="1"/>
  <c r="I77" i="1"/>
  <c r="H78" i="1"/>
  <c r="I78" i="1"/>
  <c r="J78" i="1" s="1"/>
  <c r="H79" i="1"/>
  <c r="I79" i="1"/>
  <c r="J79" i="1"/>
  <c r="H80" i="1"/>
  <c r="J80" i="1" s="1"/>
  <c r="I80" i="1"/>
  <c r="H81" i="1"/>
  <c r="I81" i="1"/>
  <c r="H82" i="1"/>
  <c r="I82" i="1"/>
  <c r="J82" i="1"/>
  <c r="H83" i="1"/>
  <c r="I83" i="1"/>
  <c r="J83" i="1"/>
  <c r="H84" i="1"/>
  <c r="J84" i="1" s="1"/>
  <c r="I84" i="1"/>
  <c r="H85" i="1"/>
  <c r="J85" i="1" s="1"/>
  <c r="I85" i="1"/>
  <c r="H86" i="1"/>
  <c r="I86" i="1"/>
  <c r="J86" i="1" s="1"/>
  <c r="H87" i="1"/>
  <c r="I87" i="1"/>
  <c r="J87" i="1"/>
  <c r="H88" i="1"/>
  <c r="J88" i="1" s="1"/>
  <c r="I88" i="1"/>
  <c r="H89" i="1"/>
  <c r="I89" i="1"/>
  <c r="H90" i="1"/>
  <c r="I90" i="1"/>
  <c r="J90" i="1"/>
  <c r="H91" i="1"/>
  <c r="I91" i="1"/>
  <c r="J91" i="1"/>
  <c r="H92" i="1"/>
  <c r="J92" i="1" s="1"/>
  <c r="I92" i="1"/>
  <c r="H93" i="1"/>
  <c r="J93" i="1" s="1"/>
  <c r="I93" i="1"/>
  <c r="H94" i="1"/>
  <c r="I94" i="1"/>
  <c r="J94" i="1" s="1"/>
  <c r="H95" i="1"/>
  <c r="I95" i="1"/>
  <c r="J95" i="1"/>
  <c r="H96" i="1"/>
  <c r="J96" i="1" s="1"/>
  <c r="I96" i="1"/>
  <c r="H97" i="1"/>
  <c r="I97" i="1"/>
  <c r="H98" i="1"/>
  <c r="I98" i="1"/>
  <c r="J98" i="1"/>
  <c r="H99" i="1"/>
  <c r="I99" i="1"/>
  <c r="J99" i="1"/>
  <c r="H100" i="1"/>
  <c r="J100" i="1" s="1"/>
  <c r="I100" i="1"/>
  <c r="H101" i="1"/>
  <c r="J101" i="1" s="1"/>
  <c r="I101" i="1"/>
  <c r="H102" i="1"/>
  <c r="I102" i="1"/>
  <c r="J102" i="1" s="1"/>
  <c r="H103" i="1"/>
  <c r="I103" i="1"/>
  <c r="J103" i="1"/>
  <c r="H104" i="1"/>
  <c r="J104" i="1" s="1"/>
  <c r="I104" i="1"/>
  <c r="H105" i="1"/>
  <c r="I105" i="1"/>
  <c r="H106" i="1"/>
  <c r="I106" i="1"/>
  <c r="J106" i="1"/>
  <c r="H107" i="1"/>
  <c r="I107" i="1"/>
  <c r="J107" i="1"/>
  <c r="H108" i="1"/>
  <c r="J108" i="1" s="1"/>
  <c r="I108" i="1"/>
  <c r="H109" i="1"/>
  <c r="J109" i="1" s="1"/>
  <c r="I109" i="1"/>
  <c r="H110" i="1"/>
  <c r="I110" i="1"/>
  <c r="J110" i="1" s="1"/>
  <c r="H111" i="1"/>
  <c r="I111" i="1"/>
  <c r="J111" i="1"/>
  <c r="H112" i="1"/>
  <c r="J112" i="1" s="1"/>
  <c r="I112" i="1"/>
  <c r="H113" i="1"/>
  <c r="I113" i="1"/>
  <c r="H114" i="1"/>
  <c r="I114" i="1"/>
  <c r="J114" i="1"/>
  <c r="H115" i="1"/>
  <c r="I115" i="1"/>
  <c r="J115" i="1"/>
  <c r="H116" i="1"/>
  <c r="J116" i="1" s="1"/>
  <c r="I116" i="1"/>
  <c r="H117" i="1"/>
  <c r="J117" i="1" s="1"/>
  <c r="I117" i="1"/>
  <c r="H118" i="1"/>
  <c r="I118" i="1"/>
  <c r="J118" i="1" s="1"/>
  <c r="H119" i="1"/>
  <c r="I119" i="1"/>
  <c r="J119" i="1"/>
  <c r="H120" i="1"/>
  <c r="J120" i="1" s="1"/>
  <c r="I120" i="1"/>
  <c r="H121" i="1"/>
  <c r="I121" i="1"/>
  <c r="H122" i="1"/>
  <c r="I122" i="1"/>
  <c r="J122" i="1"/>
  <c r="H123" i="1"/>
  <c r="I123" i="1"/>
  <c r="J123" i="1"/>
  <c r="H124" i="1"/>
  <c r="J124" i="1" s="1"/>
  <c r="I124" i="1"/>
  <c r="H125" i="1"/>
  <c r="J125" i="1" s="1"/>
  <c r="I125" i="1"/>
  <c r="H126" i="1"/>
  <c r="I126" i="1"/>
  <c r="J126" i="1" s="1"/>
  <c r="H127" i="1"/>
  <c r="I127" i="1"/>
  <c r="J127" i="1"/>
  <c r="H128" i="1"/>
  <c r="J128" i="1" s="1"/>
  <c r="I128" i="1"/>
  <c r="H129" i="1"/>
  <c r="I129" i="1"/>
  <c r="H130" i="1"/>
  <c r="I130" i="1"/>
  <c r="J130" i="1"/>
  <c r="H131" i="1"/>
  <c r="I131" i="1"/>
  <c r="J131" i="1"/>
  <c r="H132" i="1"/>
  <c r="J132" i="1" s="1"/>
  <c r="I132" i="1"/>
  <c r="H133" i="1"/>
  <c r="J133" i="1" s="1"/>
  <c r="I133" i="1"/>
  <c r="H134" i="1"/>
  <c r="I134" i="1"/>
  <c r="J134" i="1" s="1"/>
  <c r="H135" i="1"/>
  <c r="I135" i="1"/>
  <c r="J135" i="1"/>
  <c r="H136" i="1"/>
  <c r="J136" i="1" s="1"/>
  <c r="I136" i="1"/>
  <c r="H137" i="1"/>
  <c r="I137" i="1"/>
  <c r="H138" i="1"/>
  <c r="I138" i="1"/>
  <c r="J138" i="1"/>
  <c r="H139" i="1"/>
  <c r="I139" i="1"/>
  <c r="J139" i="1"/>
  <c r="H140" i="1"/>
  <c r="J140" i="1" s="1"/>
  <c r="I140" i="1"/>
  <c r="H141" i="1"/>
  <c r="J141" i="1" s="1"/>
  <c r="I141" i="1"/>
  <c r="H142" i="1"/>
  <c r="I142" i="1"/>
  <c r="J142" i="1" s="1"/>
  <c r="H143" i="1"/>
  <c r="I143" i="1"/>
  <c r="J143" i="1"/>
  <c r="H144" i="1"/>
  <c r="J144" i="1" s="1"/>
  <c r="I144" i="1"/>
  <c r="H145" i="1"/>
  <c r="I145" i="1"/>
  <c r="H146" i="1"/>
  <c r="I146" i="1"/>
  <c r="J146" i="1"/>
  <c r="H147" i="1"/>
  <c r="I147" i="1"/>
  <c r="J147" i="1"/>
  <c r="H148" i="1"/>
  <c r="J148" i="1" s="1"/>
  <c r="I148" i="1"/>
  <c r="H149" i="1"/>
  <c r="J149" i="1" s="1"/>
  <c r="I149" i="1"/>
  <c r="H150" i="1"/>
  <c r="I150" i="1"/>
  <c r="J150" i="1" s="1"/>
  <c r="H151" i="1"/>
  <c r="I151" i="1"/>
  <c r="J151" i="1"/>
  <c r="H152" i="1"/>
  <c r="J152" i="1" s="1"/>
  <c r="I152" i="1"/>
  <c r="H153" i="1"/>
  <c r="I153" i="1"/>
  <c r="H154" i="1"/>
  <c r="I154" i="1"/>
  <c r="J154" i="1"/>
  <c r="H155" i="1"/>
  <c r="I155" i="1"/>
  <c r="J155" i="1"/>
  <c r="H156" i="1"/>
  <c r="J156" i="1" s="1"/>
  <c r="I156" i="1"/>
  <c r="H157" i="1"/>
  <c r="J157" i="1" s="1"/>
  <c r="I157" i="1"/>
  <c r="H158" i="1"/>
  <c r="I158" i="1"/>
  <c r="J158" i="1" s="1"/>
  <c r="H159" i="1"/>
  <c r="I159" i="1"/>
  <c r="J159" i="1"/>
  <c r="H160" i="1"/>
  <c r="J160" i="1" s="1"/>
  <c r="I160" i="1"/>
  <c r="H161" i="1"/>
  <c r="I161" i="1"/>
  <c r="H162" i="1"/>
  <c r="I162" i="1"/>
  <c r="J162" i="1"/>
  <c r="H163" i="1"/>
  <c r="I163" i="1"/>
  <c r="J163" i="1"/>
  <c r="H164" i="1"/>
  <c r="J164" i="1" s="1"/>
  <c r="I164" i="1"/>
  <c r="H165" i="1"/>
  <c r="J165" i="1" s="1"/>
  <c r="I165" i="1"/>
  <c r="H166" i="1"/>
  <c r="I166" i="1"/>
  <c r="J166" i="1" s="1"/>
  <c r="H167" i="1"/>
  <c r="I167" i="1"/>
  <c r="J167" i="1"/>
  <c r="H168" i="1"/>
  <c r="J168" i="1" s="1"/>
  <c r="I168" i="1"/>
  <c r="H169" i="1"/>
  <c r="I169" i="1"/>
  <c r="H170" i="1"/>
  <c r="I170" i="1"/>
  <c r="J170" i="1"/>
  <c r="H171" i="1"/>
  <c r="I171" i="1"/>
  <c r="J171" i="1"/>
  <c r="H172" i="1"/>
  <c r="J172" i="1" s="1"/>
  <c r="I172" i="1"/>
  <c r="H173" i="1"/>
  <c r="J173" i="1" s="1"/>
  <c r="I173" i="1"/>
  <c r="H174" i="1"/>
  <c r="I174" i="1"/>
  <c r="J174" i="1" s="1"/>
  <c r="H175" i="1"/>
  <c r="I175" i="1"/>
  <c r="J175" i="1"/>
  <c r="H176" i="1"/>
  <c r="J176" i="1" s="1"/>
  <c r="I176" i="1"/>
  <c r="H177" i="1"/>
  <c r="I177" i="1"/>
  <c r="H178" i="1"/>
  <c r="I178" i="1"/>
  <c r="J178" i="1"/>
  <c r="H179" i="1"/>
  <c r="I179" i="1"/>
  <c r="J179" i="1"/>
  <c r="H180" i="1"/>
  <c r="J180" i="1" s="1"/>
  <c r="I180" i="1"/>
  <c r="H181" i="1"/>
  <c r="J181" i="1" s="1"/>
  <c r="I181" i="1"/>
  <c r="H182" i="1"/>
  <c r="I182" i="1"/>
  <c r="J182" i="1" s="1"/>
  <c r="H183" i="1"/>
  <c r="I183" i="1"/>
  <c r="J183" i="1"/>
  <c r="H184" i="1"/>
  <c r="J184" i="1" s="1"/>
  <c r="I184" i="1"/>
  <c r="H185" i="1"/>
  <c r="I185" i="1"/>
  <c r="H186" i="1"/>
  <c r="I186" i="1"/>
  <c r="J186" i="1"/>
  <c r="H187" i="1"/>
  <c r="I187" i="1"/>
  <c r="J187" i="1"/>
  <c r="H188" i="1"/>
  <c r="J188" i="1" s="1"/>
  <c r="I188" i="1"/>
  <c r="H189" i="1"/>
  <c r="J189" i="1" s="1"/>
  <c r="I189" i="1"/>
  <c r="H190" i="1"/>
  <c r="I190" i="1"/>
  <c r="J190" i="1" s="1"/>
  <c r="H191" i="1"/>
  <c r="I191" i="1"/>
  <c r="J191" i="1"/>
  <c r="H192" i="1"/>
  <c r="J192" i="1" s="1"/>
  <c r="I192" i="1"/>
  <c r="H193" i="1"/>
  <c r="I193" i="1"/>
  <c r="H194" i="1"/>
  <c r="I194" i="1"/>
  <c r="J194" i="1"/>
  <c r="H195" i="1"/>
  <c r="I195" i="1"/>
  <c r="J195" i="1"/>
  <c r="H196" i="1"/>
  <c r="J196" i="1" s="1"/>
  <c r="I196" i="1"/>
  <c r="H197" i="1"/>
  <c r="J197" i="1" s="1"/>
  <c r="I197" i="1"/>
  <c r="H198" i="1"/>
  <c r="I198" i="1"/>
  <c r="J198" i="1" s="1"/>
  <c r="H199" i="1"/>
  <c r="I199" i="1"/>
  <c r="J199" i="1"/>
  <c r="H200" i="1"/>
  <c r="J200" i="1" s="1"/>
  <c r="I200" i="1"/>
  <c r="H201" i="1"/>
  <c r="I201" i="1"/>
  <c r="H202" i="1"/>
  <c r="I202" i="1"/>
  <c r="J202" i="1"/>
  <c r="H203" i="1"/>
  <c r="I203" i="1"/>
  <c r="J203" i="1"/>
  <c r="H204" i="1"/>
  <c r="J204" i="1" s="1"/>
  <c r="I204" i="1"/>
  <c r="H205" i="1"/>
  <c r="J205" i="1" s="1"/>
  <c r="I205" i="1"/>
  <c r="H206" i="1"/>
  <c r="I206" i="1"/>
  <c r="J206" i="1" s="1"/>
  <c r="H207" i="1"/>
  <c r="I207" i="1"/>
  <c r="J207" i="1"/>
  <c r="H208" i="1"/>
  <c r="J208" i="1" s="1"/>
  <c r="I208" i="1"/>
  <c r="H209" i="1"/>
  <c r="I209" i="1"/>
  <c r="H210" i="1"/>
  <c r="I210" i="1"/>
  <c r="J210" i="1"/>
  <c r="H211" i="1"/>
  <c r="I211" i="1"/>
  <c r="J211" i="1"/>
  <c r="H212" i="1"/>
  <c r="J212" i="1" s="1"/>
  <c r="I212" i="1"/>
  <c r="H213" i="1"/>
  <c r="J213" i="1" s="1"/>
  <c r="I213" i="1"/>
  <c r="H214" i="1"/>
  <c r="I214" i="1"/>
  <c r="J214" i="1" s="1"/>
  <c r="H215" i="1"/>
  <c r="I215" i="1"/>
  <c r="J215" i="1"/>
  <c r="H216" i="1"/>
  <c r="J216" i="1" s="1"/>
  <c r="I216" i="1"/>
  <c r="H217" i="1"/>
  <c r="I217" i="1"/>
  <c r="H218" i="1"/>
  <c r="I218" i="1"/>
  <c r="J218" i="1"/>
  <c r="H219" i="1"/>
  <c r="I219" i="1"/>
  <c r="J219" i="1"/>
  <c r="H220" i="1"/>
  <c r="J220" i="1" s="1"/>
  <c r="I220" i="1"/>
  <c r="H221" i="1"/>
  <c r="J221" i="1" s="1"/>
  <c r="I221" i="1"/>
  <c r="H222" i="1"/>
  <c r="I222" i="1"/>
  <c r="J222" i="1" s="1"/>
  <c r="H223" i="1"/>
  <c r="I223" i="1"/>
  <c r="J223" i="1"/>
  <c r="H224" i="1"/>
  <c r="J224" i="1" s="1"/>
  <c r="I224" i="1"/>
  <c r="H225" i="1"/>
  <c r="I225" i="1"/>
  <c r="H226" i="1"/>
  <c r="I226" i="1"/>
  <c r="J226" i="1"/>
  <c r="H227" i="1"/>
  <c r="I227" i="1"/>
  <c r="J227" i="1"/>
  <c r="H228" i="1"/>
  <c r="J228" i="1" s="1"/>
  <c r="I228" i="1"/>
  <c r="H229" i="1"/>
  <c r="J229" i="1" s="1"/>
  <c r="I229" i="1"/>
  <c r="H230" i="1"/>
  <c r="I230" i="1"/>
  <c r="J230" i="1" s="1"/>
  <c r="H231" i="1"/>
  <c r="I231" i="1"/>
  <c r="J231" i="1"/>
  <c r="H232" i="1"/>
  <c r="J232" i="1" s="1"/>
  <c r="I232" i="1"/>
  <c r="H233" i="1"/>
  <c r="I233" i="1"/>
  <c r="H234" i="1"/>
  <c r="I234" i="1"/>
  <c r="J234" i="1"/>
  <c r="H235" i="1"/>
  <c r="I235" i="1"/>
  <c r="J235" i="1"/>
  <c r="H236" i="1"/>
  <c r="J236" i="1" s="1"/>
  <c r="I236" i="1"/>
  <c r="H237" i="1"/>
  <c r="J237" i="1" s="1"/>
  <c r="I237" i="1"/>
  <c r="H238" i="1"/>
  <c r="I238" i="1"/>
  <c r="J238" i="1" s="1"/>
  <c r="H239" i="1"/>
  <c r="I239" i="1"/>
  <c r="J239" i="1"/>
  <c r="H240" i="1"/>
  <c r="J240" i="1" s="1"/>
  <c r="I240" i="1"/>
  <c r="H241" i="1"/>
  <c r="I241" i="1"/>
  <c r="H242" i="1"/>
  <c r="I242" i="1"/>
  <c r="J242" i="1"/>
  <c r="H243" i="1"/>
  <c r="I243" i="1"/>
  <c r="J243" i="1"/>
  <c r="H244" i="1"/>
  <c r="J244" i="1" s="1"/>
  <c r="I244" i="1"/>
  <c r="H245" i="1"/>
  <c r="J245" i="1" s="1"/>
  <c r="I245" i="1"/>
  <c r="H246" i="1"/>
  <c r="I246" i="1"/>
  <c r="J246" i="1" s="1"/>
  <c r="H247" i="1"/>
  <c r="I247" i="1"/>
  <c r="J247" i="1"/>
  <c r="H248" i="1"/>
  <c r="J248" i="1" s="1"/>
  <c r="I248" i="1"/>
  <c r="H249" i="1"/>
  <c r="I249" i="1"/>
  <c r="H250" i="1"/>
  <c r="I250" i="1"/>
  <c r="J250" i="1"/>
  <c r="H251" i="1"/>
  <c r="I251" i="1"/>
  <c r="J251" i="1"/>
  <c r="H252" i="1"/>
  <c r="J252" i="1" s="1"/>
  <c r="I252" i="1"/>
  <c r="H253" i="1"/>
  <c r="J253" i="1" s="1"/>
  <c r="I253" i="1"/>
  <c r="H254" i="1"/>
  <c r="I254" i="1"/>
  <c r="J254" i="1" s="1"/>
  <c r="H255" i="1"/>
  <c r="I255" i="1"/>
  <c r="J255" i="1"/>
  <c r="H256" i="1"/>
  <c r="J256" i="1" s="1"/>
  <c r="I256" i="1"/>
  <c r="H257" i="1"/>
  <c r="I257" i="1"/>
  <c r="H258" i="1"/>
  <c r="I258" i="1"/>
  <c r="J258" i="1"/>
  <c r="H259" i="1"/>
  <c r="I259" i="1"/>
  <c r="J259" i="1"/>
  <c r="H260" i="1"/>
  <c r="J260" i="1" s="1"/>
  <c r="I260" i="1"/>
  <c r="H261" i="1"/>
  <c r="J261" i="1" s="1"/>
  <c r="I261" i="1"/>
  <c r="H262" i="1"/>
  <c r="I262" i="1"/>
  <c r="J262" i="1" s="1"/>
  <c r="H263" i="1"/>
  <c r="I263" i="1"/>
  <c r="J263" i="1"/>
  <c r="H264" i="1"/>
  <c r="J264" i="1" s="1"/>
  <c r="I264" i="1"/>
  <c r="H265" i="1"/>
  <c r="I265" i="1"/>
  <c r="H266" i="1"/>
  <c r="I266" i="1"/>
  <c r="J266" i="1"/>
  <c r="H267" i="1"/>
  <c r="I267" i="1"/>
  <c r="J267" i="1"/>
  <c r="H268" i="1"/>
  <c r="J268" i="1" s="1"/>
  <c r="I268" i="1"/>
  <c r="H269" i="1"/>
  <c r="J269" i="1" s="1"/>
  <c r="I269" i="1"/>
  <c r="H270" i="1"/>
  <c r="I270" i="1"/>
  <c r="J270" i="1" s="1"/>
  <c r="H271" i="1"/>
  <c r="I271" i="1"/>
  <c r="J271" i="1"/>
  <c r="H272" i="1"/>
  <c r="J272" i="1" s="1"/>
  <c r="I272" i="1"/>
  <c r="H273" i="1"/>
  <c r="I273" i="1"/>
  <c r="H274" i="1"/>
  <c r="I274" i="1"/>
  <c r="J274" i="1"/>
  <c r="H275" i="1"/>
  <c r="I275" i="1"/>
  <c r="J275" i="1"/>
  <c r="H276" i="1"/>
  <c r="J276" i="1" s="1"/>
  <c r="I276" i="1"/>
  <c r="H277" i="1"/>
  <c r="J277" i="1" s="1"/>
  <c r="I277" i="1"/>
  <c r="H278" i="1"/>
  <c r="I278" i="1"/>
  <c r="J278" i="1" s="1"/>
  <c r="H279" i="1"/>
  <c r="I279" i="1"/>
  <c r="J279" i="1"/>
  <c r="H280" i="1"/>
  <c r="J280" i="1" s="1"/>
  <c r="I280" i="1"/>
  <c r="H281" i="1"/>
  <c r="I281" i="1"/>
  <c r="H282" i="1"/>
  <c r="I282" i="1"/>
  <c r="J282" i="1"/>
  <c r="H283" i="1"/>
  <c r="I283" i="1"/>
  <c r="J283" i="1"/>
  <c r="H284" i="1"/>
  <c r="J284" i="1" s="1"/>
  <c r="I284" i="1"/>
  <c r="H285" i="1"/>
  <c r="J285" i="1" s="1"/>
  <c r="I285" i="1"/>
  <c r="H286" i="1"/>
  <c r="I286" i="1"/>
  <c r="J286" i="1" s="1"/>
  <c r="H287" i="1"/>
  <c r="I287" i="1"/>
  <c r="J287" i="1"/>
  <c r="H288" i="1"/>
  <c r="J288" i="1" s="1"/>
  <c r="I288" i="1"/>
  <c r="H289" i="1"/>
  <c r="I289" i="1"/>
  <c r="H290" i="1"/>
  <c r="I290" i="1"/>
  <c r="J290" i="1"/>
  <c r="H291" i="1"/>
  <c r="I291" i="1"/>
  <c r="J291" i="1"/>
  <c r="H292" i="1"/>
  <c r="J292" i="1" s="1"/>
  <c r="I292" i="1"/>
  <c r="H293" i="1"/>
  <c r="J293" i="1" s="1"/>
  <c r="I293" i="1"/>
  <c r="H294" i="1"/>
  <c r="I294" i="1"/>
  <c r="J294" i="1" s="1"/>
  <c r="H295" i="1"/>
  <c r="I295" i="1"/>
  <c r="J295" i="1"/>
  <c r="H296" i="1"/>
  <c r="J296" i="1" s="1"/>
  <c r="I296" i="1"/>
  <c r="H297" i="1"/>
  <c r="I297" i="1"/>
  <c r="H298" i="1"/>
  <c r="I298" i="1"/>
  <c r="J298" i="1"/>
  <c r="H299" i="1"/>
  <c r="I299" i="1"/>
  <c r="J299" i="1"/>
  <c r="H300" i="1"/>
  <c r="J300" i="1" s="1"/>
  <c r="I300" i="1"/>
  <c r="H301" i="1"/>
  <c r="J301" i="1" s="1"/>
  <c r="I301" i="1"/>
  <c r="H302" i="1"/>
  <c r="I302" i="1"/>
  <c r="J302" i="1" s="1"/>
  <c r="H303" i="1"/>
  <c r="I303" i="1"/>
  <c r="J303" i="1"/>
  <c r="H304" i="1"/>
  <c r="J304" i="1" s="1"/>
  <c r="I304" i="1"/>
  <c r="H305" i="1"/>
  <c r="I305" i="1"/>
  <c r="H306" i="1"/>
  <c r="I306" i="1"/>
  <c r="J306" i="1"/>
  <c r="H307" i="1"/>
  <c r="I307" i="1"/>
  <c r="J307" i="1"/>
  <c r="H308" i="1"/>
  <c r="J308" i="1" s="1"/>
  <c r="I308" i="1"/>
  <c r="H309" i="1"/>
  <c r="J309" i="1" s="1"/>
  <c r="I309" i="1"/>
  <c r="H310" i="1"/>
  <c r="I310" i="1"/>
  <c r="J310" i="1" s="1"/>
  <c r="H311" i="1"/>
  <c r="I311" i="1"/>
  <c r="J311" i="1"/>
  <c r="H312" i="1"/>
  <c r="J312" i="1" s="1"/>
  <c r="I312" i="1"/>
  <c r="H313" i="1"/>
  <c r="I313" i="1"/>
  <c r="H314" i="1"/>
  <c r="I314" i="1"/>
  <c r="J314" i="1"/>
  <c r="H315" i="1"/>
  <c r="I315" i="1"/>
  <c r="J315" i="1"/>
  <c r="H316" i="1"/>
  <c r="J316" i="1" s="1"/>
  <c r="I316" i="1"/>
  <c r="H317" i="1"/>
  <c r="J317" i="1" s="1"/>
  <c r="I317" i="1"/>
  <c r="H318" i="1"/>
  <c r="I318" i="1"/>
  <c r="J318" i="1" s="1"/>
  <c r="H319" i="1"/>
  <c r="I319" i="1"/>
  <c r="J319" i="1"/>
  <c r="H320" i="1"/>
  <c r="J320" i="1" s="1"/>
  <c r="I320" i="1"/>
  <c r="H321" i="1"/>
  <c r="J321" i="1" s="1"/>
  <c r="I321" i="1"/>
  <c r="H322" i="1"/>
  <c r="I322" i="1"/>
  <c r="J322" i="1"/>
  <c r="H323" i="1"/>
  <c r="I323" i="1"/>
  <c r="J323" i="1"/>
  <c r="H324" i="1"/>
  <c r="J324" i="1" s="1"/>
  <c r="I324" i="1"/>
  <c r="H325" i="1"/>
  <c r="I325" i="1"/>
  <c r="J325" i="1"/>
  <c r="H326" i="1"/>
  <c r="I326" i="1"/>
  <c r="J326" i="1"/>
  <c r="H327" i="1"/>
  <c r="J327" i="1" s="1"/>
  <c r="I327" i="1"/>
  <c r="H328" i="1"/>
  <c r="I328" i="1"/>
  <c r="H329" i="1"/>
  <c r="I329" i="1"/>
  <c r="J329" i="1"/>
  <c r="H330" i="1"/>
  <c r="I330" i="1"/>
  <c r="J330" i="1" s="1"/>
  <c r="H331" i="1"/>
  <c r="J331" i="1" s="1"/>
  <c r="I331" i="1"/>
  <c r="H332" i="1"/>
  <c r="I332" i="1"/>
  <c r="H333" i="1"/>
  <c r="J333" i="1" s="1"/>
  <c r="I333" i="1"/>
  <c r="H334" i="1"/>
  <c r="I334" i="1"/>
  <c r="J334" i="1" s="1"/>
  <c r="H335" i="1"/>
  <c r="I335" i="1"/>
  <c r="J335" i="1"/>
  <c r="H336" i="1"/>
  <c r="J336" i="1" s="1"/>
  <c r="I336" i="1"/>
  <c r="H337" i="1"/>
  <c r="J337" i="1" s="1"/>
  <c r="I337" i="1"/>
  <c r="H338" i="1"/>
  <c r="I338" i="1"/>
  <c r="J338" i="1"/>
  <c r="H339" i="1"/>
  <c r="I339" i="1"/>
  <c r="J339" i="1"/>
  <c r="H340" i="1"/>
  <c r="J340" i="1" s="1"/>
  <c r="I340" i="1"/>
  <c r="H341" i="1"/>
  <c r="I341" i="1"/>
  <c r="J341" i="1"/>
  <c r="H342" i="1"/>
  <c r="I342" i="1"/>
  <c r="J342" i="1"/>
  <c r="H343" i="1"/>
  <c r="J343" i="1" s="1"/>
  <c r="I343" i="1"/>
  <c r="H344" i="1"/>
  <c r="J344" i="1" s="1"/>
  <c r="I344" i="1"/>
  <c r="H345" i="1"/>
  <c r="I345" i="1"/>
  <c r="J345" i="1"/>
  <c r="H346" i="1"/>
  <c r="I346" i="1"/>
  <c r="J346" i="1"/>
  <c r="H347" i="1"/>
  <c r="J347" i="1" s="1"/>
  <c r="I347" i="1"/>
  <c r="H348" i="1"/>
  <c r="J348" i="1" s="1"/>
  <c r="I348" i="1"/>
  <c r="H349" i="1"/>
  <c r="I349" i="1"/>
  <c r="J349" i="1"/>
  <c r="H350" i="1"/>
  <c r="I350" i="1"/>
  <c r="J350" i="1"/>
  <c r="H351" i="1"/>
  <c r="J351" i="1" s="1"/>
  <c r="I351" i="1"/>
  <c r="H352" i="1"/>
  <c r="J352" i="1" s="1"/>
  <c r="I352" i="1"/>
  <c r="H353" i="1"/>
  <c r="I353" i="1"/>
  <c r="J353" i="1"/>
  <c r="H354" i="1"/>
  <c r="I354" i="1"/>
  <c r="J354" i="1"/>
  <c r="H355" i="1"/>
  <c r="J355" i="1" s="1"/>
  <c r="I355" i="1"/>
  <c r="H356" i="1"/>
  <c r="J356" i="1" s="1"/>
  <c r="I356" i="1"/>
  <c r="H357" i="1"/>
  <c r="I357" i="1"/>
  <c r="J357" i="1"/>
  <c r="H358" i="1"/>
  <c r="I358" i="1"/>
  <c r="J358" i="1"/>
  <c r="H359" i="1"/>
  <c r="J359" i="1" s="1"/>
  <c r="I359" i="1"/>
  <c r="H360" i="1"/>
  <c r="J360" i="1" s="1"/>
  <c r="I360" i="1"/>
  <c r="H361" i="1"/>
  <c r="I361" i="1"/>
  <c r="J361" i="1"/>
  <c r="H362" i="1"/>
  <c r="I362" i="1"/>
  <c r="J362" i="1"/>
  <c r="H363" i="1"/>
  <c r="J363" i="1" s="1"/>
  <c r="I363" i="1"/>
  <c r="H364" i="1"/>
  <c r="J364" i="1" s="1"/>
  <c r="I364" i="1"/>
  <c r="H365" i="1"/>
  <c r="I365" i="1"/>
  <c r="J365" i="1"/>
  <c r="H366" i="1"/>
  <c r="I366" i="1"/>
  <c r="J366" i="1"/>
  <c r="H367" i="1"/>
  <c r="J367" i="1" s="1"/>
  <c r="I367" i="1"/>
  <c r="H368" i="1"/>
  <c r="J368" i="1" s="1"/>
  <c r="I368" i="1"/>
  <c r="H369" i="1"/>
  <c r="I369" i="1"/>
  <c r="J369" i="1"/>
  <c r="H370" i="1"/>
  <c r="I370" i="1"/>
  <c r="J370" i="1"/>
  <c r="H371" i="1"/>
  <c r="J371" i="1" s="1"/>
  <c r="I371" i="1"/>
  <c r="H372" i="1"/>
  <c r="J372" i="1" s="1"/>
  <c r="I372" i="1"/>
  <c r="H373" i="1"/>
  <c r="I373" i="1"/>
  <c r="J373" i="1"/>
  <c r="H374" i="1"/>
  <c r="I374" i="1"/>
  <c r="J374" i="1"/>
  <c r="H375" i="1"/>
  <c r="J375" i="1" s="1"/>
  <c r="I375" i="1"/>
  <c r="H376" i="1"/>
  <c r="J376" i="1" s="1"/>
  <c r="I376" i="1"/>
  <c r="H377" i="1"/>
  <c r="I377" i="1"/>
  <c r="J377" i="1"/>
  <c r="H378" i="1"/>
  <c r="I378" i="1"/>
  <c r="J378" i="1"/>
  <c r="H379" i="1"/>
  <c r="J379" i="1" s="1"/>
  <c r="I379" i="1"/>
  <c r="H380" i="1"/>
  <c r="J380" i="1" s="1"/>
  <c r="I380" i="1"/>
  <c r="H381" i="1"/>
  <c r="I381" i="1"/>
  <c r="J381" i="1"/>
  <c r="H382" i="1"/>
  <c r="I382" i="1"/>
  <c r="J382" i="1"/>
  <c r="H383" i="1"/>
  <c r="J383" i="1" s="1"/>
  <c r="I383" i="1"/>
  <c r="H384" i="1"/>
  <c r="J384" i="1" s="1"/>
  <c r="I384" i="1"/>
  <c r="H385" i="1"/>
  <c r="I385" i="1"/>
  <c r="J385" i="1"/>
  <c r="H386" i="1"/>
  <c r="I386" i="1"/>
  <c r="J386" i="1"/>
  <c r="H387" i="1"/>
  <c r="J387" i="1" s="1"/>
  <c r="I387" i="1"/>
  <c r="H388" i="1"/>
  <c r="J388" i="1" s="1"/>
  <c r="I388" i="1"/>
  <c r="H389" i="1"/>
  <c r="I389" i="1"/>
  <c r="J389" i="1"/>
  <c r="H390" i="1"/>
  <c r="I390" i="1"/>
  <c r="J390" i="1"/>
  <c r="H391" i="1"/>
  <c r="J391" i="1" s="1"/>
  <c r="I391" i="1"/>
  <c r="H392" i="1"/>
  <c r="J392" i="1" s="1"/>
  <c r="I392" i="1"/>
  <c r="H393" i="1"/>
  <c r="I393" i="1"/>
  <c r="J393" i="1"/>
  <c r="H394" i="1"/>
  <c r="I394" i="1"/>
  <c r="J394" i="1"/>
  <c r="H395" i="1"/>
  <c r="J395" i="1" s="1"/>
  <c r="I395" i="1"/>
  <c r="H396" i="1"/>
  <c r="J396" i="1" s="1"/>
  <c r="I396" i="1"/>
  <c r="H397" i="1"/>
  <c r="I397" i="1"/>
  <c r="J397" i="1"/>
  <c r="H398" i="1"/>
  <c r="I398" i="1"/>
  <c r="J398" i="1"/>
  <c r="H399" i="1"/>
  <c r="J399" i="1" s="1"/>
  <c r="I399" i="1"/>
  <c r="H400" i="1"/>
  <c r="J400" i="1" s="1"/>
  <c r="I400" i="1"/>
  <c r="H401" i="1"/>
  <c r="I401" i="1"/>
  <c r="J401" i="1"/>
  <c r="H402" i="1"/>
  <c r="I402" i="1"/>
  <c r="J402" i="1"/>
  <c r="H403" i="1"/>
  <c r="J403" i="1" s="1"/>
  <c r="I403" i="1"/>
  <c r="H404" i="1"/>
  <c r="J404" i="1" s="1"/>
  <c r="I404" i="1"/>
  <c r="H405" i="1"/>
  <c r="I405" i="1"/>
  <c r="J405" i="1"/>
  <c r="H406" i="1"/>
  <c r="I406" i="1"/>
  <c r="J406" i="1"/>
  <c r="H407" i="1"/>
  <c r="J407" i="1" s="1"/>
  <c r="I407" i="1"/>
  <c r="H408" i="1"/>
  <c r="J408" i="1" s="1"/>
  <c r="I408" i="1"/>
  <c r="H409" i="1"/>
  <c r="I409" i="1"/>
  <c r="J409" i="1"/>
  <c r="H410" i="1"/>
  <c r="I410" i="1"/>
  <c r="J410" i="1"/>
  <c r="H411" i="1"/>
  <c r="J411" i="1" s="1"/>
  <c r="I411" i="1"/>
  <c r="H412" i="1"/>
  <c r="J412" i="1" s="1"/>
  <c r="I412" i="1"/>
  <c r="H413" i="1"/>
  <c r="I413" i="1"/>
  <c r="J413" i="1"/>
  <c r="H414" i="1"/>
  <c r="I414" i="1"/>
  <c r="J414" i="1"/>
  <c r="H415" i="1"/>
  <c r="J415" i="1" s="1"/>
  <c r="I415" i="1"/>
  <c r="H416" i="1"/>
  <c r="J416" i="1" s="1"/>
  <c r="I416" i="1"/>
  <c r="H417" i="1"/>
  <c r="I417" i="1"/>
  <c r="J417" i="1"/>
  <c r="H418" i="1"/>
  <c r="I418" i="1"/>
  <c r="J418" i="1"/>
  <c r="H419" i="1"/>
  <c r="J419" i="1" s="1"/>
  <c r="I419" i="1"/>
  <c r="H420" i="1"/>
  <c r="J420" i="1" s="1"/>
  <c r="I420" i="1"/>
  <c r="H421" i="1"/>
  <c r="I421" i="1"/>
  <c r="J421" i="1"/>
  <c r="H422" i="1"/>
  <c r="I422" i="1"/>
  <c r="J422" i="1"/>
  <c r="H423" i="1"/>
  <c r="J423" i="1" s="1"/>
  <c r="I423" i="1"/>
  <c r="H424" i="1"/>
  <c r="J424" i="1" s="1"/>
  <c r="I424" i="1"/>
  <c r="H425" i="1"/>
  <c r="I425" i="1"/>
  <c r="J425" i="1"/>
  <c r="H426" i="1"/>
  <c r="I426" i="1"/>
  <c r="J426" i="1"/>
  <c r="H427" i="1"/>
  <c r="J427" i="1" s="1"/>
  <c r="I427" i="1"/>
  <c r="H428" i="1"/>
  <c r="J428" i="1" s="1"/>
  <c r="I428" i="1"/>
  <c r="H429" i="1"/>
  <c r="I429" i="1"/>
  <c r="J429" i="1"/>
  <c r="H430" i="1"/>
  <c r="I430" i="1"/>
  <c r="J430" i="1"/>
  <c r="H431" i="1"/>
  <c r="J431" i="1" s="1"/>
  <c r="I431" i="1"/>
  <c r="H432" i="1"/>
  <c r="J432" i="1" s="1"/>
  <c r="I432" i="1"/>
  <c r="H433" i="1"/>
  <c r="I433" i="1"/>
  <c r="J433" i="1"/>
  <c r="H434" i="1"/>
  <c r="I434" i="1"/>
  <c r="J434" i="1"/>
  <c r="H435" i="1"/>
  <c r="J435" i="1" s="1"/>
  <c r="I435" i="1"/>
  <c r="H436" i="1"/>
  <c r="J436" i="1" s="1"/>
  <c r="I436" i="1"/>
  <c r="H437" i="1"/>
  <c r="I437" i="1"/>
  <c r="J437" i="1"/>
  <c r="H438" i="1"/>
  <c r="I438" i="1"/>
  <c r="J438" i="1"/>
  <c r="H439" i="1"/>
  <c r="J439" i="1" s="1"/>
  <c r="I439" i="1"/>
  <c r="H440" i="1"/>
  <c r="J440" i="1" s="1"/>
  <c r="I440" i="1"/>
  <c r="H441" i="1"/>
  <c r="I441" i="1"/>
  <c r="J441" i="1"/>
  <c r="H442" i="1"/>
  <c r="I442" i="1"/>
  <c r="J442" i="1"/>
  <c r="H443" i="1"/>
  <c r="J443" i="1" s="1"/>
  <c r="I443" i="1"/>
  <c r="H444" i="1"/>
  <c r="J444" i="1" s="1"/>
  <c r="I444" i="1"/>
  <c r="H445" i="1"/>
  <c r="I445" i="1"/>
  <c r="J445" i="1"/>
  <c r="H446" i="1"/>
  <c r="I446" i="1"/>
  <c r="J446" i="1"/>
  <c r="H447" i="1"/>
  <c r="J447" i="1" s="1"/>
  <c r="I447" i="1"/>
  <c r="H448" i="1"/>
  <c r="J448" i="1" s="1"/>
  <c r="I448" i="1"/>
  <c r="H449" i="1"/>
  <c r="I449" i="1"/>
  <c r="J449" i="1"/>
  <c r="H450" i="1"/>
  <c r="I450" i="1"/>
  <c r="J450" i="1"/>
  <c r="H451" i="1"/>
  <c r="J451" i="1" s="1"/>
  <c r="I451" i="1"/>
  <c r="H452" i="1"/>
  <c r="J452" i="1" s="1"/>
  <c r="I452" i="1"/>
  <c r="H453" i="1"/>
  <c r="I453" i="1"/>
  <c r="J453" i="1"/>
  <c r="H454" i="1"/>
  <c r="I454" i="1"/>
  <c r="J454" i="1"/>
  <c r="H455" i="1"/>
  <c r="J455" i="1" s="1"/>
  <c r="I455" i="1"/>
  <c r="H456" i="1"/>
  <c r="J456" i="1" s="1"/>
  <c r="I456" i="1"/>
  <c r="H457" i="1"/>
  <c r="I457" i="1"/>
  <c r="J457" i="1"/>
  <c r="H458" i="1"/>
  <c r="I458" i="1"/>
  <c r="J458" i="1"/>
  <c r="H459" i="1"/>
  <c r="J459" i="1" s="1"/>
  <c r="I459" i="1"/>
  <c r="H460" i="1"/>
  <c r="J460" i="1" s="1"/>
  <c r="I460" i="1"/>
  <c r="H461" i="1"/>
  <c r="I461" i="1"/>
  <c r="J461" i="1"/>
  <c r="H462" i="1"/>
  <c r="I462" i="1"/>
  <c r="J462" i="1"/>
  <c r="J2" i="1"/>
  <c r="I2" i="1"/>
  <c r="H2" i="1"/>
  <c r="J328" i="1" l="1"/>
  <c r="J313" i="1"/>
  <c r="J297" i="1"/>
  <c r="J289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332" i="1"/>
  <c r="J305" i="1"/>
  <c r="J281" i="1"/>
  <c r="J273" i="1"/>
</calcChain>
</file>

<file path=xl/sharedStrings.xml><?xml version="1.0" encoding="utf-8"?>
<sst xmlns="http://schemas.openxmlformats.org/spreadsheetml/2006/main" count="1854" uniqueCount="459">
  <si>
    <t xml:space="preserve">MOTOR </t>
  </si>
  <si>
    <t>K 5168 TV</t>
  </si>
  <si>
    <t>K 2539 QQ</t>
  </si>
  <si>
    <t>H 3642 AEG</t>
  </si>
  <si>
    <t>K 3090 LS</t>
  </si>
  <si>
    <t>K 5629 WJ</t>
  </si>
  <si>
    <t>H 3392 AWG</t>
  </si>
  <si>
    <t>G 6610 RP</t>
  </si>
  <si>
    <t>H 5338 RCI</t>
  </si>
  <si>
    <t>G 4881 SI</t>
  </si>
  <si>
    <t>H 2084 BLG</t>
  </si>
  <si>
    <t>G 4885 LV</t>
  </si>
  <si>
    <t>KI 4303 VM</t>
  </si>
  <si>
    <t>K 5495 EY</t>
  </si>
  <si>
    <t>K 2832 KM</t>
  </si>
  <si>
    <t>H 6437 GI</t>
  </si>
  <si>
    <t>H 3796 QF</t>
  </si>
  <si>
    <t>H 5240 AGD</t>
  </si>
  <si>
    <t>K 4646 AI</t>
  </si>
  <si>
    <t>H 5180 ZQ</t>
  </si>
  <si>
    <t>H 5979 JF</t>
  </si>
  <si>
    <t>AD 3228 YT</t>
  </si>
  <si>
    <t>G 5856 RM</t>
  </si>
  <si>
    <t>K 5035 FU</t>
  </si>
  <si>
    <t>H 2559 KA</t>
  </si>
  <si>
    <t>H 6621 A</t>
  </si>
  <si>
    <t>H 5348 GA</t>
  </si>
  <si>
    <t>K 6195 AU</t>
  </si>
  <si>
    <t>K 6667 FE</t>
  </si>
  <si>
    <t>H 6512 FL</t>
  </si>
  <si>
    <t>H 3574 LU</t>
  </si>
  <si>
    <t>H 3235 ASE</t>
  </si>
  <si>
    <t>G 5811 SM</t>
  </si>
  <si>
    <t>G 4301 WI</t>
  </si>
  <si>
    <t>G 3348 NU</t>
  </si>
  <si>
    <t>K 5294 QK</t>
  </si>
  <si>
    <t>K 3563 VJ</t>
  </si>
  <si>
    <t>H 6991 VN</t>
  </si>
  <si>
    <t>H 6432 KQ</t>
  </si>
  <si>
    <t>H 5499 CW</t>
  </si>
  <si>
    <t>G 5696 WJ</t>
  </si>
  <si>
    <t>K 5672 UD</t>
  </si>
  <si>
    <t>H 2794 AGC</t>
  </si>
  <si>
    <t>K 5448 DU</t>
  </si>
  <si>
    <t>K 4282 VU</t>
  </si>
  <si>
    <t>K 3248 VG</t>
  </si>
  <si>
    <t>K 2414 Z</t>
  </si>
  <si>
    <t>H 5898 YA</t>
  </si>
  <si>
    <t>H 5393 BS</t>
  </si>
  <si>
    <t>H 3593 AKG</t>
  </si>
  <si>
    <t>H 2933 NR</t>
  </si>
  <si>
    <t>H 2712 AVG</t>
  </si>
  <si>
    <t>H 2647 AKG</t>
  </si>
  <si>
    <t>G 5584 LI</t>
  </si>
  <si>
    <t>G 4428 QL</t>
  </si>
  <si>
    <t>G 3913 LW</t>
  </si>
  <si>
    <t>H 6093 ACE</t>
  </si>
  <si>
    <t>H 5144 YA</t>
  </si>
  <si>
    <t>H 5022 NA</t>
  </si>
  <si>
    <t>H 4978 IZ</t>
  </si>
  <si>
    <t>H 4861 AEE</t>
  </si>
  <si>
    <t>H 4368 VQ</t>
  </si>
  <si>
    <t>H 2510</t>
  </si>
  <si>
    <t>K 6940 RN</t>
  </si>
  <si>
    <t>G 4914 PL</t>
  </si>
  <si>
    <t>K 4891 LZ</t>
  </si>
  <si>
    <t>K 4027 YZ</t>
  </si>
  <si>
    <t>K 4021 ZH</t>
  </si>
  <si>
    <t>K 3301 GU</t>
  </si>
  <si>
    <t>K 2657 ZQ</t>
  </si>
  <si>
    <t>H 4898 HU</t>
  </si>
  <si>
    <t>G 3479 JW</t>
  </si>
  <si>
    <t>G 2528 QJ</t>
  </si>
  <si>
    <t>AA 4138 EP</t>
  </si>
  <si>
    <t>K 6125 HG</t>
  </si>
  <si>
    <t>K 2180 AGW</t>
  </si>
  <si>
    <t>H 3225 KT</t>
  </si>
  <si>
    <t>H 3818 QZ</t>
  </si>
  <si>
    <t>H 3297 CQ</t>
  </si>
  <si>
    <t>K 3601 GJ</t>
  </si>
  <si>
    <t>G 4721 LH</t>
  </si>
  <si>
    <t>K 6286 QS</t>
  </si>
  <si>
    <t>K 3428</t>
  </si>
  <si>
    <t>K 3099 CJ</t>
  </si>
  <si>
    <t>K 2910 WH</t>
  </si>
  <si>
    <t>H 6159 AFE</t>
  </si>
  <si>
    <t>K 6134 WR</t>
  </si>
  <si>
    <t>H 4391 KM</t>
  </si>
  <si>
    <t>H 3922 KG</t>
  </si>
  <si>
    <t>H 2928 KS</t>
  </si>
  <si>
    <t>K 3438 PQ</t>
  </si>
  <si>
    <t>H 4837 AQC</t>
  </si>
  <si>
    <t>H 4339 AMG</t>
  </si>
  <si>
    <t>H 3553 LE</t>
  </si>
  <si>
    <t>G 5259 VT</t>
  </si>
  <si>
    <t>K 6335 YS</t>
  </si>
  <si>
    <t>H 4081 JS</t>
  </si>
  <si>
    <t>H 4067 BO</t>
  </si>
  <si>
    <t>G 2627 CAG</t>
  </si>
  <si>
    <t>H 3051 BF</t>
  </si>
  <si>
    <t>G 4908 KI</t>
  </si>
  <si>
    <t>G 4081 AFF</t>
  </si>
  <si>
    <t>KH 2965 RF</t>
  </si>
  <si>
    <t>R 4844 DL</t>
  </si>
  <si>
    <t>K 3532 TU</t>
  </si>
  <si>
    <t>H 4784 AKE</t>
  </si>
  <si>
    <t>H 3994 RS</t>
  </si>
  <si>
    <t>G 4899 QK</t>
  </si>
  <si>
    <t>H 3246 EA</t>
  </si>
  <si>
    <t>AD 5063 XC</t>
  </si>
  <si>
    <t>K 5219 MG</t>
  </si>
  <si>
    <t>K 3302 UQ</t>
  </si>
  <si>
    <t>H 9566 IY</t>
  </si>
  <si>
    <t>K 3113 SP</t>
  </si>
  <si>
    <t>G 5056 LW</t>
  </si>
  <si>
    <t>G 2942 WG</t>
  </si>
  <si>
    <t>K 3313 SP</t>
  </si>
  <si>
    <t>G 5850 LW</t>
  </si>
  <si>
    <t>H 5126 PH</t>
  </si>
  <si>
    <t>G 5397 BQ</t>
  </si>
  <si>
    <t>K 6008 FR</t>
  </si>
  <si>
    <t>K 4624 RY</t>
  </si>
  <si>
    <t>H 3464 LH</t>
  </si>
  <si>
    <t>H 2397 BDE</t>
  </si>
  <si>
    <t>H 2612 VQ</t>
  </si>
  <si>
    <t>K 4232 YN</t>
  </si>
  <si>
    <t>H 5286 NP</t>
  </si>
  <si>
    <t>K 4950 QP</t>
  </si>
  <si>
    <t>K 2586 BU</t>
  </si>
  <si>
    <t>K 2491 QU</t>
  </si>
  <si>
    <t>H 3692 SN</t>
  </si>
  <si>
    <t>H 4943 PP</t>
  </si>
  <si>
    <t>K 5616 PQ</t>
  </si>
  <si>
    <t>H 5772 JH</t>
  </si>
  <si>
    <t>K 5083 HM</t>
  </si>
  <si>
    <t>K 3268 AKF</t>
  </si>
  <si>
    <t>H 6192 APE</t>
  </si>
  <si>
    <t>H 6044 FU</t>
  </si>
  <si>
    <t>H 5451 AUD</t>
  </si>
  <si>
    <t>H 2300 HJ</t>
  </si>
  <si>
    <t>G 5997 YC</t>
  </si>
  <si>
    <t>H 4783 FQ</t>
  </si>
  <si>
    <t>G 6569 TJ</t>
  </si>
  <si>
    <t>K 6810 RM</t>
  </si>
  <si>
    <t>H 5127 EC</t>
  </si>
  <si>
    <t>G 5673 BW</t>
  </si>
  <si>
    <t>H 4361 RQ</t>
  </si>
  <si>
    <t>G 2841 KT</t>
  </si>
  <si>
    <t>K 6026 VM</t>
  </si>
  <si>
    <t>K 6598 QU</t>
  </si>
  <si>
    <t>K 2946 NY</t>
  </si>
  <si>
    <t>K 5787 FM</t>
  </si>
  <si>
    <t>H 3574 RU</t>
  </si>
  <si>
    <t>G 3446 Q</t>
  </si>
  <si>
    <t>G 2226 AM</t>
  </si>
  <si>
    <t>K 2367 ZI</t>
  </si>
  <si>
    <t>G 4471 QU</t>
  </si>
  <si>
    <t>H 4388 QD</t>
  </si>
  <si>
    <t>H 3247 APE</t>
  </si>
  <si>
    <t>K 4720 UG</t>
  </si>
  <si>
    <t>K 3380 NU</t>
  </si>
  <si>
    <t>H 3574 VO</t>
  </si>
  <si>
    <t>K 6251 KM</t>
  </si>
  <si>
    <t>K 3833 RG</t>
  </si>
  <si>
    <t>H 6983</t>
  </si>
  <si>
    <t>H 2883 VJ</t>
  </si>
  <si>
    <t>G 4023 YW</t>
  </si>
  <si>
    <t>AA 6599 AID</t>
  </si>
  <si>
    <t>H 5413 AGE</t>
  </si>
  <si>
    <t>H 3708 DQ</t>
  </si>
  <si>
    <t>H 3696 LS</t>
  </si>
  <si>
    <t>G 4830 RI</t>
  </si>
  <si>
    <t>H 6725 AOE</t>
  </si>
  <si>
    <t>H 6318 PJ</t>
  </si>
  <si>
    <t>K 4621 CG</t>
  </si>
  <si>
    <t>H 5956 ABW</t>
  </si>
  <si>
    <t>H 3766 FU</t>
  </si>
  <si>
    <t>H 6080 VJ</t>
  </si>
  <si>
    <t>H 5223 HJ</t>
  </si>
  <si>
    <t>H 3095 KH</t>
  </si>
  <si>
    <t>R 4407 ZV</t>
  </si>
  <si>
    <t>H 5006 BBG</t>
  </si>
  <si>
    <t>H 3559 US</t>
  </si>
  <si>
    <t>G 5271 KU</t>
  </si>
  <si>
    <t>T 6694 YB</t>
  </si>
  <si>
    <t>H 5934 RP</t>
  </si>
  <si>
    <t>H 3107 AZE</t>
  </si>
  <si>
    <t>G 2095 BJ</t>
  </si>
  <si>
    <t>K 305 AW</t>
  </si>
  <si>
    <t>K 2597 KY</t>
  </si>
  <si>
    <t>K 2503 QQ</t>
  </si>
  <si>
    <t>R 6483 WD</t>
  </si>
  <si>
    <t>G 4801 UW</t>
  </si>
  <si>
    <t>G 2154 CI</t>
  </si>
  <si>
    <t>K 6254 DV</t>
  </si>
  <si>
    <t>K 3512 AAF</t>
  </si>
  <si>
    <t>G 4688 PU</t>
  </si>
  <si>
    <t>G 4366 QW</t>
  </si>
  <si>
    <t>G 2958 FI</t>
  </si>
  <si>
    <t>E 5464 CQ</t>
  </si>
  <si>
    <t>AA 5629</t>
  </si>
  <si>
    <t>K 3164 BJ</t>
  </si>
  <si>
    <t>H 3456 IM</t>
  </si>
  <si>
    <t>H 6672 AG</t>
  </si>
  <si>
    <t>H 3941 ABD</t>
  </si>
  <si>
    <t>K 5234 WZ</t>
  </si>
  <si>
    <t>K 4236 RM</t>
  </si>
  <si>
    <t>G 4256 GU</t>
  </si>
  <si>
    <t>K 5319 LZ</t>
  </si>
  <si>
    <t>K 3364 RU</t>
  </si>
  <si>
    <t>H 6206 UQ</t>
  </si>
  <si>
    <t>H 5356 AME</t>
  </si>
  <si>
    <t>K 2360 AM</t>
  </si>
  <si>
    <t>H 2710 WC</t>
  </si>
  <si>
    <t>H 6481 RL</t>
  </si>
  <si>
    <t>G 3999 RW</t>
  </si>
  <si>
    <t>K 6672 SQ</t>
  </si>
  <si>
    <t>H 2916 QJ</t>
  </si>
  <si>
    <t>G 6522 T</t>
  </si>
  <si>
    <t>K 5986 TS</t>
  </si>
  <si>
    <t>R 2558 DW</t>
  </si>
  <si>
    <t>H 4538 AHE</t>
  </si>
  <si>
    <t>H 2397 AWD</t>
  </si>
  <si>
    <t>K 5345 YG</t>
  </si>
  <si>
    <t>K 4515 BG</t>
  </si>
  <si>
    <t>G 3044 ZM</t>
  </si>
  <si>
    <t>H 5989 AJ</t>
  </si>
  <si>
    <t>H 4143 ATE</t>
  </si>
  <si>
    <t>H 2949 PR</t>
  </si>
  <si>
    <t>AD 2919 HW</t>
  </si>
  <si>
    <t>G 2022 NT</t>
  </si>
  <si>
    <t>K 3820 SG</t>
  </si>
  <si>
    <t>H 3010 IQ</t>
  </si>
  <si>
    <t>H 5328 VZ</t>
  </si>
  <si>
    <t>H 3094 W</t>
  </si>
  <si>
    <t>K 3550 ST</t>
  </si>
  <si>
    <t>K 6324 FI</t>
  </si>
  <si>
    <t>AA 5071 Q</t>
  </si>
  <si>
    <t>H 2417 AAE</t>
  </si>
  <si>
    <t>H 2431 MR</t>
  </si>
  <si>
    <t>H 3044 SJ</t>
  </si>
  <si>
    <t>K 6180 IU</t>
  </si>
  <si>
    <t>K 2987 JZ</t>
  </si>
  <si>
    <t>G 6428 SU</t>
  </si>
  <si>
    <t>K 3478 ABC</t>
  </si>
  <si>
    <t>K 2910 YH</t>
  </si>
  <si>
    <t>H 4770 TU</t>
  </si>
  <si>
    <t>H 5852 TS</t>
  </si>
  <si>
    <t>H 2363 WU</t>
  </si>
  <si>
    <t>H 3542 LH</t>
  </si>
  <si>
    <t>AD 6409 ACD</t>
  </si>
  <si>
    <t>K 5222 MO</t>
  </si>
  <si>
    <t>AD 3285 AOF</t>
  </si>
  <si>
    <t>H 5046 AQ</t>
  </si>
  <si>
    <t>K 4850 EU</t>
  </si>
  <si>
    <t>H 5295 PY</t>
  </si>
  <si>
    <t>H 3868 ZS</t>
  </si>
  <si>
    <t>H 2124 APD</t>
  </si>
  <si>
    <t>K 5679 WJ</t>
  </si>
  <si>
    <t>H 2933 AUG</t>
  </si>
  <si>
    <t>H 2990 IQ</t>
  </si>
  <si>
    <t>K 2201 ZV</t>
  </si>
  <si>
    <t>H 4528 AEE</t>
  </si>
  <si>
    <t>H 5694 AGE</t>
  </si>
  <si>
    <t>R 3349 DP</t>
  </si>
  <si>
    <t>K 5224 SR</t>
  </si>
  <si>
    <t>H 2201 RU</t>
  </si>
  <si>
    <t>K 6507 YT</t>
  </si>
  <si>
    <t>K 2723 LG</t>
  </si>
  <si>
    <t>K 3209 WV</t>
  </si>
  <si>
    <t>H 6029 EU</t>
  </si>
  <si>
    <t>K 2587 IL</t>
  </si>
  <si>
    <t>H 3252 JM</t>
  </si>
  <si>
    <t>G 5840 TL</t>
  </si>
  <si>
    <t>K 5843 ZG</t>
  </si>
  <si>
    <t>H 4407 GF</t>
  </si>
  <si>
    <t>H 3246 AMI</t>
  </si>
  <si>
    <t>H 3786 AHG</t>
  </si>
  <si>
    <t>G 5814 PI</t>
  </si>
  <si>
    <t>H 4166 AGW</t>
  </si>
  <si>
    <t>K 6691 VN</t>
  </si>
  <si>
    <t>H 6904 ADE</t>
  </si>
  <si>
    <t>K 6727 GU</t>
  </si>
  <si>
    <t>K 3683 WG</t>
  </si>
  <si>
    <t>K 2093 KJ</t>
  </si>
  <si>
    <t>K 6074 KU</t>
  </si>
  <si>
    <t>H 2470 MU</t>
  </si>
  <si>
    <t>G 3247 SM</t>
  </si>
  <si>
    <t>5576 SH</t>
  </si>
  <si>
    <t>H 2625 ARG</t>
  </si>
  <si>
    <t>K 5453 ASE</t>
  </si>
  <si>
    <t>G 3430 PK</t>
  </si>
  <si>
    <t>K 3641 RW</t>
  </si>
  <si>
    <t>H 4166 AMF</t>
  </si>
  <si>
    <t>G 4354 EI</t>
  </si>
  <si>
    <t>G 2449 RU</t>
  </si>
  <si>
    <t>R 2554 BH</t>
  </si>
  <si>
    <t>G 5760 KZ</t>
  </si>
  <si>
    <t>H 3171 ZG</t>
  </si>
  <si>
    <t>H 2396 BCG</t>
  </si>
  <si>
    <t>K 6470 AQ</t>
  </si>
  <si>
    <t>K 6191 DU</t>
  </si>
  <si>
    <t>H 5024 SA</t>
  </si>
  <si>
    <t>H 4281 AE</t>
  </si>
  <si>
    <t>K 2222</t>
  </si>
  <si>
    <t>H 6263 AAE</t>
  </si>
  <si>
    <t>H 5088 YM</t>
  </si>
  <si>
    <t>H 4807 ATG</t>
  </si>
  <si>
    <t>H 2093 S</t>
  </si>
  <si>
    <t>G 6210 AV</t>
  </si>
  <si>
    <t>G 3429 SL</t>
  </si>
  <si>
    <t>H 4967 IP</t>
  </si>
  <si>
    <t>H 3813 ZQ</t>
  </si>
  <si>
    <t>K 4238 WM</t>
  </si>
  <si>
    <t>H 3268 VA</t>
  </si>
  <si>
    <t>H 2586 TE</t>
  </si>
  <si>
    <t>K 6490 LR</t>
  </si>
  <si>
    <t>K 2515 GO</t>
  </si>
  <si>
    <t>H 6151 DI</t>
  </si>
  <si>
    <t>H 5646 AQ</t>
  </si>
  <si>
    <t>H 5402 APE</t>
  </si>
  <si>
    <t>H 5305 BEG</t>
  </si>
  <si>
    <t>H 3162 VU</t>
  </si>
  <si>
    <t>H 2217 HJ</t>
  </si>
  <si>
    <t>G 6177 MI</t>
  </si>
  <si>
    <t>K 6023 AW</t>
  </si>
  <si>
    <t>K 3123 QJ</t>
  </si>
  <si>
    <t>K 2063 OB</t>
  </si>
  <si>
    <t>H 2550 AMW</t>
  </si>
  <si>
    <t>K 6121 CW</t>
  </si>
  <si>
    <t>H 4602 ALE</t>
  </si>
  <si>
    <t>H 2606 LZ</t>
  </si>
  <si>
    <t>G 3671 GM</t>
  </si>
  <si>
    <t>H 4337 ADE</t>
  </si>
  <si>
    <t>H 2665 AWG</t>
  </si>
  <si>
    <t>B 3049 BAL</t>
  </si>
  <si>
    <t>AD 3328 YT</t>
  </si>
  <si>
    <t>H 6371 FA</t>
  </si>
  <si>
    <t>H 5355 WF</t>
  </si>
  <si>
    <t>G 4559 GW</t>
  </si>
  <si>
    <t>G 3641 BW</t>
  </si>
  <si>
    <t>AA 4902 NP</t>
  </si>
  <si>
    <t>K 6623 LH</t>
  </si>
  <si>
    <t>H 6251 XY</t>
  </si>
  <si>
    <t>H 6436 EA</t>
  </si>
  <si>
    <t>AD 3420 KT</t>
  </si>
  <si>
    <t>G 5530 KL</t>
  </si>
  <si>
    <t>G 5452 U</t>
  </si>
  <si>
    <t>K 4800 RJ</t>
  </si>
  <si>
    <t>G 3361 OZ</t>
  </si>
  <si>
    <t>G 8991 VW</t>
  </si>
  <si>
    <t>K 4023 QV</t>
  </si>
  <si>
    <t>G 2512 VW</t>
  </si>
  <si>
    <t>K 5319 MG</t>
  </si>
  <si>
    <t>H 4205 TY</t>
  </si>
  <si>
    <t>H 3206 SP</t>
  </si>
  <si>
    <t>K 3914 RY</t>
  </si>
  <si>
    <t>H 6579 ALD</t>
  </si>
  <si>
    <t>G 3198 LH</t>
  </si>
  <si>
    <t>K 3781 MR</t>
  </si>
  <si>
    <t>H 5711 EQ</t>
  </si>
  <si>
    <t>H 3963 AYE</t>
  </si>
  <si>
    <t>H 3168 AAE</t>
  </si>
  <si>
    <t>K 6750 QM</t>
  </si>
  <si>
    <t>K 5879 IC</t>
  </si>
  <si>
    <t>K 5144 AQC</t>
  </si>
  <si>
    <t>H 3673 AVG</t>
  </si>
  <si>
    <t>G 6474 GI</t>
  </si>
  <si>
    <t>G 2348 PP</t>
  </si>
  <si>
    <t>K 6761 VG</t>
  </si>
  <si>
    <t>K 6144 WC</t>
  </si>
  <si>
    <t>G 5803 MZ</t>
  </si>
  <si>
    <t>H 4381 AWG</t>
  </si>
  <si>
    <t>B 4303 SED</t>
  </si>
  <si>
    <t>K 2845 AZ</t>
  </si>
  <si>
    <t>H 6140 AGE</t>
  </si>
  <si>
    <t>G 5981 DV</t>
  </si>
  <si>
    <t>H 5000 KL</t>
  </si>
  <si>
    <t>K 5937 RU</t>
  </si>
  <si>
    <t>H 5415 YA</t>
  </si>
  <si>
    <t>H 3252 YZ</t>
  </si>
  <si>
    <t>K 6229 VU</t>
  </si>
  <si>
    <t>K 3628 JD</t>
  </si>
  <si>
    <t>K 6201 BM</t>
  </si>
  <si>
    <t>H 6065 AJ</t>
  </si>
  <si>
    <t>H 2220 AJ</t>
  </si>
  <si>
    <t>G 5828 JW</t>
  </si>
  <si>
    <t>H 6726 BA</t>
  </si>
  <si>
    <t>H 5619 FI</t>
  </si>
  <si>
    <t>H 5336 BJG</t>
  </si>
  <si>
    <t>H 2287 BCG</t>
  </si>
  <si>
    <t>H 5890 VN</t>
  </si>
  <si>
    <t>AA 2644 KE</t>
  </si>
  <si>
    <t>H 5376 HA</t>
  </si>
  <si>
    <t>G 3813 U</t>
  </si>
  <si>
    <t>K 2371 JM</t>
  </si>
  <si>
    <t>K 2471 BG</t>
  </si>
  <si>
    <t>K 6735 AW</t>
  </si>
  <si>
    <t>H 5886 DH</t>
  </si>
  <si>
    <t>K 6250 QM</t>
  </si>
  <si>
    <t>H 2745 CJ</t>
  </si>
  <si>
    <t>H 2877 SJ</t>
  </si>
  <si>
    <t>H 2678 AND</t>
  </si>
  <si>
    <t>H 4324 AUE</t>
  </si>
  <si>
    <t>G 4513 DN</t>
  </si>
  <si>
    <t>H 5354 RQ</t>
  </si>
  <si>
    <t>G 6022 LJ</t>
  </si>
  <si>
    <t>G 2156 YU</t>
  </si>
  <si>
    <t>H 6212 HN</t>
  </si>
  <si>
    <t>H 5659 ES</t>
  </si>
  <si>
    <t>K 4942 AR</t>
  </si>
  <si>
    <t>K 4811 UJ</t>
  </si>
  <si>
    <t>H 6977 DH</t>
  </si>
  <si>
    <t>H 5098 AKE</t>
  </si>
  <si>
    <t>H 2816 AEE</t>
  </si>
  <si>
    <t>R 4503 GL</t>
  </si>
  <si>
    <t>K 6812 DC</t>
  </si>
  <si>
    <t>K 4605 JU</t>
  </si>
  <si>
    <t>H 5833 EA</t>
  </si>
  <si>
    <t>H 2446 FP</t>
  </si>
  <si>
    <t>H 2095 ZJ</t>
  </si>
  <si>
    <t>G 6482 WM</t>
  </si>
  <si>
    <t>G 6231 FR</t>
  </si>
  <si>
    <t>G 5041 QU</t>
  </si>
  <si>
    <t>G 4724 GI</t>
  </si>
  <si>
    <t>AA 2539 HI</t>
  </si>
  <si>
    <t>H 5141 SD</t>
  </si>
  <si>
    <t>H 6974 MA</t>
  </si>
  <si>
    <t>H 5928 MU</t>
  </si>
  <si>
    <t>H 3408 QC</t>
  </si>
  <si>
    <t>H 2783 ADC</t>
  </si>
  <si>
    <t>K 5424 ZR</t>
  </si>
  <si>
    <t>K 3771 QQ</t>
  </si>
  <si>
    <t>H 4791 AAW</t>
  </si>
  <si>
    <t>H 4561 BHG</t>
  </si>
  <si>
    <t>H 5292 AOG</t>
  </si>
  <si>
    <t>H 4588 US</t>
  </si>
  <si>
    <t>R 4221 SF</t>
  </si>
  <si>
    <t>K 6005 FR</t>
  </si>
  <si>
    <t>H 2012 BBG</t>
  </si>
  <si>
    <t>H 6859 BUG</t>
  </si>
  <si>
    <t>K 3242 VG</t>
  </si>
  <si>
    <t>H 3970 FH</t>
  </si>
  <si>
    <t>G 3602 UW</t>
  </si>
  <si>
    <t>H 3748 WS</t>
  </si>
  <si>
    <t>G 3244 IW</t>
  </si>
  <si>
    <t>H 3352 JU</t>
  </si>
  <si>
    <t>utama</t>
  </si>
  <si>
    <t>pertama</t>
  </si>
  <si>
    <t>id</t>
  </si>
  <si>
    <t>no_kendaraan</t>
  </si>
  <si>
    <t>jenis_kendaraan</t>
  </si>
  <si>
    <t>gedung</t>
  </si>
  <si>
    <t>hari</t>
  </si>
  <si>
    <t>masuk</t>
  </si>
  <si>
    <t>keluar</t>
  </si>
  <si>
    <t>jam</t>
  </si>
  <si>
    <t>menit</t>
  </si>
  <si>
    <t>selisih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</si>
</sst>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20" fontId="0" fillId="2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2"/>
  <sheetViews>
    <sheetView tabSelected="1" workbookViewId="0">
      <selection activeCell="F7" sqref="F7"/>
    </sheetView>
  </sheetViews>
  <sheetFormatPr defaultRowHeight="15" x14ac:dyDescent="0.25"/>
  <cols>
    <col min="2" max="2" width="13.7109375" bestFit="1" customWidth="1"/>
    <col min="3" max="3" width="15.7109375" bestFit="1" customWidth="1"/>
  </cols>
  <sheetData>
    <row r="1" spans="1:10" x14ac:dyDescent="0.25">
      <c r="A1" t="s">
        <v>449</v>
      </c>
      <c r="B1" t="s">
        <v>450</v>
      </c>
      <c r="C1" t="s">
        <v>451</v>
      </c>
      <c r="D1" t="s">
        <v>452</v>
      </c>
      <c r="E1" t="s">
        <v>453</v>
      </c>
      <c r="F1" t="s">
        <v>454</v>
      </c>
      <c r="G1" t="s">
        <v>455</v>
      </c>
      <c r="H1" t="s">
        <v>456</v>
      </c>
      <c r="I1" t="s">
        <v>457</v>
      </c>
      <c r="J1" t="s">
        <v>458</v>
      </c>
    </row>
    <row r="2" spans="1:10" x14ac:dyDescent="0.25">
      <c r="B2" t="s">
        <v>1</v>
      </c>
      <c r="C2" t="s">
        <v>0</v>
      </c>
      <c r="D2" t="s">
        <v>447</v>
      </c>
      <c r="E2" t="s">
        <v>448</v>
      </c>
      <c r="F2" s="1">
        <v>0.34513888888888888</v>
      </c>
      <c r="G2" s="1">
        <v>0.35416666666666669</v>
      </c>
      <c r="H2" s="3">
        <f>HOUR(MOD(G2-F2,1))*60</f>
        <v>0</v>
      </c>
      <c r="I2">
        <f>MINUTE(MOD(G2-F2,1))</f>
        <v>13</v>
      </c>
      <c r="J2">
        <f>SUM(H2:I2)</f>
        <v>13</v>
      </c>
    </row>
    <row r="3" spans="1:10" x14ac:dyDescent="0.25">
      <c r="B3" t="s">
        <v>2</v>
      </c>
      <c r="C3" t="s">
        <v>0</v>
      </c>
      <c r="D3" t="s">
        <v>447</v>
      </c>
      <c r="E3" t="s">
        <v>448</v>
      </c>
      <c r="F3" s="1">
        <v>0.34722222222222227</v>
      </c>
      <c r="G3" s="1">
        <v>0.57638888888888895</v>
      </c>
      <c r="H3" s="3">
        <f t="shared" ref="H3:H66" si="0">HOUR(MOD(G3-F3,1))*60</f>
        <v>300</v>
      </c>
      <c r="I3">
        <f t="shared" ref="I3:I66" si="1">MINUTE(MOD(G3-F3,1))</f>
        <v>30</v>
      </c>
      <c r="J3">
        <f t="shared" ref="J3:J66" si="2">SUM(H3:I3)</f>
        <v>330</v>
      </c>
    </row>
    <row r="4" spans="1:10" x14ac:dyDescent="0.25">
      <c r="B4" t="s">
        <v>3</v>
      </c>
      <c r="C4" t="s">
        <v>0</v>
      </c>
      <c r="D4" t="s">
        <v>447</v>
      </c>
      <c r="E4" t="s">
        <v>448</v>
      </c>
      <c r="F4" s="1">
        <v>0.34861111111111115</v>
      </c>
      <c r="G4" s="1">
        <v>0.51944444444444449</v>
      </c>
      <c r="H4" s="3">
        <f t="shared" si="0"/>
        <v>240</v>
      </c>
      <c r="I4">
        <f t="shared" si="1"/>
        <v>6</v>
      </c>
      <c r="J4">
        <f t="shared" si="2"/>
        <v>246</v>
      </c>
    </row>
    <row r="5" spans="1:10" x14ac:dyDescent="0.25">
      <c r="B5" t="s">
        <v>4</v>
      </c>
      <c r="C5" t="s">
        <v>0</v>
      </c>
      <c r="D5" t="s">
        <v>447</v>
      </c>
      <c r="E5" t="s">
        <v>448</v>
      </c>
      <c r="F5" s="1">
        <v>0.35000000000000003</v>
      </c>
      <c r="G5" s="1">
        <v>0.43958333333333338</v>
      </c>
      <c r="H5" s="3">
        <f t="shared" si="0"/>
        <v>120</v>
      </c>
      <c r="I5">
        <f t="shared" si="1"/>
        <v>9</v>
      </c>
      <c r="J5">
        <f t="shared" si="2"/>
        <v>129</v>
      </c>
    </row>
    <row r="6" spans="1:10" x14ac:dyDescent="0.25">
      <c r="B6" t="s">
        <v>5</v>
      </c>
      <c r="C6" t="s">
        <v>0</v>
      </c>
      <c r="D6" t="s">
        <v>447</v>
      </c>
      <c r="E6" t="s">
        <v>448</v>
      </c>
      <c r="F6" s="1">
        <v>0.3520833333333333</v>
      </c>
      <c r="G6" s="1">
        <v>0.48125000000000001</v>
      </c>
      <c r="H6" s="3">
        <f t="shared" si="0"/>
        <v>180</v>
      </c>
      <c r="I6">
        <f t="shared" si="1"/>
        <v>6</v>
      </c>
      <c r="J6">
        <f t="shared" si="2"/>
        <v>186</v>
      </c>
    </row>
    <row r="7" spans="1:10" x14ac:dyDescent="0.25">
      <c r="B7" t="s">
        <v>6</v>
      </c>
      <c r="C7" t="s">
        <v>0</v>
      </c>
      <c r="D7" t="s">
        <v>447</v>
      </c>
      <c r="E7" t="s">
        <v>448</v>
      </c>
      <c r="F7" s="1">
        <v>0.3520833333333333</v>
      </c>
      <c r="G7" s="1">
        <v>0.3923611111111111</v>
      </c>
      <c r="H7" s="3">
        <f t="shared" si="0"/>
        <v>0</v>
      </c>
      <c r="I7">
        <f t="shared" si="1"/>
        <v>58</v>
      </c>
      <c r="J7">
        <f t="shared" si="2"/>
        <v>58</v>
      </c>
    </row>
    <row r="8" spans="1:10" x14ac:dyDescent="0.25">
      <c r="B8" t="s">
        <v>7</v>
      </c>
      <c r="C8" t="s">
        <v>0</v>
      </c>
      <c r="D8" t="s">
        <v>447</v>
      </c>
      <c r="E8" t="s">
        <v>448</v>
      </c>
      <c r="F8" s="1">
        <v>0.3520833333333333</v>
      </c>
      <c r="G8" s="1">
        <v>0.57708333333333328</v>
      </c>
      <c r="H8" s="3">
        <f t="shared" si="0"/>
        <v>300</v>
      </c>
      <c r="I8">
        <f t="shared" si="1"/>
        <v>24</v>
      </c>
      <c r="J8">
        <f t="shared" si="2"/>
        <v>324</v>
      </c>
    </row>
    <row r="9" spans="1:10" x14ac:dyDescent="0.25">
      <c r="B9" t="s">
        <v>8</v>
      </c>
      <c r="C9" t="s">
        <v>0</v>
      </c>
      <c r="D9" t="s">
        <v>447</v>
      </c>
      <c r="E9" t="s">
        <v>448</v>
      </c>
      <c r="F9" s="1">
        <v>0.3527777777777778</v>
      </c>
      <c r="G9" s="1">
        <v>0.37361111111111112</v>
      </c>
      <c r="H9" s="3">
        <f t="shared" si="0"/>
        <v>0</v>
      </c>
      <c r="I9">
        <f t="shared" si="1"/>
        <v>30</v>
      </c>
      <c r="J9">
        <f t="shared" si="2"/>
        <v>30</v>
      </c>
    </row>
    <row r="10" spans="1:10" x14ac:dyDescent="0.25">
      <c r="B10" t="s">
        <v>9</v>
      </c>
      <c r="C10" t="s">
        <v>0</v>
      </c>
      <c r="D10" t="s">
        <v>447</v>
      </c>
      <c r="E10" t="s">
        <v>448</v>
      </c>
      <c r="F10" s="1">
        <v>0.3527777777777778</v>
      </c>
      <c r="G10" s="1">
        <v>0.41527777777777802</v>
      </c>
      <c r="H10" s="3">
        <f t="shared" si="0"/>
        <v>60</v>
      </c>
      <c r="I10">
        <f t="shared" si="1"/>
        <v>30</v>
      </c>
      <c r="J10">
        <f t="shared" si="2"/>
        <v>90</v>
      </c>
    </row>
    <row r="11" spans="1:10" x14ac:dyDescent="0.25">
      <c r="B11" t="s">
        <v>10</v>
      </c>
      <c r="C11" t="s">
        <v>0</v>
      </c>
      <c r="D11" t="s">
        <v>447</v>
      </c>
      <c r="E11" t="s">
        <v>448</v>
      </c>
      <c r="F11" s="1">
        <v>0.35555555555555557</v>
      </c>
      <c r="G11" s="1">
        <v>0.35972222222222222</v>
      </c>
      <c r="H11" s="3">
        <f t="shared" si="0"/>
        <v>0</v>
      </c>
      <c r="I11">
        <f t="shared" si="1"/>
        <v>6</v>
      </c>
      <c r="J11">
        <f t="shared" si="2"/>
        <v>6</v>
      </c>
    </row>
    <row r="12" spans="1:10" x14ac:dyDescent="0.25">
      <c r="B12" t="s">
        <v>11</v>
      </c>
      <c r="C12" t="s">
        <v>0</v>
      </c>
      <c r="D12" t="s">
        <v>447</v>
      </c>
      <c r="E12" t="s">
        <v>448</v>
      </c>
      <c r="F12" s="1">
        <v>0.3576388888888889</v>
      </c>
      <c r="G12" s="1">
        <v>0.35972222222222222</v>
      </c>
      <c r="H12" s="3">
        <f t="shared" si="0"/>
        <v>0</v>
      </c>
      <c r="I12">
        <f t="shared" si="1"/>
        <v>3</v>
      </c>
      <c r="J12">
        <f t="shared" si="2"/>
        <v>3</v>
      </c>
    </row>
    <row r="13" spans="1:10" x14ac:dyDescent="0.25">
      <c r="B13" t="s">
        <v>12</v>
      </c>
      <c r="C13" t="s">
        <v>0</v>
      </c>
      <c r="D13" t="s">
        <v>447</v>
      </c>
      <c r="E13" t="s">
        <v>448</v>
      </c>
      <c r="F13" s="1">
        <v>0.35833333333333334</v>
      </c>
      <c r="G13" s="1">
        <v>0.5854166666666667</v>
      </c>
      <c r="H13" s="3">
        <f t="shared" si="0"/>
        <v>300</v>
      </c>
      <c r="I13">
        <f t="shared" si="1"/>
        <v>27</v>
      </c>
      <c r="J13">
        <f t="shared" si="2"/>
        <v>327</v>
      </c>
    </row>
    <row r="14" spans="1:10" x14ac:dyDescent="0.25">
      <c r="B14" t="s">
        <v>13</v>
      </c>
      <c r="C14" t="s">
        <v>0</v>
      </c>
      <c r="D14" t="s">
        <v>447</v>
      </c>
      <c r="E14" t="s">
        <v>448</v>
      </c>
      <c r="F14" s="1">
        <v>0.35833333333333334</v>
      </c>
      <c r="G14" s="1">
        <v>0.35972222222222222</v>
      </c>
      <c r="H14" s="3">
        <f t="shared" si="0"/>
        <v>0</v>
      </c>
      <c r="I14">
        <f t="shared" si="1"/>
        <v>2</v>
      </c>
      <c r="J14">
        <f t="shared" si="2"/>
        <v>2</v>
      </c>
    </row>
    <row r="15" spans="1:10" x14ac:dyDescent="0.25">
      <c r="B15" t="s">
        <v>14</v>
      </c>
      <c r="C15" t="s">
        <v>0</v>
      </c>
      <c r="D15" t="s">
        <v>447</v>
      </c>
      <c r="E15" t="s">
        <v>448</v>
      </c>
      <c r="F15" s="1">
        <v>0.35833333333333334</v>
      </c>
      <c r="G15" s="1">
        <v>0.40138888888888902</v>
      </c>
      <c r="H15" s="3">
        <f t="shared" si="0"/>
        <v>60</v>
      </c>
      <c r="I15">
        <f t="shared" si="1"/>
        <v>2</v>
      </c>
      <c r="J15">
        <f t="shared" si="2"/>
        <v>62</v>
      </c>
    </row>
    <row r="16" spans="1:10" x14ac:dyDescent="0.25">
      <c r="B16" t="s">
        <v>15</v>
      </c>
      <c r="C16" t="s">
        <v>0</v>
      </c>
      <c r="D16" t="s">
        <v>447</v>
      </c>
      <c r="E16" t="s">
        <v>448</v>
      </c>
      <c r="F16" s="1">
        <v>0.35833333333333334</v>
      </c>
      <c r="G16" s="1">
        <v>0.41666666666666669</v>
      </c>
      <c r="H16" s="3">
        <f t="shared" si="0"/>
        <v>60</v>
      </c>
      <c r="I16">
        <f t="shared" si="1"/>
        <v>24</v>
      </c>
      <c r="J16">
        <f t="shared" si="2"/>
        <v>84</v>
      </c>
    </row>
    <row r="17" spans="2:10" x14ac:dyDescent="0.25">
      <c r="B17" t="s">
        <v>16</v>
      </c>
      <c r="C17" t="s">
        <v>0</v>
      </c>
      <c r="D17" t="s">
        <v>447</v>
      </c>
      <c r="E17" t="s">
        <v>448</v>
      </c>
      <c r="F17" s="1">
        <v>0.35833333333333334</v>
      </c>
      <c r="G17" s="1">
        <v>0.35833333333333334</v>
      </c>
      <c r="H17" s="3">
        <f t="shared" si="0"/>
        <v>0</v>
      </c>
      <c r="I17">
        <f t="shared" si="1"/>
        <v>0</v>
      </c>
      <c r="J17">
        <f t="shared" si="2"/>
        <v>0</v>
      </c>
    </row>
    <row r="18" spans="2:10" x14ac:dyDescent="0.25">
      <c r="B18" t="s">
        <v>17</v>
      </c>
      <c r="C18" t="s">
        <v>0</v>
      </c>
      <c r="D18" t="s">
        <v>447</v>
      </c>
      <c r="E18" t="s">
        <v>448</v>
      </c>
      <c r="F18" s="1">
        <v>0.35902777777777778</v>
      </c>
      <c r="G18" s="1">
        <v>0.4</v>
      </c>
      <c r="H18" s="3">
        <f t="shared" si="0"/>
        <v>0</v>
      </c>
      <c r="I18">
        <f t="shared" si="1"/>
        <v>59</v>
      </c>
      <c r="J18">
        <f t="shared" si="2"/>
        <v>59</v>
      </c>
    </row>
    <row r="19" spans="2:10" x14ac:dyDescent="0.25">
      <c r="B19" t="s">
        <v>18</v>
      </c>
      <c r="C19" t="s">
        <v>0</v>
      </c>
      <c r="D19" t="s">
        <v>447</v>
      </c>
      <c r="E19" t="s">
        <v>448</v>
      </c>
      <c r="F19" s="1">
        <v>0.35972222222222222</v>
      </c>
      <c r="G19" s="1">
        <v>0.44166666666666698</v>
      </c>
      <c r="H19" s="3">
        <f t="shared" si="0"/>
        <v>60</v>
      </c>
      <c r="I19">
        <f t="shared" si="1"/>
        <v>58</v>
      </c>
      <c r="J19">
        <f t="shared" si="2"/>
        <v>118</v>
      </c>
    </row>
    <row r="20" spans="2:10" x14ac:dyDescent="0.25">
      <c r="B20" t="s">
        <v>19</v>
      </c>
      <c r="C20" t="s">
        <v>0</v>
      </c>
      <c r="D20" t="s">
        <v>447</v>
      </c>
      <c r="E20" t="s">
        <v>448</v>
      </c>
      <c r="F20" s="1">
        <v>0.35972222222222222</v>
      </c>
      <c r="G20" s="1">
        <v>0.483333333333333</v>
      </c>
      <c r="H20" s="3">
        <f t="shared" si="0"/>
        <v>120</v>
      </c>
      <c r="I20">
        <f t="shared" si="1"/>
        <v>58</v>
      </c>
      <c r="J20">
        <f t="shared" si="2"/>
        <v>178</v>
      </c>
    </row>
    <row r="21" spans="2:10" x14ac:dyDescent="0.25">
      <c r="B21" t="s">
        <v>20</v>
      </c>
      <c r="C21" t="s">
        <v>0</v>
      </c>
      <c r="D21" t="s">
        <v>447</v>
      </c>
      <c r="E21" t="s">
        <v>448</v>
      </c>
      <c r="F21" s="1">
        <v>0.3611111111111111</v>
      </c>
      <c r="G21" s="1">
        <v>0.52500000000000002</v>
      </c>
      <c r="H21" s="3">
        <f t="shared" si="0"/>
        <v>180</v>
      </c>
      <c r="I21">
        <f t="shared" si="1"/>
        <v>56</v>
      </c>
      <c r="J21">
        <f t="shared" si="2"/>
        <v>236</v>
      </c>
    </row>
    <row r="22" spans="2:10" x14ac:dyDescent="0.25">
      <c r="B22" t="s">
        <v>21</v>
      </c>
      <c r="C22" t="s">
        <v>0</v>
      </c>
      <c r="D22" t="s">
        <v>447</v>
      </c>
      <c r="E22" t="s">
        <v>448</v>
      </c>
      <c r="F22" s="1">
        <v>0.3611111111111111</v>
      </c>
      <c r="G22" s="1">
        <v>0.56666666666666698</v>
      </c>
      <c r="H22" s="3">
        <f t="shared" si="0"/>
        <v>240</v>
      </c>
      <c r="I22">
        <f t="shared" si="1"/>
        <v>56</v>
      </c>
      <c r="J22">
        <f t="shared" si="2"/>
        <v>296</v>
      </c>
    </row>
    <row r="23" spans="2:10" x14ac:dyDescent="0.25">
      <c r="B23" t="s">
        <v>22</v>
      </c>
      <c r="C23" t="s">
        <v>0</v>
      </c>
      <c r="D23" t="s">
        <v>447</v>
      </c>
      <c r="E23" t="s">
        <v>448</v>
      </c>
      <c r="F23" s="1">
        <v>0.36180555555555555</v>
      </c>
      <c r="G23" s="1">
        <v>0.375</v>
      </c>
      <c r="H23" s="3">
        <f t="shared" si="0"/>
        <v>0</v>
      </c>
      <c r="I23">
        <f t="shared" si="1"/>
        <v>19</v>
      </c>
      <c r="J23">
        <f t="shared" si="2"/>
        <v>19</v>
      </c>
    </row>
    <row r="24" spans="2:10" x14ac:dyDescent="0.25">
      <c r="B24" t="s">
        <v>23</v>
      </c>
      <c r="C24" t="s">
        <v>0</v>
      </c>
      <c r="D24" t="s">
        <v>447</v>
      </c>
      <c r="E24" t="s">
        <v>448</v>
      </c>
      <c r="F24" s="1">
        <v>0.36805555555555558</v>
      </c>
      <c r="G24" s="1">
        <v>0.43958333333333338</v>
      </c>
      <c r="H24" s="3">
        <f t="shared" si="0"/>
        <v>60</v>
      </c>
      <c r="I24">
        <f t="shared" si="1"/>
        <v>43</v>
      </c>
      <c r="J24">
        <f t="shared" si="2"/>
        <v>103</v>
      </c>
    </row>
    <row r="25" spans="2:10" x14ac:dyDescent="0.25">
      <c r="B25" t="s">
        <v>24</v>
      </c>
      <c r="C25" t="s">
        <v>0</v>
      </c>
      <c r="D25" t="s">
        <v>447</v>
      </c>
      <c r="E25" t="s">
        <v>448</v>
      </c>
      <c r="F25" s="1">
        <v>0.37152777777777773</v>
      </c>
      <c r="G25" s="1">
        <v>0.37361111111111112</v>
      </c>
      <c r="H25" s="3">
        <f t="shared" si="0"/>
        <v>0</v>
      </c>
      <c r="I25">
        <f t="shared" si="1"/>
        <v>3</v>
      </c>
      <c r="J25">
        <f t="shared" si="2"/>
        <v>3</v>
      </c>
    </row>
    <row r="26" spans="2:10" x14ac:dyDescent="0.25">
      <c r="B26" t="s">
        <v>25</v>
      </c>
      <c r="C26" t="s">
        <v>0</v>
      </c>
      <c r="D26" t="s">
        <v>447</v>
      </c>
      <c r="E26" t="s">
        <v>448</v>
      </c>
      <c r="F26" s="1">
        <v>0.37291666666666662</v>
      </c>
      <c r="G26" s="1">
        <v>0.37361111111111112</v>
      </c>
      <c r="H26" s="3">
        <f t="shared" si="0"/>
        <v>0</v>
      </c>
      <c r="I26">
        <f t="shared" si="1"/>
        <v>1</v>
      </c>
      <c r="J26">
        <f t="shared" si="2"/>
        <v>1</v>
      </c>
    </row>
    <row r="27" spans="2:10" x14ac:dyDescent="0.25">
      <c r="B27" t="s">
        <v>26</v>
      </c>
      <c r="C27" t="s">
        <v>0</v>
      </c>
      <c r="D27" t="s">
        <v>447</v>
      </c>
      <c r="E27" t="s">
        <v>448</v>
      </c>
      <c r="F27" s="1">
        <v>0.37361111111111112</v>
      </c>
      <c r="G27" s="1">
        <v>0.41527777777777802</v>
      </c>
      <c r="H27" s="3">
        <f t="shared" si="0"/>
        <v>60</v>
      </c>
      <c r="I27">
        <f t="shared" si="1"/>
        <v>0</v>
      </c>
      <c r="J27">
        <f t="shared" si="2"/>
        <v>60</v>
      </c>
    </row>
    <row r="28" spans="2:10" x14ac:dyDescent="0.25">
      <c r="B28" t="s">
        <v>27</v>
      </c>
      <c r="C28" t="s">
        <v>0</v>
      </c>
      <c r="D28" t="s">
        <v>447</v>
      </c>
      <c r="E28" t="s">
        <v>448</v>
      </c>
      <c r="F28" s="1">
        <v>0.3743055555555555</v>
      </c>
      <c r="G28" s="1">
        <v>0.44097222222222227</v>
      </c>
      <c r="H28" s="3">
        <f t="shared" si="0"/>
        <v>60</v>
      </c>
      <c r="I28">
        <f t="shared" si="1"/>
        <v>36</v>
      </c>
      <c r="J28">
        <f t="shared" si="2"/>
        <v>96</v>
      </c>
    </row>
    <row r="29" spans="2:10" x14ac:dyDescent="0.25">
      <c r="B29" t="s">
        <v>28</v>
      </c>
      <c r="C29" t="s">
        <v>0</v>
      </c>
      <c r="D29" t="s">
        <v>447</v>
      </c>
      <c r="E29" t="s">
        <v>448</v>
      </c>
      <c r="F29" s="1">
        <v>0.375</v>
      </c>
      <c r="G29" s="1">
        <v>0.4284722222222222</v>
      </c>
      <c r="H29" s="3">
        <f t="shared" si="0"/>
        <v>60</v>
      </c>
      <c r="I29">
        <f t="shared" si="1"/>
        <v>17</v>
      </c>
      <c r="J29">
        <f t="shared" si="2"/>
        <v>77</v>
      </c>
    </row>
    <row r="30" spans="2:10" x14ac:dyDescent="0.25">
      <c r="B30" t="s">
        <v>29</v>
      </c>
      <c r="C30" t="s">
        <v>0</v>
      </c>
      <c r="D30" t="s">
        <v>447</v>
      </c>
      <c r="E30" t="s">
        <v>448</v>
      </c>
      <c r="F30" s="1">
        <v>0.375</v>
      </c>
      <c r="G30" s="1">
        <v>0.47013888888888899</v>
      </c>
      <c r="H30" s="3">
        <f t="shared" si="0"/>
        <v>120</v>
      </c>
      <c r="I30">
        <f t="shared" si="1"/>
        <v>17</v>
      </c>
      <c r="J30">
        <f t="shared" si="2"/>
        <v>137</v>
      </c>
    </row>
    <row r="31" spans="2:10" x14ac:dyDescent="0.25">
      <c r="B31" t="s">
        <v>30</v>
      </c>
      <c r="C31" t="s">
        <v>0</v>
      </c>
      <c r="D31" t="s">
        <v>447</v>
      </c>
      <c r="E31" t="s">
        <v>448</v>
      </c>
      <c r="F31" s="1">
        <v>0.375</v>
      </c>
      <c r="G31" s="1">
        <v>0.4152777777777778</v>
      </c>
      <c r="H31" s="3">
        <f t="shared" si="0"/>
        <v>0</v>
      </c>
      <c r="I31">
        <f t="shared" si="1"/>
        <v>58</v>
      </c>
      <c r="J31">
        <f t="shared" si="2"/>
        <v>58</v>
      </c>
    </row>
    <row r="32" spans="2:10" x14ac:dyDescent="0.25">
      <c r="B32" t="s">
        <v>31</v>
      </c>
      <c r="C32" t="s">
        <v>0</v>
      </c>
      <c r="D32" t="s">
        <v>447</v>
      </c>
      <c r="E32" t="s">
        <v>448</v>
      </c>
      <c r="F32" s="1">
        <v>0.375</v>
      </c>
      <c r="G32" s="1">
        <v>0.45833333333333331</v>
      </c>
      <c r="H32" s="3">
        <f t="shared" si="0"/>
        <v>120</v>
      </c>
      <c r="I32">
        <f t="shared" si="1"/>
        <v>0</v>
      </c>
      <c r="J32">
        <f t="shared" si="2"/>
        <v>120</v>
      </c>
    </row>
    <row r="33" spans="2:10" x14ac:dyDescent="0.25">
      <c r="B33" t="s">
        <v>32</v>
      </c>
      <c r="C33" t="s">
        <v>0</v>
      </c>
      <c r="D33" t="s">
        <v>447</v>
      </c>
      <c r="E33" t="s">
        <v>448</v>
      </c>
      <c r="F33" s="1">
        <v>0.375</v>
      </c>
      <c r="G33" s="1">
        <v>0.55347222222222225</v>
      </c>
      <c r="H33" s="3">
        <f t="shared" si="0"/>
        <v>240</v>
      </c>
      <c r="I33">
        <f t="shared" si="1"/>
        <v>17</v>
      </c>
      <c r="J33">
        <f t="shared" si="2"/>
        <v>257</v>
      </c>
    </row>
    <row r="34" spans="2:10" x14ac:dyDescent="0.25">
      <c r="B34" t="s">
        <v>33</v>
      </c>
      <c r="C34" t="s">
        <v>0</v>
      </c>
      <c r="D34" t="s">
        <v>447</v>
      </c>
      <c r="E34" t="s">
        <v>448</v>
      </c>
      <c r="F34" s="1">
        <v>0.375</v>
      </c>
      <c r="G34" s="1">
        <v>0.59513888888888899</v>
      </c>
      <c r="H34" s="3">
        <f t="shared" si="0"/>
        <v>300</v>
      </c>
      <c r="I34">
        <f t="shared" si="1"/>
        <v>17</v>
      </c>
      <c r="J34">
        <f t="shared" si="2"/>
        <v>317</v>
      </c>
    </row>
    <row r="35" spans="2:10" x14ac:dyDescent="0.25">
      <c r="B35" t="s">
        <v>34</v>
      </c>
      <c r="C35" t="s">
        <v>0</v>
      </c>
      <c r="D35" t="s">
        <v>447</v>
      </c>
      <c r="E35" t="s">
        <v>448</v>
      </c>
      <c r="F35" s="1">
        <v>0.375</v>
      </c>
      <c r="G35" s="1">
        <v>0.4770833333333333</v>
      </c>
      <c r="H35" s="3">
        <f t="shared" si="0"/>
        <v>120</v>
      </c>
      <c r="I35">
        <f t="shared" si="1"/>
        <v>27</v>
      </c>
      <c r="J35">
        <f t="shared" si="2"/>
        <v>147</v>
      </c>
    </row>
    <row r="36" spans="2:10" x14ac:dyDescent="0.25">
      <c r="B36" t="s">
        <v>35</v>
      </c>
      <c r="C36" t="s">
        <v>0</v>
      </c>
      <c r="D36" t="s">
        <v>447</v>
      </c>
      <c r="E36" t="s">
        <v>448</v>
      </c>
      <c r="F36" s="1">
        <v>0.37638888888888888</v>
      </c>
      <c r="G36" s="1">
        <v>0.47986111111111113</v>
      </c>
      <c r="H36" s="3">
        <f t="shared" si="0"/>
        <v>120</v>
      </c>
      <c r="I36">
        <f t="shared" si="1"/>
        <v>29</v>
      </c>
      <c r="J36">
        <f t="shared" si="2"/>
        <v>149</v>
      </c>
    </row>
    <row r="37" spans="2:10" x14ac:dyDescent="0.25">
      <c r="B37" t="s">
        <v>36</v>
      </c>
      <c r="C37" t="s">
        <v>0</v>
      </c>
      <c r="D37" t="s">
        <v>447</v>
      </c>
      <c r="E37" t="s">
        <v>448</v>
      </c>
      <c r="F37" s="1">
        <v>0.37638888888888888</v>
      </c>
      <c r="G37" s="1">
        <v>0.4909722222222222</v>
      </c>
      <c r="H37" s="3">
        <f t="shared" si="0"/>
        <v>120</v>
      </c>
      <c r="I37">
        <f t="shared" si="1"/>
        <v>45</v>
      </c>
      <c r="J37">
        <f t="shared" si="2"/>
        <v>165</v>
      </c>
    </row>
    <row r="38" spans="2:10" x14ac:dyDescent="0.25">
      <c r="B38" t="s">
        <v>37</v>
      </c>
      <c r="C38" t="s">
        <v>0</v>
      </c>
      <c r="D38" t="s">
        <v>447</v>
      </c>
      <c r="E38" t="s">
        <v>448</v>
      </c>
      <c r="F38" s="1">
        <v>0.37638888888888888</v>
      </c>
      <c r="G38" s="1">
        <v>0.46597222222222223</v>
      </c>
      <c r="H38" s="3">
        <f t="shared" si="0"/>
        <v>120</v>
      </c>
      <c r="I38">
        <f t="shared" si="1"/>
        <v>9</v>
      </c>
      <c r="J38">
        <f t="shared" si="2"/>
        <v>129</v>
      </c>
    </row>
    <row r="39" spans="2:10" x14ac:dyDescent="0.25">
      <c r="B39" t="s">
        <v>38</v>
      </c>
      <c r="C39" t="s">
        <v>0</v>
      </c>
      <c r="D39" t="s">
        <v>447</v>
      </c>
      <c r="E39" t="s">
        <v>448</v>
      </c>
      <c r="F39" s="1">
        <v>0.37708333333333338</v>
      </c>
      <c r="G39" s="1">
        <v>0.50763888888888897</v>
      </c>
      <c r="H39" s="3">
        <f t="shared" si="0"/>
        <v>180</v>
      </c>
      <c r="I39">
        <f t="shared" si="1"/>
        <v>8</v>
      </c>
      <c r="J39">
        <f t="shared" si="2"/>
        <v>188</v>
      </c>
    </row>
    <row r="40" spans="2:10" x14ac:dyDescent="0.25">
      <c r="B40" t="s">
        <v>39</v>
      </c>
      <c r="C40" t="s">
        <v>0</v>
      </c>
      <c r="D40" t="s">
        <v>447</v>
      </c>
      <c r="E40" t="s">
        <v>448</v>
      </c>
      <c r="F40" s="1">
        <v>0.37708333333333338</v>
      </c>
      <c r="G40" s="1">
        <v>0.54930555555555605</v>
      </c>
      <c r="H40" s="3">
        <f t="shared" si="0"/>
        <v>240</v>
      </c>
      <c r="I40">
        <f t="shared" si="1"/>
        <v>8</v>
      </c>
      <c r="J40">
        <f t="shared" si="2"/>
        <v>248</v>
      </c>
    </row>
    <row r="41" spans="2:10" x14ac:dyDescent="0.25">
      <c r="B41" t="s">
        <v>40</v>
      </c>
      <c r="C41" t="s">
        <v>0</v>
      </c>
      <c r="D41" t="s">
        <v>447</v>
      </c>
      <c r="E41" t="s">
        <v>448</v>
      </c>
      <c r="F41" s="1">
        <v>0.37708333333333338</v>
      </c>
      <c r="G41" s="1">
        <v>0.46597222222222223</v>
      </c>
      <c r="H41" s="3">
        <f t="shared" si="0"/>
        <v>120</v>
      </c>
      <c r="I41">
        <f t="shared" si="1"/>
        <v>8</v>
      </c>
      <c r="J41">
        <f t="shared" si="2"/>
        <v>128</v>
      </c>
    </row>
    <row r="42" spans="2:10" x14ac:dyDescent="0.25">
      <c r="B42" t="s">
        <v>41</v>
      </c>
      <c r="C42" t="s">
        <v>0</v>
      </c>
      <c r="D42" t="s">
        <v>447</v>
      </c>
      <c r="E42" t="s">
        <v>448</v>
      </c>
      <c r="F42" s="1">
        <v>0.37777777777777777</v>
      </c>
      <c r="G42" s="1">
        <v>0.55625000000000002</v>
      </c>
      <c r="H42" s="3">
        <f t="shared" si="0"/>
        <v>240</v>
      </c>
      <c r="I42">
        <f t="shared" si="1"/>
        <v>17</v>
      </c>
      <c r="J42">
        <f t="shared" si="2"/>
        <v>257</v>
      </c>
    </row>
    <row r="43" spans="2:10" x14ac:dyDescent="0.25">
      <c r="B43" t="s">
        <v>42</v>
      </c>
      <c r="C43" t="s">
        <v>0</v>
      </c>
      <c r="D43" t="s">
        <v>447</v>
      </c>
      <c r="E43" t="s">
        <v>448</v>
      </c>
      <c r="F43" s="1">
        <v>0.37777777777777777</v>
      </c>
      <c r="G43" s="1">
        <v>0.59791666666666698</v>
      </c>
      <c r="H43" s="3">
        <f t="shared" si="0"/>
        <v>300</v>
      </c>
      <c r="I43">
        <f t="shared" si="1"/>
        <v>17</v>
      </c>
      <c r="J43">
        <f t="shared" si="2"/>
        <v>317</v>
      </c>
    </row>
    <row r="44" spans="2:10" x14ac:dyDescent="0.25">
      <c r="B44" t="s">
        <v>43</v>
      </c>
      <c r="C44" t="s">
        <v>0</v>
      </c>
      <c r="D44" t="s">
        <v>447</v>
      </c>
      <c r="E44" t="s">
        <v>448</v>
      </c>
      <c r="F44" s="1">
        <v>0.37847222222222227</v>
      </c>
      <c r="G44" s="1">
        <v>0.42638888888888887</v>
      </c>
      <c r="H44" s="3">
        <f t="shared" si="0"/>
        <v>60</v>
      </c>
      <c r="I44">
        <f t="shared" si="1"/>
        <v>9</v>
      </c>
      <c r="J44">
        <f t="shared" si="2"/>
        <v>69</v>
      </c>
    </row>
    <row r="45" spans="2:10" x14ac:dyDescent="0.25">
      <c r="B45" t="s">
        <v>44</v>
      </c>
      <c r="C45" t="s">
        <v>0</v>
      </c>
      <c r="D45" t="s">
        <v>447</v>
      </c>
      <c r="E45" t="s">
        <v>448</v>
      </c>
      <c r="F45" s="1">
        <v>0.37847222222222227</v>
      </c>
      <c r="G45" s="1">
        <v>0.468055555555556</v>
      </c>
      <c r="H45" s="3">
        <f t="shared" si="0"/>
        <v>120</v>
      </c>
      <c r="I45">
        <f t="shared" si="1"/>
        <v>9</v>
      </c>
      <c r="J45">
        <f t="shared" si="2"/>
        <v>129</v>
      </c>
    </row>
    <row r="46" spans="2:10" x14ac:dyDescent="0.25">
      <c r="B46" t="s">
        <v>45</v>
      </c>
      <c r="C46" t="s">
        <v>0</v>
      </c>
      <c r="D46" t="s">
        <v>447</v>
      </c>
      <c r="E46" t="s">
        <v>448</v>
      </c>
      <c r="F46" s="1">
        <v>0.37847222222222227</v>
      </c>
      <c r="G46" s="1">
        <v>0.4826388888888889</v>
      </c>
      <c r="H46" s="3">
        <f t="shared" si="0"/>
        <v>120</v>
      </c>
      <c r="I46">
        <f t="shared" si="1"/>
        <v>30</v>
      </c>
      <c r="J46">
        <f t="shared" si="2"/>
        <v>150</v>
      </c>
    </row>
    <row r="47" spans="2:10" x14ac:dyDescent="0.25">
      <c r="B47" t="s">
        <v>46</v>
      </c>
      <c r="C47" t="s">
        <v>0</v>
      </c>
      <c r="D47" t="s">
        <v>447</v>
      </c>
      <c r="E47" t="s">
        <v>448</v>
      </c>
      <c r="F47" s="1">
        <v>0.37847222222222227</v>
      </c>
      <c r="G47" s="1">
        <v>0.4465277777777778</v>
      </c>
      <c r="H47" s="3">
        <f t="shared" si="0"/>
        <v>60</v>
      </c>
      <c r="I47">
        <f t="shared" si="1"/>
        <v>38</v>
      </c>
      <c r="J47">
        <f t="shared" si="2"/>
        <v>98</v>
      </c>
    </row>
    <row r="48" spans="2:10" x14ac:dyDescent="0.25">
      <c r="B48" t="s">
        <v>47</v>
      </c>
      <c r="C48" t="s">
        <v>0</v>
      </c>
      <c r="D48" t="s">
        <v>447</v>
      </c>
      <c r="E48" t="s">
        <v>448</v>
      </c>
      <c r="F48" s="1">
        <v>0.37847222222222227</v>
      </c>
      <c r="G48" s="1">
        <v>0.48819444444444399</v>
      </c>
      <c r="H48" s="3">
        <f t="shared" si="0"/>
        <v>120</v>
      </c>
      <c r="I48">
        <f t="shared" si="1"/>
        <v>38</v>
      </c>
      <c r="J48">
        <f t="shared" si="2"/>
        <v>158</v>
      </c>
    </row>
    <row r="49" spans="2:10" x14ac:dyDescent="0.25">
      <c r="B49" t="s">
        <v>48</v>
      </c>
      <c r="C49" t="s">
        <v>0</v>
      </c>
      <c r="D49" t="s">
        <v>447</v>
      </c>
      <c r="E49" t="s">
        <v>448</v>
      </c>
      <c r="F49" s="1">
        <v>0.37847222222222227</v>
      </c>
      <c r="G49" s="1">
        <v>0.52986111111111101</v>
      </c>
      <c r="H49" s="3">
        <f t="shared" si="0"/>
        <v>180</v>
      </c>
      <c r="I49">
        <f t="shared" si="1"/>
        <v>38</v>
      </c>
      <c r="J49">
        <f t="shared" si="2"/>
        <v>218</v>
      </c>
    </row>
    <row r="50" spans="2:10" x14ac:dyDescent="0.25">
      <c r="B50" t="s">
        <v>49</v>
      </c>
      <c r="C50" t="s">
        <v>0</v>
      </c>
      <c r="D50" t="s">
        <v>447</v>
      </c>
      <c r="E50" t="s">
        <v>448</v>
      </c>
      <c r="F50" s="1">
        <v>0.37847222222222227</v>
      </c>
      <c r="G50" s="1">
        <v>0.57152777777777797</v>
      </c>
      <c r="H50" s="3">
        <f t="shared" si="0"/>
        <v>240</v>
      </c>
      <c r="I50">
        <f t="shared" si="1"/>
        <v>38</v>
      </c>
      <c r="J50">
        <f t="shared" si="2"/>
        <v>278</v>
      </c>
    </row>
    <row r="51" spans="2:10" x14ac:dyDescent="0.25">
      <c r="B51" t="s">
        <v>50</v>
      </c>
      <c r="C51" t="s">
        <v>0</v>
      </c>
      <c r="D51" t="s">
        <v>447</v>
      </c>
      <c r="E51" t="s">
        <v>448</v>
      </c>
      <c r="F51" s="1">
        <v>0.37847222222222227</v>
      </c>
      <c r="G51" s="1">
        <v>0.39583333333333331</v>
      </c>
      <c r="H51" s="3">
        <f t="shared" si="0"/>
        <v>0</v>
      </c>
      <c r="I51">
        <f t="shared" si="1"/>
        <v>25</v>
      </c>
      <c r="J51">
        <f t="shared" si="2"/>
        <v>25</v>
      </c>
    </row>
    <row r="52" spans="2:10" x14ac:dyDescent="0.25">
      <c r="B52" t="s">
        <v>51</v>
      </c>
      <c r="C52" t="s">
        <v>0</v>
      </c>
      <c r="D52" t="s">
        <v>447</v>
      </c>
      <c r="E52" t="s">
        <v>448</v>
      </c>
      <c r="F52" s="1">
        <v>0.37847222222222227</v>
      </c>
      <c r="G52" s="1">
        <v>0.39652777777777781</v>
      </c>
      <c r="H52" s="3">
        <f t="shared" si="0"/>
        <v>0</v>
      </c>
      <c r="I52">
        <f t="shared" si="1"/>
        <v>26</v>
      </c>
      <c r="J52">
        <f t="shared" si="2"/>
        <v>26</v>
      </c>
    </row>
    <row r="53" spans="2:10" x14ac:dyDescent="0.25">
      <c r="B53" t="s">
        <v>52</v>
      </c>
      <c r="C53" t="s">
        <v>0</v>
      </c>
      <c r="D53" t="s">
        <v>447</v>
      </c>
      <c r="E53" t="s">
        <v>448</v>
      </c>
      <c r="F53" s="1">
        <v>0.37847222222222227</v>
      </c>
      <c r="G53" s="1">
        <v>0.51597222222222217</v>
      </c>
      <c r="H53" s="3">
        <f t="shared" si="0"/>
        <v>180</v>
      </c>
      <c r="I53">
        <f t="shared" si="1"/>
        <v>18</v>
      </c>
      <c r="J53">
        <f t="shared" si="2"/>
        <v>198</v>
      </c>
    </row>
    <row r="54" spans="2:10" x14ac:dyDescent="0.25">
      <c r="B54" t="s">
        <v>53</v>
      </c>
      <c r="C54" t="s">
        <v>0</v>
      </c>
      <c r="D54" t="s">
        <v>447</v>
      </c>
      <c r="E54" t="s">
        <v>448</v>
      </c>
      <c r="F54" s="1">
        <v>0.37847222222222227</v>
      </c>
      <c r="G54" s="1">
        <v>0.4770833333333333</v>
      </c>
      <c r="H54" s="3">
        <f t="shared" si="0"/>
        <v>120</v>
      </c>
      <c r="I54">
        <f t="shared" si="1"/>
        <v>22</v>
      </c>
      <c r="J54">
        <f t="shared" si="2"/>
        <v>142</v>
      </c>
    </row>
    <row r="55" spans="2:10" x14ac:dyDescent="0.25">
      <c r="B55" t="s">
        <v>54</v>
      </c>
      <c r="C55" t="s">
        <v>0</v>
      </c>
      <c r="D55" t="s">
        <v>447</v>
      </c>
      <c r="E55" t="s">
        <v>448</v>
      </c>
      <c r="F55" s="1">
        <v>0.37847222222222227</v>
      </c>
      <c r="G55" s="1">
        <v>0.40277777777777773</v>
      </c>
      <c r="H55" s="3">
        <f t="shared" si="0"/>
        <v>0</v>
      </c>
      <c r="I55">
        <f t="shared" si="1"/>
        <v>35</v>
      </c>
      <c r="J55">
        <f t="shared" si="2"/>
        <v>35</v>
      </c>
    </row>
    <row r="56" spans="2:10" x14ac:dyDescent="0.25">
      <c r="B56" t="s">
        <v>55</v>
      </c>
      <c r="C56" t="s">
        <v>0</v>
      </c>
      <c r="D56" t="s">
        <v>447</v>
      </c>
      <c r="E56" t="s">
        <v>448</v>
      </c>
      <c r="F56" s="1">
        <v>0.37847222222222227</v>
      </c>
      <c r="G56" s="1">
        <v>0.40277777777777773</v>
      </c>
      <c r="H56" s="3">
        <f t="shared" si="0"/>
        <v>0</v>
      </c>
      <c r="I56">
        <f t="shared" si="1"/>
        <v>35</v>
      </c>
      <c r="J56">
        <f t="shared" si="2"/>
        <v>35</v>
      </c>
    </row>
    <row r="57" spans="2:10" x14ac:dyDescent="0.25">
      <c r="B57" t="s">
        <v>56</v>
      </c>
      <c r="C57" t="s">
        <v>0</v>
      </c>
      <c r="D57" t="s">
        <v>447</v>
      </c>
      <c r="E57" t="s">
        <v>448</v>
      </c>
      <c r="F57" s="1">
        <v>0.37916666666666665</v>
      </c>
      <c r="G57" s="1">
        <v>0.40277777777777773</v>
      </c>
      <c r="H57" s="3">
        <f t="shared" si="0"/>
        <v>0</v>
      </c>
      <c r="I57">
        <f t="shared" si="1"/>
        <v>34</v>
      </c>
      <c r="J57">
        <f t="shared" si="2"/>
        <v>34</v>
      </c>
    </row>
    <row r="58" spans="2:10" x14ac:dyDescent="0.25">
      <c r="B58" t="s">
        <v>57</v>
      </c>
      <c r="C58" t="s">
        <v>0</v>
      </c>
      <c r="D58" t="s">
        <v>447</v>
      </c>
      <c r="E58" t="s">
        <v>448</v>
      </c>
      <c r="F58" s="1">
        <v>0.37916666666666665</v>
      </c>
      <c r="G58" s="1">
        <v>0.48055555555555557</v>
      </c>
      <c r="H58" s="3">
        <f t="shared" si="0"/>
        <v>120</v>
      </c>
      <c r="I58">
        <f t="shared" si="1"/>
        <v>26</v>
      </c>
      <c r="J58">
        <f t="shared" si="2"/>
        <v>146</v>
      </c>
    </row>
    <row r="59" spans="2:10" x14ac:dyDescent="0.25">
      <c r="B59" t="s">
        <v>58</v>
      </c>
      <c r="C59" t="s">
        <v>0</v>
      </c>
      <c r="D59" t="s">
        <v>447</v>
      </c>
      <c r="E59" t="s">
        <v>448</v>
      </c>
      <c r="F59" s="1">
        <v>0.37916666666666665</v>
      </c>
      <c r="G59" s="1">
        <v>0.4055555555555555</v>
      </c>
      <c r="H59" s="3">
        <f t="shared" si="0"/>
        <v>0</v>
      </c>
      <c r="I59">
        <f t="shared" si="1"/>
        <v>38</v>
      </c>
      <c r="J59">
        <f t="shared" si="2"/>
        <v>38</v>
      </c>
    </row>
    <row r="60" spans="2:10" x14ac:dyDescent="0.25">
      <c r="B60" t="s">
        <v>59</v>
      </c>
      <c r="C60" t="s">
        <v>0</v>
      </c>
      <c r="D60" t="s">
        <v>447</v>
      </c>
      <c r="E60" t="s">
        <v>448</v>
      </c>
      <c r="F60" s="1">
        <v>0.37916666666666665</v>
      </c>
      <c r="G60" s="1">
        <v>0.40625</v>
      </c>
      <c r="H60" s="3">
        <f t="shared" si="0"/>
        <v>0</v>
      </c>
      <c r="I60">
        <f t="shared" si="1"/>
        <v>39</v>
      </c>
      <c r="J60">
        <f t="shared" si="2"/>
        <v>39</v>
      </c>
    </row>
    <row r="61" spans="2:10" x14ac:dyDescent="0.25">
      <c r="B61" t="s">
        <v>60</v>
      </c>
      <c r="C61" t="s">
        <v>0</v>
      </c>
      <c r="D61" t="s">
        <v>447</v>
      </c>
      <c r="E61" t="s">
        <v>448</v>
      </c>
      <c r="F61" s="1">
        <v>0.37916666666666665</v>
      </c>
      <c r="G61" s="1">
        <v>0.40625</v>
      </c>
      <c r="H61" s="3">
        <f t="shared" si="0"/>
        <v>0</v>
      </c>
      <c r="I61">
        <f t="shared" si="1"/>
        <v>39</v>
      </c>
      <c r="J61">
        <f t="shared" si="2"/>
        <v>39</v>
      </c>
    </row>
    <row r="62" spans="2:10" x14ac:dyDescent="0.25">
      <c r="B62" t="s">
        <v>61</v>
      </c>
      <c r="C62" t="s">
        <v>0</v>
      </c>
      <c r="D62" t="s">
        <v>447</v>
      </c>
      <c r="E62" t="s">
        <v>448</v>
      </c>
      <c r="F62" s="1">
        <v>0.37916666666666665</v>
      </c>
      <c r="G62" s="1">
        <v>0.4069444444444445</v>
      </c>
      <c r="H62" s="3">
        <f t="shared" si="0"/>
        <v>0</v>
      </c>
      <c r="I62">
        <f t="shared" si="1"/>
        <v>40</v>
      </c>
      <c r="J62">
        <f t="shared" si="2"/>
        <v>40</v>
      </c>
    </row>
    <row r="63" spans="2:10" x14ac:dyDescent="0.25">
      <c r="B63" t="s">
        <v>62</v>
      </c>
      <c r="C63" t="s">
        <v>0</v>
      </c>
      <c r="D63" t="s">
        <v>447</v>
      </c>
      <c r="E63" t="s">
        <v>448</v>
      </c>
      <c r="F63" s="1">
        <v>0.37916666666666665</v>
      </c>
      <c r="G63" s="1">
        <v>0.40763888888888888</v>
      </c>
      <c r="H63" s="3">
        <f t="shared" si="0"/>
        <v>0</v>
      </c>
      <c r="I63">
        <f t="shared" si="1"/>
        <v>41</v>
      </c>
      <c r="J63">
        <f t="shared" si="2"/>
        <v>41</v>
      </c>
    </row>
    <row r="64" spans="2:10" x14ac:dyDescent="0.25">
      <c r="B64" t="s">
        <v>63</v>
      </c>
      <c r="C64" t="s">
        <v>0</v>
      </c>
      <c r="D64" t="s">
        <v>447</v>
      </c>
      <c r="E64" t="s">
        <v>448</v>
      </c>
      <c r="F64" s="1">
        <v>0.37986111111111115</v>
      </c>
      <c r="G64" s="1">
        <v>0.54583333333333328</v>
      </c>
      <c r="H64" s="3">
        <f t="shared" si="0"/>
        <v>180</v>
      </c>
      <c r="I64">
        <f t="shared" si="1"/>
        <v>59</v>
      </c>
      <c r="J64">
        <f t="shared" si="2"/>
        <v>239</v>
      </c>
    </row>
    <row r="65" spans="2:10" x14ac:dyDescent="0.25">
      <c r="B65" t="s">
        <v>64</v>
      </c>
      <c r="C65" t="s">
        <v>0</v>
      </c>
      <c r="D65" t="s">
        <v>447</v>
      </c>
      <c r="E65" t="s">
        <v>448</v>
      </c>
      <c r="F65" s="1">
        <v>0.37986111111111115</v>
      </c>
      <c r="G65" s="1">
        <v>0.52500000000000002</v>
      </c>
      <c r="H65" s="3">
        <f t="shared" si="0"/>
        <v>180</v>
      </c>
      <c r="I65">
        <f t="shared" si="1"/>
        <v>29</v>
      </c>
      <c r="J65">
        <f t="shared" si="2"/>
        <v>209</v>
      </c>
    </row>
    <row r="66" spans="2:10" x14ac:dyDescent="0.25">
      <c r="B66" t="s">
        <v>65</v>
      </c>
      <c r="C66" t="s">
        <v>0</v>
      </c>
      <c r="D66" t="s">
        <v>447</v>
      </c>
      <c r="E66" t="s">
        <v>448</v>
      </c>
      <c r="F66" s="1">
        <v>0.37986111111111115</v>
      </c>
      <c r="G66" s="1">
        <v>0.41041666666666665</v>
      </c>
      <c r="H66" s="3">
        <f t="shared" si="0"/>
        <v>0</v>
      </c>
      <c r="I66">
        <f t="shared" si="1"/>
        <v>44</v>
      </c>
      <c r="J66">
        <f t="shared" si="2"/>
        <v>44</v>
      </c>
    </row>
    <row r="67" spans="2:10" x14ac:dyDescent="0.25">
      <c r="B67" t="s">
        <v>66</v>
      </c>
      <c r="C67" t="s">
        <v>0</v>
      </c>
      <c r="D67" t="s">
        <v>447</v>
      </c>
      <c r="E67" t="s">
        <v>448</v>
      </c>
      <c r="F67" s="1">
        <v>0.37986111111111115</v>
      </c>
      <c r="G67" s="1">
        <v>0.57291666666666663</v>
      </c>
      <c r="H67" s="3">
        <f t="shared" ref="H67:H130" si="3">HOUR(MOD(G67-F67,1))*60</f>
        <v>240</v>
      </c>
      <c r="I67">
        <f t="shared" ref="I67:I130" si="4">MINUTE(MOD(G67-F67,1))</f>
        <v>38</v>
      </c>
      <c r="J67">
        <f t="shared" ref="J67:J130" si="5">SUM(H67:I67)</f>
        <v>278</v>
      </c>
    </row>
    <row r="68" spans="2:10" x14ac:dyDescent="0.25">
      <c r="B68" t="s">
        <v>67</v>
      </c>
      <c r="C68" t="s">
        <v>0</v>
      </c>
      <c r="D68" t="s">
        <v>447</v>
      </c>
      <c r="E68" t="s">
        <v>448</v>
      </c>
      <c r="F68" s="1">
        <v>0.37986111111111115</v>
      </c>
      <c r="G68" s="1">
        <v>0.41250000000000003</v>
      </c>
      <c r="H68" s="3">
        <f t="shared" si="3"/>
        <v>0</v>
      </c>
      <c r="I68">
        <f t="shared" si="4"/>
        <v>47</v>
      </c>
      <c r="J68">
        <f t="shared" si="5"/>
        <v>47</v>
      </c>
    </row>
    <row r="69" spans="2:10" x14ac:dyDescent="0.25">
      <c r="B69" t="s">
        <v>68</v>
      </c>
      <c r="C69" t="s">
        <v>0</v>
      </c>
      <c r="D69" t="s">
        <v>447</v>
      </c>
      <c r="E69" t="s">
        <v>448</v>
      </c>
      <c r="F69" s="1">
        <v>0.37986111111111115</v>
      </c>
      <c r="G69" s="1">
        <v>0.4513888888888889</v>
      </c>
      <c r="H69" s="3">
        <f t="shared" si="3"/>
        <v>60</v>
      </c>
      <c r="I69">
        <f t="shared" si="4"/>
        <v>43</v>
      </c>
      <c r="J69">
        <f t="shared" si="5"/>
        <v>103</v>
      </c>
    </row>
    <row r="70" spans="2:10" x14ac:dyDescent="0.25">
      <c r="B70" t="s">
        <v>69</v>
      </c>
      <c r="C70" t="s">
        <v>0</v>
      </c>
      <c r="D70" t="s">
        <v>447</v>
      </c>
      <c r="E70" t="s">
        <v>448</v>
      </c>
      <c r="F70" s="1">
        <v>0.37986111111111115</v>
      </c>
      <c r="G70" s="1">
        <v>0.48125000000000001</v>
      </c>
      <c r="H70" s="3">
        <f t="shared" si="3"/>
        <v>120</v>
      </c>
      <c r="I70">
        <f t="shared" si="4"/>
        <v>26</v>
      </c>
      <c r="J70">
        <f t="shared" si="5"/>
        <v>146</v>
      </c>
    </row>
    <row r="71" spans="2:10" x14ac:dyDescent="0.25">
      <c r="B71" t="s">
        <v>70</v>
      </c>
      <c r="C71" t="s">
        <v>0</v>
      </c>
      <c r="D71" t="s">
        <v>447</v>
      </c>
      <c r="E71" t="s">
        <v>448</v>
      </c>
      <c r="F71" s="1">
        <v>0.37986111111111115</v>
      </c>
      <c r="G71" s="1">
        <v>0.55625000000000002</v>
      </c>
      <c r="H71" s="3">
        <f t="shared" si="3"/>
        <v>240</v>
      </c>
      <c r="I71">
        <f t="shared" si="4"/>
        <v>14</v>
      </c>
      <c r="J71">
        <f t="shared" si="5"/>
        <v>254</v>
      </c>
    </row>
    <row r="72" spans="2:10" x14ac:dyDescent="0.25">
      <c r="B72" t="s">
        <v>71</v>
      </c>
      <c r="C72" t="s">
        <v>0</v>
      </c>
      <c r="D72" t="s">
        <v>447</v>
      </c>
      <c r="E72" t="s">
        <v>448</v>
      </c>
      <c r="F72" s="1">
        <v>0.37986111111111115</v>
      </c>
      <c r="G72" s="1">
        <v>0.56458333333333333</v>
      </c>
      <c r="H72" s="3">
        <f t="shared" si="3"/>
        <v>240</v>
      </c>
      <c r="I72">
        <f t="shared" si="4"/>
        <v>26</v>
      </c>
      <c r="J72">
        <f t="shared" si="5"/>
        <v>266</v>
      </c>
    </row>
    <row r="73" spans="2:10" x14ac:dyDescent="0.25">
      <c r="B73" t="s">
        <v>72</v>
      </c>
      <c r="C73" t="s">
        <v>0</v>
      </c>
      <c r="D73" t="s">
        <v>447</v>
      </c>
      <c r="E73" t="s">
        <v>448</v>
      </c>
      <c r="F73" s="1">
        <v>0.37986111111111115</v>
      </c>
      <c r="G73" s="1">
        <v>0.41388888888888892</v>
      </c>
      <c r="H73" s="3">
        <f t="shared" si="3"/>
        <v>0</v>
      </c>
      <c r="I73">
        <f t="shared" si="4"/>
        <v>49</v>
      </c>
      <c r="J73">
        <f t="shared" si="5"/>
        <v>49</v>
      </c>
    </row>
    <row r="74" spans="2:10" x14ac:dyDescent="0.25">
      <c r="B74" t="s">
        <v>73</v>
      </c>
      <c r="C74" t="s">
        <v>0</v>
      </c>
      <c r="D74" t="s">
        <v>447</v>
      </c>
      <c r="E74" t="s">
        <v>448</v>
      </c>
      <c r="F74" s="1">
        <v>0.37986111111111115</v>
      </c>
      <c r="G74" s="1">
        <v>0.41388888888888892</v>
      </c>
      <c r="H74" s="3">
        <f t="shared" si="3"/>
        <v>0</v>
      </c>
      <c r="I74">
        <f t="shared" si="4"/>
        <v>49</v>
      </c>
      <c r="J74">
        <f t="shared" si="5"/>
        <v>49</v>
      </c>
    </row>
    <row r="75" spans="2:10" x14ac:dyDescent="0.25">
      <c r="B75" t="s">
        <v>74</v>
      </c>
      <c r="C75" t="s">
        <v>0</v>
      </c>
      <c r="D75" t="s">
        <v>447</v>
      </c>
      <c r="E75" t="s">
        <v>448</v>
      </c>
      <c r="F75" s="1">
        <v>0.38055555555555554</v>
      </c>
      <c r="G75" s="1">
        <v>0.43958333333333338</v>
      </c>
      <c r="H75" s="3">
        <f t="shared" si="3"/>
        <v>60</v>
      </c>
      <c r="I75">
        <f t="shared" si="4"/>
        <v>25</v>
      </c>
      <c r="J75">
        <f t="shared" si="5"/>
        <v>85</v>
      </c>
    </row>
    <row r="76" spans="2:10" x14ac:dyDescent="0.25">
      <c r="B76" t="s">
        <v>75</v>
      </c>
      <c r="C76" t="s">
        <v>0</v>
      </c>
      <c r="D76" t="s">
        <v>447</v>
      </c>
      <c r="E76" t="s">
        <v>448</v>
      </c>
      <c r="F76" s="1">
        <v>0.38055555555555554</v>
      </c>
      <c r="G76" s="1">
        <v>0.46249999999999997</v>
      </c>
      <c r="H76" s="3">
        <f t="shared" si="3"/>
        <v>60</v>
      </c>
      <c r="I76">
        <f t="shared" si="4"/>
        <v>58</v>
      </c>
      <c r="J76">
        <f t="shared" si="5"/>
        <v>118</v>
      </c>
    </row>
    <row r="77" spans="2:10" x14ac:dyDescent="0.25">
      <c r="B77" t="s">
        <v>76</v>
      </c>
      <c r="C77" t="s">
        <v>0</v>
      </c>
      <c r="D77" t="s">
        <v>447</v>
      </c>
      <c r="E77" t="s">
        <v>448</v>
      </c>
      <c r="F77" s="1">
        <v>0.38125000000000003</v>
      </c>
      <c r="G77" s="1">
        <v>0.41666666666666669</v>
      </c>
      <c r="H77" s="3">
        <f t="shared" si="3"/>
        <v>0</v>
      </c>
      <c r="I77">
        <f t="shared" si="4"/>
        <v>51</v>
      </c>
      <c r="J77">
        <f t="shared" si="5"/>
        <v>51</v>
      </c>
    </row>
    <row r="78" spans="2:10" x14ac:dyDescent="0.25">
      <c r="B78" t="s">
        <v>77</v>
      </c>
      <c r="C78" t="s">
        <v>0</v>
      </c>
      <c r="D78" t="s">
        <v>447</v>
      </c>
      <c r="E78" t="s">
        <v>448</v>
      </c>
      <c r="F78" s="1">
        <v>0.38194444444444442</v>
      </c>
      <c r="G78" s="1">
        <v>0.46875</v>
      </c>
      <c r="H78" s="3">
        <f t="shared" si="3"/>
        <v>120</v>
      </c>
      <c r="I78">
        <f t="shared" si="4"/>
        <v>5</v>
      </c>
      <c r="J78">
        <f t="shared" si="5"/>
        <v>125</v>
      </c>
    </row>
    <row r="79" spans="2:10" x14ac:dyDescent="0.25">
      <c r="B79" t="s">
        <v>78</v>
      </c>
      <c r="C79" t="s">
        <v>0</v>
      </c>
      <c r="D79" t="s">
        <v>447</v>
      </c>
      <c r="E79" t="s">
        <v>448</v>
      </c>
      <c r="F79" s="1">
        <v>0.3833333333333333</v>
      </c>
      <c r="G79" s="1">
        <v>0.51041666666666696</v>
      </c>
      <c r="H79" s="3">
        <f t="shared" si="3"/>
        <v>180</v>
      </c>
      <c r="I79">
        <f t="shared" si="4"/>
        <v>3</v>
      </c>
      <c r="J79">
        <f t="shared" si="5"/>
        <v>183</v>
      </c>
    </row>
    <row r="80" spans="2:10" x14ac:dyDescent="0.25">
      <c r="B80" t="s">
        <v>79</v>
      </c>
      <c r="C80" t="s">
        <v>0</v>
      </c>
      <c r="D80" t="s">
        <v>447</v>
      </c>
      <c r="E80" t="s">
        <v>448</v>
      </c>
      <c r="F80" s="1">
        <v>0.3840277777777778</v>
      </c>
      <c r="G80" s="1">
        <v>0.4284722222222222</v>
      </c>
      <c r="H80" s="3">
        <f t="shared" si="3"/>
        <v>60</v>
      </c>
      <c r="I80">
        <f t="shared" si="4"/>
        <v>4</v>
      </c>
      <c r="J80">
        <f t="shared" si="5"/>
        <v>64</v>
      </c>
    </row>
    <row r="81" spans="2:10" x14ac:dyDescent="0.25">
      <c r="B81" t="s">
        <v>80</v>
      </c>
      <c r="C81" t="s">
        <v>0</v>
      </c>
      <c r="D81" t="s">
        <v>447</v>
      </c>
      <c r="E81" t="s">
        <v>448</v>
      </c>
      <c r="F81" s="1">
        <v>0.3840277777777778</v>
      </c>
      <c r="G81" s="1">
        <v>0.47013888888888899</v>
      </c>
      <c r="H81" s="3">
        <f t="shared" si="3"/>
        <v>120</v>
      </c>
      <c r="I81">
        <f t="shared" si="4"/>
        <v>4</v>
      </c>
      <c r="J81">
        <f t="shared" si="5"/>
        <v>124</v>
      </c>
    </row>
    <row r="82" spans="2:10" x14ac:dyDescent="0.25">
      <c r="B82" t="s">
        <v>81</v>
      </c>
      <c r="C82" t="s">
        <v>0</v>
      </c>
      <c r="D82" t="s">
        <v>447</v>
      </c>
      <c r="E82" t="s">
        <v>448</v>
      </c>
      <c r="F82" s="1">
        <v>0.38472222222222219</v>
      </c>
      <c r="G82" s="1">
        <v>0.51180555555555596</v>
      </c>
      <c r="H82" s="3">
        <f t="shared" si="3"/>
        <v>180</v>
      </c>
      <c r="I82">
        <f t="shared" si="4"/>
        <v>3</v>
      </c>
      <c r="J82">
        <f t="shared" si="5"/>
        <v>183</v>
      </c>
    </row>
    <row r="83" spans="2:10" x14ac:dyDescent="0.25">
      <c r="B83" t="s">
        <v>82</v>
      </c>
      <c r="C83" t="s">
        <v>0</v>
      </c>
      <c r="D83" t="s">
        <v>447</v>
      </c>
      <c r="E83" t="s">
        <v>448</v>
      </c>
      <c r="F83" s="1">
        <v>0.38541666666666669</v>
      </c>
      <c r="G83" s="1">
        <v>0.55347222222222203</v>
      </c>
      <c r="H83" s="3">
        <f t="shared" si="3"/>
        <v>240</v>
      </c>
      <c r="I83">
        <f t="shared" si="4"/>
        <v>2</v>
      </c>
      <c r="J83">
        <f t="shared" si="5"/>
        <v>242</v>
      </c>
    </row>
    <row r="84" spans="2:10" x14ac:dyDescent="0.25">
      <c r="B84" t="s">
        <v>83</v>
      </c>
      <c r="C84" t="s">
        <v>0</v>
      </c>
      <c r="D84" t="s">
        <v>447</v>
      </c>
      <c r="E84" t="s">
        <v>448</v>
      </c>
      <c r="F84" s="1">
        <v>0.38541666666666669</v>
      </c>
      <c r="G84" s="1">
        <v>0.4548611111111111</v>
      </c>
      <c r="H84" s="3">
        <f t="shared" si="3"/>
        <v>60</v>
      </c>
      <c r="I84">
        <f t="shared" si="4"/>
        <v>40</v>
      </c>
      <c r="J84">
        <f t="shared" si="5"/>
        <v>100</v>
      </c>
    </row>
    <row r="85" spans="2:10" x14ac:dyDescent="0.25">
      <c r="B85" t="s">
        <v>84</v>
      </c>
      <c r="C85" t="s">
        <v>0</v>
      </c>
      <c r="D85" t="s">
        <v>447</v>
      </c>
      <c r="E85" t="s">
        <v>448</v>
      </c>
      <c r="F85" s="1">
        <v>0.38541666666666669</v>
      </c>
      <c r="G85" s="1">
        <v>0.40277777777777773</v>
      </c>
      <c r="H85" s="3">
        <f t="shared" si="3"/>
        <v>0</v>
      </c>
      <c r="I85">
        <f t="shared" si="4"/>
        <v>25</v>
      </c>
      <c r="J85">
        <f t="shared" si="5"/>
        <v>25</v>
      </c>
    </row>
    <row r="86" spans="2:10" x14ac:dyDescent="0.25">
      <c r="B86" t="s">
        <v>85</v>
      </c>
      <c r="C86" t="s">
        <v>0</v>
      </c>
      <c r="D86" t="s">
        <v>447</v>
      </c>
      <c r="E86" t="s">
        <v>448</v>
      </c>
      <c r="F86" s="1">
        <v>0.38541666666666669</v>
      </c>
      <c r="G86" s="1">
        <v>0.44444444444444398</v>
      </c>
      <c r="H86" s="3">
        <f t="shared" si="3"/>
        <v>60</v>
      </c>
      <c r="I86">
        <f t="shared" si="4"/>
        <v>25</v>
      </c>
      <c r="J86">
        <f t="shared" si="5"/>
        <v>85</v>
      </c>
    </row>
    <row r="87" spans="2:10" x14ac:dyDescent="0.25">
      <c r="B87" t="s">
        <v>86</v>
      </c>
      <c r="C87" t="s">
        <v>0</v>
      </c>
      <c r="D87" t="s">
        <v>447</v>
      </c>
      <c r="E87" t="s">
        <v>448</v>
      </c>
      <c r="F87" s="1">
        <v>0.38611111111111113</v>
      </c>
      <c r="G87" s="1">
        <v>0.48611111111111099</v>
      </c>
      <c r="H87" s="3">
        <f t="shared" si="3"/>
        <v>120</v>
      </c>
      <c r="I87">
        <f t="shared" si="4"/>
        <v>24</v>
      </c>
      <c r="J87">
        <f t="shared" si="5"/>
        <v>144</v>
      </c>
    </row>
    <row r="88" spans="2:10" x14ac:dyDescent="0.25">
      <c r="B88" t="s">
        <v>87</v>
      </c>
      <c r="C88" t="s">
        <v>0</v>
      </c>
      <c r="D88" t="s">
        <v>447</v>
      </c>
      <c r="E88" t="s">
        <v>448</v>
      </c>
      <c r="F88" s="1">
        <v>0.38611111111111113</v>
      </c>
      <c r="G88" s="1">
        <v>0.52777777777777801</v>
      </c>
      <c r="H88" s="3">
        <f t="shared" si="3"/>
        <v>180</v>
      </c>
      <c r="I88">
        <f t="shared" si="4"/>
        <v>24</v>
      </c>
      <c r="J88">
        <f t="shared" si="5"/>
        <v>204</v>
      </c>
    </row>
    <row r="89" spans="2:10" x14ac:dyDescent="0.25">
      <c r="B89" t="s">
        <v>88</v>
      </c>
      <c r="C89" t="s">
        <v>0</v>
      </c>
      <c r="D89" t="s">
        <v>447</v>
      </c>
      <c r="E89" t="s">
        <v>448</v>
      </c>
      <c r="F89" s="1">
        <v>0.38611111111111113</v>
      </c>
      <c r="G89" s="1">
        <v>0.50069444444444444</v>
      </c>
      <c r="H89" s="3">
        <f t="shared" si="3"/>
        <v>120</v>
      </c>
      <c r="I89">
        <f t="shared" si="4"/>
        <v>45</v>
      </c>
      <c r="J89">
        <f t="shared" si="5"/>
        <v>165</v>
      </c>
    </row>
    <row r="90" spans="2:10" x14ac:dyDescent="0.25">
      <c r="B90" t="s">
        <v>89</v>
      </c>
      <c r="C90" t="s">
        <v>0</v>
      </c>
      <c r="D90" t="s">
        <v>447</v>
      </c>
      <c r="E90" t="s">
        <v>448</v>
      </c>
      <c r="F90" s="1">
        <v>0.38611111111111113</v>
      </c>
      <c r="G90" s="1">
        <v>0.4145833333333333</v>
      </c>
      <c r="H90" s="3">
        <f t="shared" si="3"/>
        <v>0</v>
      </c>
      <c r="I90">
        <f t="shared" si="4"/>
        <v>41</v>
      </c>
      <c r="J90">
        <f t="shared" si="5"/>
        <v>41</v>
      </c>
    </row>
    <row r="91" spans="2:10" x14ac:dyDescent="0.25">
      <c r="B91" t="s">
        <v>90</v>
      </c>
      <c r="C91" t="s">
        <v>0</v>
      </c>
      <c r="D91" t="s">
        <v>447</v>
      </c>
      <c r="E91" t="s">
        <v>448</v>
      </c>
      <c r="F91" s="1">
        <v>0.38680555555555557</v>
      </c>
      <c r="G91" s="1">
        <v>0.4152777777777778</v>
      </c>
      <c r="H91" s="3">
        <f t="shared" si="3"/>
        <v>0</v>
      </c>
      <c r="I91">
        <f t="shared" si="4"/>
        <v>41</v>
      </c>
      <c r="J91">
        <f t="shared" si="5"/>
        <v>41</v>
      </c>
    </row>
    <row r="92" spans="2:10" x14ac:dyDescent="0.25">
      <c r="B92" t="s">
        <v>91</v>
      </c>
      <c r="C92" t="s">
        <v>0</v>
      </c>
      <c r="D92" t="s">
        <v>447</v>
      </c>
      <c r="E92" t="s">
        <v>448</v>
      </c>
      <c r="F92" s="1">
        <v>0.38680555555555557</v>
      </c>
      <c r="G92" s="1">
        <v>0.4152777777777778</v>
      </c>
      <c r="H92" s="3">
        <f t="shared" si="3"/>
        <v>0</v>
      </c>
      <c r="I92">
        <f t="shared" si="4"/>
        <v>41</v>
      </c>
      <c r="J92">
        <f t="shared" si="5"/>
        <v>41</v>
      </c>
    </row>
    <row r="93" spans="2:10" x14ac:dyDescent="0.25">
      <c r="B93" t="s">
        <v>92</v>
      </c>
      <c r="C93" t="s">
        <v>0</v>
      </c>
      <c r="D93" t="s">
        <v>447</v>
      </c>
      <c r="E93" t="s">
        <v>448</v>
      </c>
      <c r="F93" s="1">
        <v>0.38819444444444445</v>
      </c>
      <c r="G93" s="1">
        <v>0.4152777777777778</v>
      </c>
      <c r="H93" s="3">
        <f t="shared" si="3"/>
        <v>0</v>
      </c>
      <c r="I93">
        <f t="shared" si="4"/>
        <v>39</v>
      </c>
      <c r="J93">
        <f t="shared" si="5"/>
        <v>39</v>
      </c>
    </row>
    <row r="94" spans="2:10" x14ac:dyDescent="0.25">
      <c r="B94" t="s">
        <v>93</v>
      </c>
      <c r="C94" t="s">
        <v>0</v>
      </c>
      <c r="D94" t="s">
        <v>447</v>
      </c>
      <c r="E94" t="s">
        <v>448</v>
      </c>
      <c r="F94" s="1">
        <v>0.38819444444444445</v>
      </c>
      <c r="G94" s="1">
        <v>0.4152777777777778</v>
      </c>
      <c r="H94" s="3">
        <f t="shared" si="3"/>
        <v>0</v>
      </c>
      <c r="I94">
        <f t="shared" si="4"/>
        <v>39</v>
      </c>
      <c r="J94">
        <f t="shared" si="5"/>
        <v>39</v>
      </c>
    </row>
    <row r="95" spans="2:10" x14ac:dyDescent="0.25">
      <c r="B95" t="s">
        <v>94</v>
      </c>
      <c r="C95" t="s">
        <v>0</v>
      </c>
      <c r="D95" t="s">
        <v>447</v>
      </c>
      <c r="E95" t="s">
        <v>448</v>
      </c>
      <c r="F95" s="1">
        <v>0.38819444444444445</v>
      </c>
      <c r="G95" s="1">
        <v>0.41666666666666669</v>
      </c>
      <c r="H95" s="3">
        <f t="shared" si="3"/>
        <v>0</v>
      </c>
      <c r="I95">
        <f t="shared" si="4"/>
        <v>41</v>
      </c>
      <c r="J95">
        <f t="shared" si="5"/>
        <v>41</v>
      </c>
    </row>
    <row r="96" spans="2:10" x14ac:dyDescent="0.25">
      <c r="B96" t="s">
        <v>95</v>
      </c>
      <c r="C96" t="s">
        <v>0</v>
      </c>
      <c r="D96" t="s">
        <v>447</v>
      </c>
      <c r="E96" t="s">
        <v>448</v>
      </c>
      <c r="F96" s="1">
        <v>0.3888888888888889</v>
      </c>
      <c r="G96" s="1">
        <v>0.43333333333333335</v>
      </c>
      <c r="H96" s="3">
        <f t="shared" si="3"/>
        <v>60</v>
      </c>
      <c r="I96">
        <f t="shared" si="4"/>
        <v>4</v>
      </c>
      <c r="J96">
        <f t="shared" si="5"/>
        <v>64</v>
      </c>
    </row>
    <row r="97" spans="2:10" x14ac:dyDescent="0.25">
      <c r="B97" t="s">
        <v>96</v>
      </c>
      <c r="C97" t="s">
        <v>0</v>
      </c>
      <c r="D97" t="s">
        <v>447</v>
      </c>
      <c r="E97" t="s">
        <v>448</v>
      </c>
      <c r="F97" s="1">
        <v>0.3888888888888889</v>
      </c>
      <c r="G97" s="1">
        <v>0.41805555555555557</v>
      </c>
      <c r="H97" s="3">
        <f t="shared" si="3"/>
        <v>0</v>
      </c>
      <c r="I97">
        <f t="shared" si="4"/>
        <v>42</v>
      </c>
      <c r="J97">
        <f t="shared" si="5"/>
        <v>42</v>
      </c>
    </row>
    <row r="98" spans="2:10" x14ac:dyDescent="0.25">
      <c r="B98" t="s">
        <v>97</v>
      </c>
      <c r="C98" t="s">
        <v>0</v>
      </c>
      <c r="D98" t="s">
        <v>447</v>
      </c>
      <c r="E98" t="s">
        <v>448</v>
      </c>
      <c r="F98" s="1">
        <v>0.3888888888888889</v>
      </c>
      <c r="G98" s="1">
        <v>0.41805555555555557</v>
      </c>
      <c r="H98" s="3">
        <f t="shared" si="3"/>
        <v>0</v>
      </c>
      <c r="I98">
        <f t="shared" si="4"/>
        <v>42</v>
      </c>
      <c r="J98">
        <f t="shared" si="5"/>
        <v>42</v>
      </c>
    </row>
    <row r="99" spans="2:10" x14ac:dyDescent="0.25">
      <c r="B99" t="s">
        <v>98</v>
      </c>
      <c r="C99" t="s">
        <v>0</v>
      </c>
      <c r="D99" t="s">
        <v>447</v>
      </c>
      <c r="E99" t="s">
        <v>448</v>
      </c>
      <c r="F99" s="1">
        <v>0.3888888888888889</v>
      </c>
      <c r="G99" s="1">
        <v>0.41805555555555557</v>
      </c>
      <c r="H99" s="3">
        <f t="shared" si="3"/>
        <v>0</v>
      </c>
      <c r="I99">
        <f t="shared" si="4"/>
        <v>42</v>
      </c>
      <c r="J99">
        <f t="shared" si="5"/>
        <v>42</v>
      </c>
    </row>
    <row r="100" spans="2:10" x14ac:dyDescent="0.25">
      <c r="B100" t="s">
        <v>99</v>
      </c>
      <c r="C100" t="s">
        <v>0</v>
      </c>
      <c r="D100" t="s">
        <v>447</v>
      </c>
      <c r="E100" t="s">
        <v>448</v>
      </c>
      <c r="F100" s="1">
        <v>0.38958333333333334</v>
      </c>
      <c r="G100" s="1">
        <v>0.41805555555555557</v>
      </c>
      <c r="H100" s="3">
        <f t="shared" si="3"/>
        <v>0</v>
      </c>
      <c r="I100">
        <f t="shared" si="4"/>
        <v>41</v>
      </c>
      <c r="J100">
        <f t="shared" si="5"/>
        <v>41</v>
      </c>
    </row>
    <row r="101" spans="2:10" x14ac:dyDescent="0.25">
      <c r="B101" t="s">
        <v>100</v>
      </c>
      <c r="C101" t="s">
        <v>0</v>
      </c>
      <c r="D101" t="s">
        <v>447</v>
      </c>
      <c r="E101" t="s">
        <v>448</v>
      </c>
      <c r="F101" s="1">
        <v>0.3923611111111111</v>
      </c>
      <c r="G101" s="1">
        <v>0.42222222222222222</v>
      </c>
      <c r="H101" s="3">
        <f t="shared" si="3"/>
        <v>0</v>
      </c>
      <c r="I101">
        <f t="shared" si="4"/>
        <v>43</v>
      </c>
      <c r="J101">
        <f t="shared" si="5"/>
        <v>43</v>
      </c>
    </row>
    <row r="102" spans="2:10" x14ac:dyDescent="0.25">
      <c r="B102" t="s">
        <v>101</v>
      </c>
      <c r="C102" t="s">
        <v>0</v>
      </c>
      <c r="D102" t="s">
        <v>447</v>
      </c>
      <c r="E102" t="s">
        <v>448</v>
      </c>
      <c r="F102" s="1">
        <v>0.3923611111111111</v>
      </c>
      <c r="G102" s="1">
        <v>0.42291666666666666</v>
      </c>
      <c r="H102" s="3">
        <f t="shared" si="3"/>
        <v>0</v>
      </c>
      <c r="I102">
        <f t="shared" si="4"/>
        <v>44</v>
      </c>
      <c r="J102">
        <f t="shared" si="5"/>
        <v>44</v>
      </c>
    </row>
    <row r="103" spans="2:10" x14ac:dyDescent="0.25">
      <c r="B103" t="s">
        <v>102</v>
      </c>
      <c r="C103" t="s">
        <v>0</v>
      </c>
      <c r="D103" t="s">
        <v>447</v>
      </c>
      <c r="E103" t="s">
        <v>448</v>
      </c>
      <c r="F103" s="1">
        <v>0.39444444444444443</v>
      </c>
      <c r="G103" s="1">
        <v>0.57500000000000007</v>
      </c>
      <c r="H103" s="3">
        <f t="shared" si="3"/>
        <v>240</v>
      </c>
      <c r="I103">
        <f t="shared" si="4"/>
        <v>20</v>
      </c>
      <c r="J103">
        <f t="shared" si="5"/>
        <v>260</v>
      </c>
    </row>
    <row r="104" spans="2:10" x14ac:dyDescent="0.25">
      <c r="B104" t="s">
        <v>103</v>
      </c>
      <c r="C104" t="s">
        <v>0</v>
      </c>
      <c r="D104" t="s">
        <v>447</v>
      </c>
      <c r="E104" t="s">
        <v>448</v>
      </c>
      <c r="F104" s="1">
        <v>0.39513888888888887</v>
      </c>
      <c r="G104" s="1">
        <v>0.61666666666666703</v>
      </c>
      <c r="H104" s="3">
        <f t="shared" si="3"/>
        <v>300</v>
      </c>
      <c r="I104">
        <f t="shared" si="4"/>
        <v>19</v>
      </c>
      <c r="J104">
        <f t="shared" si="5"/>
        <v>319</v>
      </c>
    </row>
    <row r="105" spans="2:10" x14ac:dyDescent="0.25">
      <c r="B105" t="s">
        <v>104</v>
      </c>
      <c r="C105" t="s">
        <v>0</v>
      </c>
      <c r="D105" t="s">
        <v>447</v>
      </c>
      <c r="E105" t="s">
        <v>448</v>
      </c>
      <c r="F105" s="1">
        <v>0.39513888888888887</v>
      </c>
      <c r="G105" s="1">
        <v>0.4381944444444445</v>
      </c>
      <c r="H105" s="3">
        <f t="shared" si="3"/>
        <v>60</v>
      </c>
      <c r="I105">
        <f t="shared" si="4"/>
        <v>2</v>
      </c>
      <c r="J105">
        <f t="shared" si="5"/>
        <v>62</v>
      </c>
    </row>
    <row r="106" spans="2:10" x14ac:dyDescent="0.25">
      <c r="B106" t="s">
        <v>105</v>
      </c>
      <c r="C106" t="s">
        <v>0</v>
      </c>
      <c r="D106" t="s">
        <v>447</v>
      </c>
      <c r="E106" t="s">
        <v>448</v>
      </c>
      <c r="F106" s="1">
        <v>0.39513888888888887</v>
      </c>
      <c r="G106" s="1">
        <v>0.47986111111111102</v>
      </c>
      <c r="H106" s="3">
        <f t="shared" si="3"/>
        <v>120</v>
      </c>
      <c r="I106">
        <f t="shared" si="4"/>
        <v>2</v>
      </c>
      <c r="J106">
        <f t="shared" si="5"/>
        <v>122</v>
      </c>
    </row>
    <row r="107" spans="2:10" x14ac:dyDescent="0.25">
      <c r="B107" t="s">
        <v>106</v>
      </c>
      <c r="C107" t="s">
        <v>0</v>
      </c>
      <c r="D107" t="s">
        <v>447</v>
      </c>
      <c r="E107" t="s">
        <v>448</v>
      </c>
      <c r="F107" s="1">
        <v>0.39513888888888887</v>
      </c>
      <c r="G107" s="1">
        <v>0.52152777777777803</v>
      </c>
      <c r="H107" s="3">
        <f t="shared" si="3"/>
        <v>180</v>
      </c>
      <c r="I107">
        <f t="shared" si="4"/>
        <v>2</v>
      </c>
      <c r="J107">
        <f t="shared" si="5"/>
        <v>182</v>
      </c>
    </row>
    <row r="108" spans="2:10" x14ac:dyDescent="0.25">
      <c r="B108" t="s">
        <v>107</v>
      </c>
      <c r="C108" t="s">
        <v>0</v>
      </c>
      <c r="D108" t="s">
        <v>447</v>
      </c>
      <c r="E108" t="s">
        <v>448</v>
      </c>
      <c r="F108" s="1">
        <v>0.39583333333333331</v>
      </c>
      <c r="G108" s="1">
        <v>0.4826388888888889</v>
      </c>
      <c r="H108" s="3">
        <f t="shared" si="3"/>
        <v>120</v>
      </c>
      <c r="I108">
        <f t="shared" si="4"/>
        <v>5</v>
      </c>
      <c r="J108">
        <f t="shared" si="5"/>
        <v>125</v>
      </c>
    </row>
    <row r="109" spans="2:10" x14ac:dyDescent="0.25">
      <c r="B109" t="s">
        <v>108</v>
      </c>
      <c r="C109" t="s">
        <v>0</v>
      </c>
      <c r="D109" t="s">
        <v>447</v>
      </c>
      <c r="E109" t="s">
        <v>448</v>
      </c>
      <c r="F109" s="1">
        <v>0.39652777777777781</v>
      </c>
      <c r="G109" s="1">
        <v>0.45833333333333331</v>
      </c>
      <c r="H109" s="3">
        <f t="shared" si="3"/>
        <v>60</v>
      </c>
      <c r="I109">
        <f t="shared" si="4"/>
        <v>29</v>
      </c>
      <c r="J109">
        <f t="shared" si="5"/>
        <v>89</v>
      </c>
    </row>
    <row r="110" spans="2:10" x14ac:dyDescent="0.25">
      <c r="B110" t="s">
        <v>109</v>
      </c>
      <c r="C110" t="s">
        <v>0</v>
      </c>
      <c r="D110" t="s">
        <v>447</v>
      </c>
      <c r="E110" t="s">
        <v>448</v>
      </c>
      <c r="F110" s="1">
        <v>0.3979166666666667</v>
      </c>
      <c r="G110" s="1">
        <v>0.42569444444444443</v>
      </c>
      <c r="H110" s="3">
        <f t="shared" si="3"/>
        <v>0</v>
      </c>
      <c r="I110">
        <f t="shared" si="4"/>
        <v>40</v>
      </c>
      <c r="J110">
        <f t="shared" si="5"/>
        <v>40</v>
      </c>
    </row>
    <row r="111" spans="2:10" x14ac:dyDescent="0.25">
      <c r="B111" t="s">
        <v>110</v>
      </c>
      <c r="C111" t="s">
        <v>0</v>
      </c>
      <c r="D111" t="s">
        <v>447</v>
      </c>
      <c r="E111" t="s">
        <v>448</v>
      </c>
      <c r="F111" s="1">
        <v>0.39999999999999997</v>
      </c>
      <c r="G111" s="1">
        <v>0.42569444444444443</v>
      </c>
      <c r="H111" s="3">
        <f t="shared" si="3"/>
        <v>0</v>
      </c>
      <c r="I111">
        <f t="shared" si="4"/>
        <v>37</v>
      </c>
      <c r="J111">
        <f t="shared" si="5"/>
        <v>37</v>
      </c>
    </row>
    <row r="112" spans="2:10" x14ac:dyDescent="0.25">
      <c r="B112" t="s">
        <v>111</v>
      </c>
      <c r="C112" t="s">
        <v>0</v>
      </c>
      <c r="D112" t="s">
        <v>447</v>
      </c>
      <c r="E112" t="s">
        <v>448</v>
      </c>
      <c r="F112" s="1">
        <v>0.39999999999999997</v>
      </c>
      <c r="G112" s="1">
        <v>0.42638888888888887</v>
      </c>
      <c r="H112" s="3">
        <f t="shared" si="3"/>
        <v>0</v>
      </c>
      <c r="I112">
        <f t="shared" si="4"/>
        <v>38</v>
      </c>
      <c r="J112">
        <f t="shared" si="5"/>
        <v>38</v>
      </c>
    </row>
    <row r="113" spans="2:10" x14ac:dyDescent="0.25">
      <c r="B113" t="s">
        <v>112</v>
      </c>
      <c r="C113" t="s">
        <v>0</v>
      </c>
      <c r="D113" t="s">
        <v>447</v>
      </c>
      <c r="E113" t="s">
        <v>448</v>
      </c>
      <c r="F113" s="1">
        <v>0.39999999999999997</v>
      </c>
      <c r="G113" s="1">
        <v>0.42708333333333331</v>
      </c>
      <c r="H113" s="3">
        <f t="shared" si="3"/>
        <v>0</v>
      </c>
      <c r="I113">
        <f t="shared" si="4"/>
        <v>39</v>
      </c>
      <c r="J113">
        <f t="shared" si="5"/>
        <v>39</v>
      </c>
    </row>
    <row r="114" spans="2:10" x14ac:dyDescent="0.25">
      <c r="B114" t="s">
        <v>113</v>
      </c>
      <c r="C114" t="s">
        <v>0</v>
      </c>
      <c r="D114" t="s">
        <v>447</v>
      </c>
      <c r="E114" t="s">
        <v>448</v>
      </c>
      <c r="F114" s="1">
        <v>0.40208333333333335</v>
      </c>
      <c r="G114" s="1">
        <v>0.42708333333333331</v>
      </c>
      <c r="H114" s="3">
        <f t="shared" si="3"/>
        <v>0</v>
      </c>
      <c r="I114">
        <f t="shared" si="4"/>
        <v>36</v>
      </c>
      <c r="J114">
        <f t="shared" si="5"/>
        <v>36</v>
      </c>
    </row>
    <row r="115" spans="2:10" x14ac:dyDescent="0.25">
      <c r="B115" t="s">
        <v>114</v>
      </c>
      <c r="C115" t="s">
        <v>0</v>
      </c>
      <c r="D115" t="s">
        <v>447</v>
      </c>
      <c r="E115" t="s">
        <v>448</v>
      </c>
      <c r="F115" s="1">
        <v>0.40208333333333335</v>
      </c>
      <c r="G115" s="1">
        <v>0.54513888888888895</v>
      </c>
      <c r="H115" s="3">
        <f t="shared" si="3"/>
        <v>180</v>
      </c>
      <c r="I115">
        <f t="shared" si="4"/>
        <v>26</v>
      </c>
      <c r="J115">
        <f t="shared" si="5"/>
        <v>206</v>
      </c>
    </row>
    <row r="116" spans="2:10" x14ac:dyDescent="0.25">
      <c r="B116" t="s">
        <v>115</v>
      </c>
      <c r="C116" t="s">
        <v>0</v>
      </c>
      <c r="D116" t="s">
        <v>447</v>
      </c>
      <c r="E116" t="s">
        <v>448</v>
      </c>
      <c r="F116" s="1">
        <v>0.40208333333333335</v>
      </c>
      <c r="G116" s="1">
        <v>0.49861111111111112</v>
      </c>
      <c r="H116" s="3">
        <f t="shared" si="3"/>
        <v>120</v>
      </c>
      <c r="I116">
        <f t="shared" si="4"/>
        <v>19</v>
      </c>
      <c r="J116">
        <f t="shared" si="5"/>
        <v>139</v>
      </c>
    </row>
    <row r="117" spans="2:10" x14ac:dyDescent="0.25">
      <c r="B117" t="s">
        <v>116</v>
      </c>
      <c r="C117" t="s">
        <v>0</v>
      </c>
      <c r="D117" t="s">
        <v>447</v>
      </c>
      <c r="E117" t="s">
        <v>448</v>
      </c>
      <c r="F117" s="1">
        <v>0.40416666666666662</v>
      </c>
      <c r="G117" s="1">
        <v>0.53472222222222221</v>
      </c>
      <c r="H117" s="3">
        <f t="shared" si="3"/>
        <v>180</v>
      </c>
      <c r="I117">
        <f t="shared" si="4"/>
        <v>8</v>
      </c>
      <c r="J117">
        <f t="shared" si="5"/>
        <v>188</v>
      </c>
    </row>
    <row r="118" spans="2:10" x14ac:dyDescent="0.25">
      <c r="B118" t="s">
        <v>117</v>
      </c>
      <c r="C118" t="s">
        <v>0</v>
      </c>
      <c r="D118" t="s">
        <v>447</v>
      </c>
      <c r="E118" t="s">
        <v>448</v>
      </c>
      <c r="F118" s="1">
        <v>0.40416666666666662</v>
      </c>
      <c r="G118" s="1">
        <v>0.4145833333333333</v>
      </c>
      <c r="H118" s="3">
        <f t="shared" si="3"/>
        <v>0</v>
      </c>
      <c r="I118">
        <f t="shared" si="4"/>
        <v>15</v>
      </c>
      <c r="J118">
        <f t="shared" si="5"/>
        <v>15</v>
      </c>
    </row>
    <row r="119" spans="2:10" x14ac:dyDescent="0.25">
      <c r="B119" t="s">
        <v>118</v>
      </c>
      <c r="C119" t="s">
        <v>0</v>
      </c>
      <c r="D119" t="s">
        <v>447</v>
      </c>
      <c r="E119" t="s">
        <v>448</v>
      </c>
      <c r="F119" s="1">
        <v>0.40486111111111112</v>
      </c>
      <c r="G119" s="1">
        <v>0.42708333333333331</v>
      </c>
      <c r="H119" s="3">
        <f t="shared" si="3"/>
        <v>0</v>
      </c>
      <c r="I119">
        <f t="shared" si="4"/>
        <v>32</v>
      </c>
      <c r="J119">
        <f t="shared" si="5"/>
        <v>32</v>
      </c>
    </row>
    <row r="120" spans="2:10" x14ac:dyDescent="0.25">
      <c r="B120" t="s">
        <v>119</v>
      </c>
      <c r="C120" t="s">
        <v>0</v>
      </c>
      <c r="D120" t="s">
        <v>447</v>
      </c>
      <c r="E120" t="s">
        <v>448</v>
      </c>
      <c r="F120" s="1">
        <v>0.40486111111111112</v>
      </c>
      <c r="G120" s="1">
        <v>0.55833333333333335</v>
      </c>
      <c r="H120" s="3">
        <f t="shared" si="3"/>
        <v>180</v>
      </c>
      <c r="I120">
        <f t="shared" si="4"/>
        <v>41</v>
      </c>
      <c r="J120">
        <f t="shared" si="5"/>
        <v>221</v>
      </c>
    </row>
    <row r="121" spans="2:10" x14ac:dyDescent="0.25">
      <c r="B121" t="s">
        <v>120</v>
      </c>
      <c r="C121" t="s">
        <v>0</v>
      </c>
      <c r="D121" t="s">
        <v>447</v>
      </c>
      <c r="E121" t="s">
        <v>448</v>
      </c>
      <c r="F121" s="1">
        <v>0.40625</v>
      </c>
      <c r="G121" s="2">
        <v>0.52638888888888891</v>
      </c>
      <c r="H121" s="3">
        <f t="shared" si="3"/>
        <v>120</v>
      </c>
      <c r="I121">
        <f t="shared" si="4"/>
        <v>53</v>
      </c>
      <c r="J121">
        <f t="shared" si="5"/>
        <v>173</v>
      </c>
    </row>
    <row r="122" spans="2:10" x14ac:dyDescent="0.25">
      <c r="B122" t="s">
        <v>121</v>
      </c>
      <c r="C122" t="s">
        <v>0</v>
      </c>
      <c r="D122" t="s">
        <v>447</v>
      </c>
      <c r="E122" t="s">
        <v>448</v>
      </c>
      <c r="F122" s="1">
        <v>0.40625</v>
      </c>
      <c r="G122" s="1">
        <v>0.41805555555555557</v>
      </c>
      <c r="H122" s="3">
        <f t="shared" si="3"/>
        <v>0</v>
      </c>
      <c r="I122">
        <f t="shared" si="4"/>
        <v>17</v>
      </c>
      <c r="J122">
        <f t="shared" si="5"/>
        <v>17</v>
      </c>
    </row>
    <row r="123" spans="2:10" x14ac:dyDescent="0.25">
      <c r="B123" t="s">
        <v>122</v>
      </c>
      <c r="C123" t="s">
        <v>0</v>
      </c>
      <c r="D123" t="s">
        <v>447</v>
      </c>
      <c r="E123" t="s">
        <v>448</v>
      </c>
      <c r="F123" s="1">
        <v>0.40625</v>
      </c>
      <c r="G123" s="1">
        <v>0.41805555555555557</v>
      </c>
      <c r="H123" s="3">
        <f t="shared" si="3"/>
        <v>0</v>
      </c>
      <c r="I123">
        <f t="shared" si="4"/>
        <v>17</v>
      </c>
      <c r="J123">
        <f t="shared" si="5"/>
        <v>17</v>
      </c>
    </row>
    <row r="124" spans="2:10" x14ac:dyDescent="0.25">
      <c r="B124" t="s">
        <v>123</v>
      </c>
      <c r="C124" t="s">
        <v>0</v>
      </c>
      <c r="D124" t="s">
        <v>447</v>
      </c>
      <c r="E124" t="s">
        <v>448</v>
      </c>
      <c r="F124" s="1">
        <v>0.40625</v>
      </c>
      <c r="G124" s="1">
        <v>0.42222222222222222</v>
      </c>
      <c r="H124" s="3">
        <f t="shared" si="3"/>
        <v>0</v>
      </c>
      <c r="I124">
        <f t="shared" si="4"/>
        <v>23</v>
      </c>
      <c r="J124">
        <f t="shared" si="5"/>
        <v>23</v>
      </c>
    </row>
    <row r="125" spans="2:10" x14ac:dyDescent="0.25">
      <c r="B125" t="s">
        <v>124</v>
      </c>
      <c r="C125" t="s">
        <v>0</v>
      </c>
      <c r="D125" t="s">
        <v>447</v>
      </c>
      <c r="E125" t="s">
        <v>448</v>
      </c>
      <c r="F125" s="1">
        <v>0.4069444444444445</v>
      </c>
      <c r="G125" s="1">
        <v>0.42291666666666666</v>
      </c>
      <c r="H125" s="3">
        <f t="shared" si="3"/>
        <v>0</v>
      </c>
      <c r="I125">
        <f t="shared" si="4"/>
        <v>23</v>
      </c>
      <c r="J125">
        <f t="shared" si="5"/>
        <v>23</v>
      </c>
    </row>
    <row r="126" spans="2:10" x14ac:dyDescent="0.25">
      <c r="B126" t="s">
        <v>125</v>
      </c>
      <c r="C126" t="s">
        <v>0</v>
      </c>
      <c r="D126" t="s">
        <v>447</v>
      </c>
      <c r="E126" t="s">
        <v>448</v>
      </c>
      <c r="F126" s="1">
        <v>0.40833333333333338</v>
      </c>
      <c r="G126" s="1">
        <v>0.42291666666666666</v>
      </c>
      <c r="H126" s="3">
        <f t="shared" si="3"/>
        <v>0</v>
      </c>
      <c r="I126">
        <f t="shared" si="4"/>
        <v>21</v>
      </c>
      <c r="J126">
        <f t="shared" si="5"/>
        <v>21</v>
      </c>
    </row>
    <row r="127" spans="2:10" x14ac:dyDescent="0.25">
      <c r="B127" t="s">
        <v>126</v>
      </c>
      <c r="C127" t="s">
        <v>0</v>
      </c>
      <c r="D127" t="s">
        <v>447</v>
      </c>
      <c r="E127" t="s">
        <v>448</v>
      </c>
      <c r="F127" s="1">
        <v>0.40833333333333338</v>
      </c>
      <c r="G127" s="1">
        <v>0.42291666666666666</v>
      </c>
      <c r="H127" s="3">
        <f t="shared" si="3"/>
        <v>0</v>
      </c>
      <c r="I127">
        <f t="shared" si="4"/>
        <v>21</v>
      </c>
      <c r="J127">
        <f t="shared" si="5"/>
        <v>21</v>
      </c>
    </row>
    <row r="128" spans="2:10" x14ac:dyDescent="0.25">
      <c r="B128" t="s">
        <v>127</v>
      </c>
      <c r="C128" t="s">
        <v>0</v>
      </c>
      <c r="D128" t="s">
        <v>447</v>
      </c>
      <c r="E128" t="s">
        <v>448</v>
      </c>
      <c r="F128" s="1">
        <v>0.40972222222222227</v>
      </c>
      <c r="G128" s="1">
        <v>0.42569444444444443</v>
      </c>
      <c r="H128" s="3">
        <f t="shared" si="3"/>
        <v>0</v>
      </c>
      <c r="I128">
        <f t="shared" si="4"/>
        <v>23</v>
      </c>
      <c r="J128">
        <f t="shared" si="5"/>
        <v>23</v>
      </c>
    </row>
    <row r="129" spans="2:10" x14ac:dyDescent="0.25">
      <c r="B129" t="s">
        <v>128</v>
      </c>
      <c r="C129" t="s">
        <v>0</v>
      </c>
      <c r="D129" t="s">
        <v>447</v>
      </c>
      <c r="E129" t="s">
        <v>448</v>
      </c>
      <c r="F129" s="1">
        <v>0.40972222222222227</v>
      </c>
      <c r="G129" s="1">
        <v>0.42569444444444443</v>
      </c>
      <c r="H129" s="3">
        <f t="shared" si="3"/>
        <v>0</v>
      </c>
      <c r="I129">
        <f t="shared" si="4"/>
        <v>23</v>
      </c>
      <c r="J129">
        <f t="shared" si="5"/>
        <v>23</v>
      </c>
    </row>
    <row r="130" spans="2:10" x14ac:dyDescent="0.25">
      <c r="B130" t="s">
        <v>129</v>
      </c>
      <c r="C130" t="s">
        <v>0</v>
      </c>
      <c r="D130" t="s">
        <v>447</v>
      </c>
      <c r="E130" t="s">
        <v>448</v>
      </c>
      <c r="F130" s="1">
        <v>0.40972222222222227</v>
      </c>
      <c r="G130" s="1">
        <v>0.42569444444444443</v>
      </c>
      <c r="H130" s="3">
        <f t="shared" si="3"/>
        <v>0</v>
      </c>
      <c r="I130">
        <f t="shared" si="4"/>
        <v>23</v>
      </c>
      <c r="J130">
        <f t="shared" si="5"/>
        <v>23</v>
      </c>
    </row>
    <row r="131" spans="2:10" x14ac:dyDescent="0.25">
      <c r="B131" t="s">
        <v>130</v>
      </c>
      <c r="C131" t="s">
        <v>0</v>
      </c>
      <c r="D131" t="s">
        <v>447</v>
      </c>
      <c r="E131" t="s">
        <v>448</v>
      </c>
      <c r="F131" s="1">
        <v>0.40972222222222227</v>
      </c>
      <c r="G131" s="1">
        <v>0.42569444444444443</v>
      </c>
      <c r="H131" s="3">
        <f t="shared" ref="H131:H194" si="6">HOUR(MOD(G131-F131,1))*60</f>
        <v>0</v>
      </c>
      <c r="I131">
        <f t="shared" ref="I131:I194" si="7">MINUTE(MOD(G131-F131,1))</f>
        <v>23</v>
      </c>
      <c r="J131">
        <f t="shared" ref="J131:J194" si="8">SUM(H131:I131)</f>
        <v>23</v>
      </c>
    </row>
    <row r="132" spans="2:10" x14ac:dyDescent="0.25">
      <c r="B132" t="s">
        <v>131</v>
      </c>
      <c r="C132" t="s">
        <v>0</v>
      </c>
      <c r="D132" t="s">
        <v>447</v>
      </c>
      <c r="E132" t="s">
        <v>448</v>
      </c>
      <c r="F132" s="1">
        <v>0.41111111111111115</v>
      </c>
      <c r="G132" s="1">
        <v>0.42638888888888887</v>
      </c>
      <c r="H132" s="3">
        <f t="shared" si="6"/>
        <v>0</v>
      </c>
      <c r="I132">
        <f t="shared" si="7"/>
        <v>22</v>
      </c>
      <c r="J132">
        <f t="shared" si="8"/>
        <v>22</v>
      </c>
    </row>
    <row r="133" spans="2:10" x14ac:dyDescent="0.25">
      <c r="B133" t="s">
        <v>132</v>
      </c>
      <c r="C133" t="s">
        <v>0</v>
      </c>
      <c r="D133" t="s">
        <v>447</v>
      </c>
      <c r="E133" t="s">
        <v>448</v>
      </c>
      <c r="F133" s="1">
        <v>0.41180555555555554</v>
      </c>
      <c r="G133" s="1">
        <v>0.42708333333333331</v>
      </c>
      <c r="H133" s="3">
        <f t="shared" si="6"/>
        <v>0</v>
      </c>
      <c r="I133">
        <f t="shared" si="7"/>
        <v>22</v>
      </c>
      <c r="J133">
        <f t="shared" si="8"/>
        <v>22</v>
      </c>
    </row>
    <row r="134" spans="2:10" x14ac:dyDescent="0.25">
      <c r="B134" t="s">
        <v>133</v>
      </c>
      <c r="C134" t="s">
        <v>0</v>
      </c>
      <c r="D134" t="s">
        <v>447</v>
      </c>
      <c r="E134" t="s">
        <v>448</v>
      </c>
      <c r="F134" s="1">
        <v>0.41180555555555554</v>
      </c>
      <c r="G134" s="1">
        <v>0.42708333333333331</v>
      </c>
      <c r="H134" s="3">
        <f t="shared" si="6"/>
        <v>0</v>
      </c>
      <c r="I134">
        <f t="shared" si="7"/>
        <v>22</v>
      </c>
      <c r="J134">
        <f t="shared" si="8"/>
        <v>22</v>
      </c>
    </row>
    <row r="135" spans="2:10" x14ac:dyDescent="0.25">
      <c r="B135" t="s">
        <v>134</v>
      </c>
      <c r="C135" t="s">
        <v>0</v>
      </c>
      <c r="D135" t="s">
        <v>447</v>
      </c>
      <c r="E135" t="s">
        <v>448</v>
      </c>
      <c r="F135" s="1">
        <v>0.41250000000000003</v>
      </c>
      <c r="G135" s="1">
        <v>0.42708333333333331</v>
      </c>
      <c r="H135" s="3">
        <f t="shared" si="6"/>
        <v>0</v>
      </c>
      <c r="I135">
        <f t="shared" si="7"/>
        <v>21</v>
      </c>
      <c r="J135">
        <f t="shared" si="8"/>
        <v>21</v>
      </c>
    </row>
    <row r="136" spans="2:10" x14ac:dyDescent="0.25">
      <c r="B136" t="s">
        <v>135</v>
      </c>
      <c r="C136" t="s">
        <v>0</v>
      </c>
      <c r="D136" t="s">
        <v>447</v>
      </c>
      <c r="E136" t="s">
        <v>448</v>
      </c>
      <c r="F136" s="1">
        <v>0.41250000000000003</v>
      </c>
      <c r="G136" s="1">
        <v>0.42708333333333331</v>
      </c>
      <c r="H136" s="3">
        <f t="shared" si="6"/>
        <v>0</v>
      </c>
      <c r="I136">
        <f t="shared" si="7"/>
        <v>21</v>
      </c>
      <c r="J136">
        <f t="shared" si="8"/>
        <v>21</v>
      </c>
    </row>
    <row r="137" spans="2:10" x14ac:dyDescent="0.25">
      <c r="B137" t="s">
        <v>136</v>
      </c>
      <c r="C137" t="s">
        <v>0</v>
      </c>
      <c r="D137" t="s">
        <v>447</v>
      </c>
      <c r="E137" t="s">
        <v>448</v>
      </c>
      <c r="F137" s="1">
        <v>0.41250000000000003</v>
      </c>
      <c r="G137" s="1">
        <v>0.42777777777777781</v>
      </c>
      <c r="H137" s="3">
        <f t="shared" si="6"/>
        <v>0</v>
      </c>
      <c r="I137">
        <f t="shared" si="7"/>
        <v>22</v>
      </c>
      <c r="J137">
        <f t="shared" si="8"/>
        <v>22</v>
      </c>
    </row>
    <row r="138" spans="2:10" x14ac:dyDescent="0.25">
      <c r="B138" t="s">
        <v>137</v>
      </c>
      <c r="C138" t="s">
        <v>0</v>
      </c>
      <c r="D138" t="s">
        <v>447</v>
      </c>
      <c r="E138" t="s">
        <v>448</v>
      </c>
      <c r="F138" s="1">
        <v>0.41250000000000003</v>
      </c>
      <c r="G138" s="1">
        <v>0.4284722222222222</v>
      </c>
      <c r="H138" s="3">
        <f t="shared" si="6"/>
        <v>0</v>
      </c>
      <c r="I138">
        <f t="shared" si="7"/>
        <v>23</v>
      </c>
      <c r="J138">
        <f t="shared" si="8"/>
        <v>23</v>
      </c>
    </row>
    <row r="139" spans="2:10" x14ac:dyDescent="0.25">
      <c r="B139" t="s">
        <v>138</v>
      </c>
      <c r="C139" t="s">
        <v>0</v>
      </c>
      <c r="D139" t="s">
        <v>447</v>
      </c>
      <c r="E139" t="s">
        <v>448</v>
      </c>
      <c r="F139" s="1">
        <v>0.41250000000000003</v>
      </c>
      <c r="G139" s="1">
        <v>0.4284722222222222</v>
      </c>
      <c r="H139" s="3">
        <f t="shared" si="6"/>
        <v>0</v>
      </c>
      <c r="I139">
        <f t="shared" si="7"/>
        <v>23</v>
      </c>
      <c r="J139">
        <f t="shared" si="8"/>
        <v>23</v>
      </c>
    </row>
    <row r="140" spans="2:10" x14ac:dyDescent="0.25">
      <c r="B140" t="s">
        <v>139</v>
      </c>
      <c r="C140" t="s">
        <v>0</v>
      </c>
      <c r="D140" t="s">
        <v>447</v>
      </c>
      <c r="E140" t="s">
        <v>448</v>
      </c>
      <c r="F140" s="1">
        <v>0.41250000000000003</v>
      </c>
      <c r="G140" s="1">
        <v>0.4284722222222222</v>
      </c>
      <c r="H140" s="3">
        <f t="shared" si="6"/>
        <v>0</v>
      </c>
      <c r="I140">
        <f t="shared" si="7"/>
        <v>23</v>
      </c>
      <c r="J140">
        <f t="shared" si="8"/>
        <v>23</v>
      </c>
    </row>
    <row r="141" spans="2:10" x14ac:dyDescent="0.25">
      <c r="B141" t="s">
        <v>140</v>
      </c>
      <c r="C141" t="s">
        <v>0</v>
      </c>
      <c r="D141" t="s">
        <v>447</v>
      </c>
      <c r="E141" t="s">
        <v>448</v>
      </c>
      <c r="F141" s="1">
        <v>0.41250000000000003</v>
      </c>
      <c r="G141" s="1">
        <v>0.4291666666666667</v>
      </c>
      <c r="H141" s="3">
        <f t="shared" si="6"/>
        <v>0</v>
      </c>
      <c r="I141">
        <f t="shared" si="7"/>
        <v>24</v>
      </c>
      <c r="J141">
        <f t="shared" si="8"/>
        <v>24</v>
      </c>
    </row>
    <row r="142" spans="2:10" x14ac:dyDescent="0.25">
      <c r="B142" t="s">
        <v>141</v>
      </c>
      <c r="C142" t="s">
        <v>0</v>
      </c>
      <c r="D142" t="s">
        <v>447</v>
      </c>
      <c r="E142" t="s">
        <v>448</v>
      </c>
      <c r="F142" s="1">
        <v>0.41319444444444442</v>
      </c>
      <c r="G142" s="1">
        <v>0.43333333333333335</v>
      </c>
      <c r="H142" s="3">
        <f t="shared" si="6"/>
        <v>0</v>
      </c>
      <c r="I142">
        <f t="shared" si="7"/>
        <v>29</v>
      </c>
      <c r="J142">
        <f t="shared" si="8"/>
        <v>29</v>
      </c>
    </row>
    <row r="143" spans="2:10" x14ac:dyDescent="0.25">
      <c r="B143" t="s">
        <v>142</v>
      </c>
      <c r="C143" t="s">
        <v>0</v>
      </c>
      <c r="D143" t="s">
        <v>447</v>
      </c>
      <c r="E143" t="s">
        <v>448</v>
      </c>
      <c r="F143" s="1">
        <v>0.41319444444444442</v>
      </c>
      <c r="G143" s="1">
        <v>0.43402777777777773</v>
      </c>
      <c r="H143" s="3">
        <f t="shared" si="6"/>
        <v>0</v>
      </c>
      <c r="I143">
        <f t="shared" si="7"/>
        <v>30</v>
      </c>
      <c r="J143">
        <f t="shared" si="8"/>
        <v>30</v>
      </c>
    </row>
    <row r="144" spans="2:10" x14ac:dyDescent="0.25">
      <c r="B144" t="s">
        <v>143</v>
      </c>
      <c r="C144" t="s">
        <v>0</v>
      </c>
      <c r="D144" t="s">
        <v>447</v>
      </c>
      <c r="E144" t="s">
        <v>448</v>
      </c>
      <c r="F144" s="1">
        <v>0.4145833333333333</v>
      </c>
      <c r="G144" s="1">
        <v>0.43541666666666662</v>
      </c>
      <c r="H144" s="3">
        <f t="shared" si="6"/>
        <v>0</v>
      </c>
      <c r="I144">
        <f t="shared" si="7"/>
        <v>30</v>
      </c>
      <c r="J144">
        <f t="shared" si="8"/>
        <v>30</v>
      </c>
    </row>
    <row r="145" spans="2:10" x14ac:dyDescent="0.25">
      <c r="B145" t="s">
        <v>144</v>
      </c>
      <c r="C145" t="s">
        <v>0</v>
      </c>
      <c r="D145" t="s">
        <v>447</v>
      </c>
      <c r="E145" t="s">
        <v>448</v>
      </c>
      <c r="F145" s="1">
        <v>0.42152777777777778</v>
      </c>
      <c r="G145" s="1">
        <v>0.43611111111111112</v>
      </c>
      <c r="H145" s="3">
        <f t="shared" si="6"/>
        <v>0</v>
      </c>
      <c r="I145">
        <f t="shared" si="7"/>
        <v>21</v>
      </c>
      <c r="J145">
        <f t="shared" si="8"/>
        <v>21</v>
      </c>
    </row>
    <row r="146" spans="2:10" x14ac:dyDescent="0.25">
      <c r="B146" t="s">
        <v>145</v>
      </c>
      <c r="C146" t="s">
        <v>0</v>
      </c>
      <c r="D146" t="s">
        <v>447</v>
      </c>
      <c r="E146" t="s">
        <v>448</v>
      </c>
      <c r="F146" s="1">
        <v>0.42152777777777778</v>
      </c>
      <c r="G146" s="1">
        <v>0.43611111111111112</v>
      </c>
      <c r="H146" s="3">
        <f t="shared" si="6"/>
        <v>0</v>
      </c>
      <c r="I146">
        <f t="shared" si="7"/>
        <v>21</v>
      </c>
      <c r="J146">
        <f t="shared" si="8"/>
        <v>21</v>
      </c>
    </row>
    <row r="147" spans="2:10" x14ac:dyDescent="0.25">
      <c r="B147" t="s">
        <v>146</v>
      </c>
      <c r="C147" t="s">
        <v>0</v>
      </c>
      <c r="D147" t="s">
        <v>447</v>
      </c>
      <c r="E147" t="s">
        <v>448</v>
      </c>
      <c r="F147" s="1">
        <v>0.42986111111111108</v>
      </c>
      <c r="G147" s="1">
        <v>0.4368055555555555</v>
      </c>
      <c r="H147" s="3">
        <f t="shared" si="6"/>
        <v>0</v>
      </c>
      <c r="I147">
        <f t="shared" si="7"/>
        <v>10</v>
      </c>
      <c r="J147">
        <f t="shared" si="8"/>
        <v>10</v>
      </c>
    </row>
    <row r="148" spans="2:10" x14ac:dyDescent="0.25">
      <c r="B148" t="s">
        <v>147</v>
      </c>
      <c r="C148" t="s">
        <v>0</v>
      </c>
      <c r="D148" t="s">
        <v>447</v>
      </c>
      <c r="E148" t="s">
        <v>448</v>
      </c>
      <c r="F148" s="1">
        <v>0.42986111111111108</v>
      </c>
      <c r="G148" s="1">
        <v>0.4368055555555555</v>
      </c>
      <c r="H148" s="3">
        <f t="shared" si="6"/>
        <v>0</v>
      </c>
      <c r="I148">
        <f t="shared" si="7"/>
        <v>10</v>
      </c>
      <c r="J148">
        <f t="shared" si="8"/>
        <v>10</v>
      </c>
    </row>
    <row r="149" spans="2:10" x14ac:dyDescent="0.25">
      <c r="B149" t="s">
        <v>148</v>
      </c>
      <c r="C149" t="s">
        <v>0</v>
      </c>
      <c r="D149" t="s">
        <v>447</v>
      </c>
      <c r="E149" t="s">
        <v>448</v>
      </c>
      <c r="F149" s="1">
        <v>0.43124999999999997</v>
      </c>
      <c r="G149" s="1">
        <v>0.4381944444444445</v>
      </c>
      <c r="H149" s="3">
        <f t="shared" si="6"/>
        <v>0</v>
      </c>
      <c r="I149">
        <f t="shared" si="7"/>
        <v>10</v>
      </c>
      <c r="J149">
        <f t="shared" si="8"/>
        <v>10</v>
      </c>
    </row>
    <row r="150" spans="2:10" x14ac:dyDescent="0.25">
      <c r="B150" t="s">
        <v>149</v>
      </c>
      <c r="C150" t="s">
        <v>0</v>
      </c>
      <c r="D150" t="s">
        <v>447</v>
      </c>
      <c r="E150" t="s">
        <v>448</v>
      </c>
      <c r="F150" s="1">
        <v>0.43333333333333335</v>
      </c>
      <c r="G150" s="1">
        <v>0.43958333333333338</v>
      </c>
      <c r="H150" s="3">
        <f t="shared" si="6"/>
        <v>0</v>
      </c>
      <c r="I150">
        <f t="shared" si="7"/>
        <v>9</v>
      </c>
      <c r="J150">
        <f t="shared" si="8"/>
        <v>9</v>
      </c>
    </row>
    <row r="151" spans="2:10" x14ac:dyDescent="0.25">
      <c r="B151" t="s">
        <v>150</v>
      </c>
      <c r="C151" t="s">
        <v>0</v>
      </c>
      <c r="D151" t="s">
        <v>447</v>
      </c>
      <c r="E151" t="s">
        <v>448</v>
      </c>
      <c r="F151" s="1">
        <v>0.43333333333333335</v>
      </c>
      <c r="G151" s="1">
        <v>0.43958333333333338</v>
      </c>
      <c r="H151" s="3">
        <f t="shared" si="6"/>
        <v>0</v>
      </c>
      <c r="I151">
        <f t="shared" si="7"/>
        <v>9</v>
      </c>
      <c r="J151">
        <f t="shared" si="8"/>
        <v>9</v>
      </c>
    </row>
    <row r="152" spans="2:10" x14ac:dyDescent="0.25">
      <c r="B152" t="s">
        <v>151</v>
      </c>
      <c r="C152" t="s">
        <v>0</v>
      </c>
      <c r="D152" t="s">
        <v>447</v>
      </c>
      <c r="E152" t="s">
        <v>448</v>
      </c>
      <c r="F152" s="1">
        <v>0.43402777777777773</v>
      </c>
      <c r="G152" s="1">
        <v>0.43958333333333338</v>
      </c>
      <c r="H152" s="3">
        <f t="shared" si="6"/>
        <v>0</v>
      </c>
      <c r="I152">
        <f t="shared" si="7"/>
        <v>8</v>
      </c>
      <c r="J152">
        <f t="shared" si="8"/>
        <v>8</v>
      </c>
    </row>
    <row r="153" spans="2:10" x14ac:dyDescent="0.25">
      <c r="B153" t="s">
        <v>152</v>
      </c>
      <c r="C153" t="s">
        <v>0</v>
      </c>
      <c r="D153" t="s">
        <v>447</v>
      </c>
      <c r="E153" t="s">
        <v>448</v>
      </c>
      <c r="F153" s="1">
        <v>0.43402777777777773</v>
      </c>
      <c r="G153" s="1">
        <v>0.43958333333333338</v>
      </c>
      <c r="H153" s="3">
        <f t="shared" si="6"/>
        <v>0</v>
      </c>
      <c r="I153">
        <f t="shared" si="7"/>
        <v>8</v>
      </c>
      <c r="J153">
        <f t="shared" si="8"/>
        <v>8</v>
      </c>
    </row>
    <row r="154" spans="2:10" x14ac:dyDescent="0.25">
      <c r="B154" t="s">
        <v>153</v>
      </c>
      <c r="C154" t="s">
        <v>0</v>
      </c>
      <c r="D154" t="s">
        <v>447</v>
      </c>
      <c r="E154" t="s">
        <v>448</v>
      </c>
      <c r="F154" s="1">
        <v>0.43402777777777773</v>
      </c>
      <c r="G154" s="1">
        <v>0.43958333333333338</v>
      </c>
      <c r="H154" s="3">
        <f t="shared" si="6"/>
        <v>0</v>
      </c>
      <c r="I154">
        <f t="shared" si="7"/>
        <v>8</v>
      </c>
      <c r="J154">
        <f t="shared" si="8"/>
        <v>8</v>
      </c>
    </row>
    <row r="155" spans="2:10" x14ac:dyDescent="0.25">
      <c r="B155" t="s">
        <v>154</v>
      </c>
      <c r="C155" t="s">
        <v>0</v>
      </c>
      <c r="D155" t="s">
        <v>447</v>
      </c>
      <c r="E155" t="s">
        <v>448</v>
      </c>
      <c r="F155" s="1">
        <v>0.43402777777777773</v>
      </c>
      <c r="G155" s="1">
        <v>0.43958333333333338</v>
      </c>
      <c r="H155" s="3">
        <f t="shared" si="6"/>
        <v>0</v>
      </c>
      <c r="I155">
        <f t="shared" si="7"/>
        <v>8</v>
      </c>
      <c r="J155">
        <f t="shared" si="8"/>
        <v>8</v>
      </c>
    </row>
    <row r="156" spans="2:10" x14ac:dyDescent="0.25">
      <c r="B156" t="s">
        <v>155</v>
      </c>
      <c r="C156" t="s">
        <v>0</v>
      </c>
      <c r="D156" t="s">
        <v>447</v>
      </c>
      <c r="E156" t="s">
        <v>448</v>
      </c>
      <c r="F156" s="1">
        <v>0.43541666666666662</v>
      </c>
      <c r="G156" s="1">
        <v>0.44097222222222227</v>
      </c>
      <c r="H156" s="3">
        <f t="shared" si="6"/>
        <v>0</v>
      </c>
      <c r="I156">
        <f t="shared" si="7"/>
        <v>8</v>
      </c>
      <c r="J156">
        <f t="shared" si="8"/>
        <v>8</v>
      </c>
    </row>
    <row r="157" spans="2:10" x14ac:dyDescent="0.25">
      <c r="B157" t="s">
        <v>156</v>
      </c>
      <c r="C157" t="s">
        <v>0</v>
      </c>
      <c r="D157" t="s">
        <v>447</v>
      </c>
      <c r="E157" t="s">
        <v>448</v>
      </c>
      <c r="F157" s="1">
        <v>0.43541666666666662</v>
      </c>
      <c r="G157" s="1">
        <v>0.44166666666666665</v>
      </c>
      <c r="H157" s="3">
        <f t="shared" si="6"/>
        <v>0</v>
      </c>
      <c r="I157">
        <f t="shared" si="7"/>
        <v>9</v>
      </c>
      <c r="J157">
        <f t="shared" si="8"/>
        <v>9</v>
      </c>
    </row>
    <row r="158" spans="2:10" x14ac:dyDescent="0.25">
      <c r="B158" t="s">
        <v>157</v>
      </c>
      <c r="C158" t="s">
        <v>0</v>
      </c>
      <c r="D158" t="s">
        <v>447</v>
      </c>
      <c r="E158" t="s">
        <v>448</v>
      </c>
      <c r="F158" s="1">
        <v>0.43611111111111112</v>
      </c>
      <c r="G158" s="1">
        <v>0.44305555555555554</v>
      </c>
      <c r="H158" s="3">
        <f t="shared" si="6"/>
        <v>0</v>
      </c>
      <c r="I158">
        <f t="shared" si="7"/>
        <v>10</v>
      </c>
      <c r="J158">
        <f t="shared" si="8"/>
        <v>10</v>
      </c>
    </row>
    <row r="159" spans="2:10" x14ac:dyDescent="0.25">
      <c r="B159" t="s">
        <v>158</v>
      </c>
      <c r="C159" t="s">
        <v>0</v>
      </c>
      <c r="D159" t="s">
        <v>447</v>
      </c>
      <c r="E159" t="s">
        <v>448</v>
      </c>
      <c r="F159" s="1">
        <v>0.43611111111111112</v>
      </c>
      <c r="G159" s="1">
        <v>0.44305555555555554</v>
      </c>
      <c r="H159" s="3">
        <f t="shared" si="6"/>
        <v>0</v>
      </c>
      <c r="I159">
        <f t="shared" si="7"/>
        <v>10</v>
      </c>
      <c r="J159">
        <f t="shared" si="8"/>
        <v>10</v>
      </c>
    </row>
    <row r="160" spans="2:10" x14ac:dyDescent="0.25">
      <c r="B160" t="s">
        <v>159</v>
      </c>
      <c r="C160" t="s">
        <v>0</v>
      </c>
      <c r="D160" t="s">
        <v>447</v>
      </c>
      <c r="E160" t="s">
        <v>448</v>
      </c>
      <c r="F160" s="1">
        <v>0.4368055555555555</v>
      </c>
      <c r="G160" s="1">
        <v>0.44305555555555554</v>
      </c>
      <c r="H160" s="3">
        <f t="shared" si="6"/>
        <v>0</v>
      </c>
      <c r="I160">
        <f t="shared" si="7"/>
        <v>9</v>
      </c>
      <c r="J160">
        <f t="shared" si="8"/>
        <v>9</v>
      </c>
    </row>
    <row r="161" spans="2:10" x14ac:dyDescent="0.25">
      <c r="B161" t="s">
        <v>160</v>
      </c>
      <c r="C161" t="s">
        <v>0</v>
      </c>
      <c r="D161" t="s">
        <v>447</v>
      </c>
      <c r="E161" t="s">
        <v>448</v>
      </c>
      <c r="F161" s="1">
        <v>0.4368055555555555</v>
      </c>
      <c r="G161" s="1">
        <v>0.44305555555555554</v>
      </c>
      <c r="H161" s="3">
        <f t="shared" si="6"/>
        <v>0</v>
      </c>
      <c r="I161">
        <f t="shared" si="7"/>
        <v>9</v>
      </c>
      <c r="J161">
        <f t="shared" si="8"/>
        <v>9</v>
      </c>
    </row>
    <row r="162" spans="2:10" x14ac:dyDescent="0.25">
      <c r="B162" t="s">
        <v>161</v>
      </c>
      <c r="C162" t="s">
        <v>0</v>
      </c>
      <c r="D162" t="s">
        <v>447</v>
      </c>
      <c r="E162" t="s">
        <v>448</v>
      </c>
      <c r="F162" s="1">
        <v>0.4368055555555555</v>
      </c>
      <c r="G162" s="1">
        <v>0.44305555555555554</v>
      </c>
      <c r="H162" s="3">
        <f t="shared" si="6"/>
        <v>0</v>
      </c>
      <c r="I162">
        <f t="shared" si="7"/>
        <v>9</v>
      </c>
      <c r="J162">
        <f t="shared" si="8"/>
        <v>9</v>
      </c>
    </row>
    <row r="163" spans="2:10" x14ac:dyDescent="0.25">
      <c r="B163" t="s">
        <v>162</v>
      </c>
      <c r="C163" t="s">
        <v>0</v>
      </c>
      <c r="D163" t="s">
        <v>447</v>
      </c>
      <c r="E163" t="s">
        <v>448</v>
      </c>
      <c r="F163" s="1">
        <v>0.4381944444444445</v>
      </c>
      <c r="G163" s="1">
        <v>0.44305555555555554</v>
      </c>
      <c r="H163" s="3">
        <f t="shared" si="6"/>
        <v>0</v>
      </c>
      <c r="I163">
        <f t="shared" si="7"/>
        <v>7</v>
      </c>
      <c r="J163">
        <f t="shared" si="8"/>
        <v>7</v>
      </c>
    </row>
    <row r="164" spans="2:10" x14ac:dyDescent="0.25">
      <c r="B164" t="s">
        <v>163</v>
      </c>
      <c r="C164" t="s">
        <v>0</v>
      </c>
      <c r="D164" t="s">
        <v>447</v>
      </c>
      <c r="E164" t="s">
        <v>448</v>
      </c>
      <c r="F164" s="1">
        <v>0.4381944444444445</v>
      </c>
      <c r="G164" s="1">
        <v>0.44305555555555554</v>
      </c>
      <c r="H164" s="3">
        <f t="shared" si="6"/>
        <v>0</v>
      </c>
      <c r="I164">
        <f t="shared" si="7"/>
        <v>7</v>
      </c>
      <c r="J164">
        <f t="shared" si="8"/>
        <v>7</v>
      </c>
    </row>
    <row r="165" spans="2:10" x14ac:dyDescent="0.25">
      <c r="B165" t="s">
        <v>164</v>
      </c>
      <c r="C165" t="s">
        <v>0</v>
      </c>
      <c r="D165" t="s">
        <v>447</v>
      </c>
      <c r="E165" t="s">
        <v>448</v>
      </c>
      <c r="F165" s="1">
        <v>0.4381944444444445</v>
      </c>
      <c r="G165" s="1">
        <v>0.44305555555555554</v>
      </c>
      <c r="H165" s="3">
        <f t="shared" si="6"/>
        <v>0</v>
      </c>
      <c r="I165">
        <f t="shared" si="7"/>
        <v>7</v>
      </c>
      <c r="J165">
        <f t="shared" si="8"/>
        <v>7</v>
      </c>
    </row>
    <row r="166" spans="2:10" x14ac:dyDescent="0.25">
      <c r="B166" t="s">
        <v>165</v>
      </c>
      <c r="C166" t="s">
        <v>0</v>
      </c>
      <c r="D166" t="s">
        <v>447</v>
      </c>
      <c r="E166" t="s">
        <v>448</v>
      </c>
      <c r="F166" s="1">
        <v>0.4381944444444445</v>
      </c>
      <c r="G166" s="1">
        <v>0.44444444444444442</v>
      </c>
      <c r="H166" s="3">
        <f t="shared" si="6"/>
        <v>0</v>
      </c>
      <c r="I166">
        <f t="shared" si="7"/>
        <v>9</v>
      </c>
      <c r="J166">
        <f t="shared" si="8"/>
        <v>9</v>
      </c>
    </row>
    <row r="167" spans="2:10" x14ac:dyDescent="0.25">
      <c r="B167" t="s">
        <v>166</v>
      </c>
      <c r="C167" t="s">
        <v>0</v>
      </c>
      <c r="D167" t="s">
        <v>447</v>
      </c>
      <c r="E167" t="s">
        <v>448</v>
      </c>
      <c r="F167" s="1">
        <v>0.4381944444444445</v>
      </c>
      <c r="G167" s="1">
        <v>0.44513888888888892</v>
      </c>
      <c r="H167" s="3">
        <f t="shared" si="6"/>
        <v>0</v>
      </c>
      <c r="I167">
        <f t="shared" si="7"/>
        <v>10</v>
      </c>
      <c r="J167">
        <f t="shared" si="8"/>
        <v>10</v>
      </c>
    </row>
    <row r="168" spans="2:10" x14ac:dyDescent="0.25">
      <c r="B168" t="s">
        <v>167</v>
      </c>
      <c r="C168" t="s">
        <v>0</v>
      </c>
      <c r="D168" t="s">
        <v>447</v>
      </c>
      <c r="E168" t="s">
        <v>448</v>
      </c>
      <c r="F168" s="1">
        <v>0.4381944444444445</v>
      </c>
      <c r="G168" s="1">
        <v>0.44513888888888892</v>
      </c>
      <c r="H168" s="3">
        <f t="shared" si="6"/>
        <v>0</v>
      </c>
      <c r="I168">
        <f t="shared" si="7"/>
        <v>10</v>
      </c>
      <c r="J168">
        <f t="shared" si="8"/>
        <v>10</v>
      </c>
    </row>
    <row r="169" spans="2:10" x14ac:dyDescent="0.25">
      <c r="B169" t="s">
        <v>168</v>
      </c>
      <c r="C169" t="s">
        <v>0</v>
      </c>
      <c r="D169" t="s">
        <v>447</v>
      </c>
      <c r="E169" t="s">
        <v>448</v>
      </c>
      <c r="F169" s="1">
        <v>0.43888888888888888</v>
      </c>
      <c r="G169" s="1">
        <v>0.4458333333333333</v>
      </c>
      <c r="H169" s="3">
        <f t="shared" si="6"/>
        <v>0</v>
      </c>
      <c r="I169">
        <f t="shared" si="7"/>
        <v>10</v>
      </c>
      <c r="J169">
        <f t="shared" si="8"/>
        <v>10</v>
      </c>
    </row>
    <row r="170" spans="2:10" x14ac:dyDescent="0.25">
      <c r="B170" t="s">
        <v>169</v>
      </c>
      <c r="C170" t="s">
        <v>0</v>
      </c>
      <c r="D170" t="s">
        <v>447</v>
      </c>
      <c r="E170" t="s">
        <v>448</v>
      </c>
      <c r="F170" s="1">
        <v>0.43888888888888888</v>
      </c>
      <c r="G170" s="1">
        <v>0.4465277777777778</v>
      </c>
      <c r="H170" s="3">
        <f t="shared" si="6"/>
        <v>0</v>
      </c>
      <c r="I170">
        <f t="shared" si="7"/>
        <v>11</v>
      </c>
      <c r="J170">
        <f t="shared" si="8"/>
        <v>11</v>
      </c>
    </row>
    <row r="171" spans="2:10" x14ac:dyDescent="0.25">
      <c r="B171" t="s">
        <v>170</v>
      </c>
      <c r="C171" t="s">
        <v>0</v>
      </c>
      <c r="D171" t="s">
        <v>447</v>
      </c>
      <c r="E171" t="s">
        <v>448</v>
      </c>
      <c r="F171" s="1">
        <v>0.43888888888888888</v>
      </c>
      <c r="G171" s="1">
        <v>0.4465277777777778</v>
      </c>
      <c r="H171" s="3">
        <f t="shared" si="6"/>
        <v>0</v>
      </c>
      <c r="I171">
        <f t="shared" si="7"/>
        <v>11</v>
      </c>
      <c r="J171">
        <f t="shared" si="8"/>
        <v>11</v>
      </c>
    </row>
    <row r="172" spans="2:10" x14ac:dyDescent="0.25">
      <c r="B172" t="s">
        <v>171</v>
      </c>
      <c r="C172" t="s">
        <v>0</v>
      </c>
      <c r="D172" t="s">
        <v>447</v>
      </c>
      <c r="E172" t="s">
        <v>448</v>
      </c>
      <c r="F172" s="1">
        <v>0.43888888888888888</v>
      </c>
      <c r="G172" s="1">
        <v>0.4465277777777778</v>
      </c>
      <c r="H172" s="3">
        <f t="shared" si="6"/>
        <v>0</v>
      </c>
      <c r="I172">
        <f t="shared" si="7"/>
        <v>11</v>
      </c>
      <c r="J172">
        <f t="shared" si="8"/>
        <v>11</v>
      </c>
    </row>
    <row r="173" spans="2:10" x14ac:dyDescent="0.25">
      <c r="B173" t="s">
        <v>172</v>
      </c>
      <c r="C173" t="s">
        <v>0</v>
      </c>
      <c r="D173" t="s">
        <v>447</v>
      </c>
      <c r="E173" t="s">
        <v>448</v>
      </c>
      <c r="F173" s="1">
        <v>0.43958333333333338</v>
      </c>
      <c r="G173" s="1">
        <v>0.44722222222222219</v>
      </c>
      <c r="H173" s="3">
        <f t="shared" si="6"/>
        <v>0</v>
      </c>
      <c r="I173">
        <f t="shared" si="7"/>
        <v>11</v>
      </c>
      <c r="J173">
        <f t="shared" si="8"/>
        <v>11</v>
      </c>
    </row>
    <row r="174" spans="2:10" x14ac:dyDescent="0.25">
      <c r="B174" t="s">
        <v>173</v>
      </c>
      <c r="C174" t="s">
        <v>0</v>
      </c>
      <c r="D174" t="s">
        <v>447</v>
      </c>
      <c r="E174" t="s">
        <v>448</v>
      </c>
      <c r="F174" s="1">
        <v>0.43958333333333338</v>
      </c>
      <c r="G174" s="1">
        <v>0.44722222222222219</v>
      </c>
      <c r="H174" s="3">
        <f t="shared" si="6"/>
        <v>0</v>
      </c>
      <c r="I174">
        <f t="shared" si="7"/>
        <v>11</v>
      </c>
      <c r="J174">
        <f t="shared" si="8"/>
        <v>11</v>
      </c>
    </row>
    <row r="175" spans="2:10" x14ac:dyDescent="0.25">
      <c r="B175" t="s">
        <v>174</v>
      </c>
      <c r="C175" t="s">
        <v>0</v>
      </c>
      <c r="D175" t="s">
        <v>447</v>
      </c>
      <c r="E175" t="s">
        <v>448</v>
      </c>
      <c r="F175" s="1">
        <v>0.44027777777777777</v>
      </c>
      <c r="G175" s="1">
        <v>0.44722222222222219</v>
      </c>
      <c r="H175" s="3">
        <f t="shared" si="6"/>
        <v>0</v>
      </c>
      <c r="I175">
        <f t="shared" si="7"/>
        <v>10</v>
      </c>
      <c r="J175">
        <f t="shared" si="8"/>
        <v>10</v>
      </c>
    </row>
    <row r="176" spans="2:10" x14ac:dyDescent="0.25">
      <c r="B176" t="s">
        <v>175</v>
      </c>
      <c r="C176" t="s">
        <v>0</v>
      </c>
      <c r="D176" t="s">
        <v>447</v>
      </c>
      <c r="E176" t="s">
        <v>448</v>
      </c>
      <c r="F176" s="1">
        <v>0.44027777777777777</v>
      </c>
      <c r="G176" s="1">
        <v>0.4513888888888889</v>
      </c>
      <c r="H176" s="3">
        <f t="shared" si="6"/>
        <v>0</v>
      </c>
      <c r="I176">
        <f t="shared" si="7"/>
        <v>16</v>
      </c>
      <c r="J176">
        <f t="shared" si="8"/>
        <v>16</v>
      </c>
    </row>
    <row r="177" spans="2:10" x14ac:dyDescent="0.25">
      <c r="B177" t="s">
        <v>176</v>
      </c>
      <c r="C177" t="s">
        <v>0</v>
      </c>
      <c r="D177" t="s">
        <v>447</v>
      </c>
      <c r="E177" t="s">
        <v>448</v>
      </c>
      <c r="F177" s="1">
        <v>0.44027777777777777</v>
      </c>
      <c r="G177" s="1">
        <v>0.4513888888888889</v>
      </c>
      <c r="H177" s="3">
        <f t="shared" si="6"/>
        <v>0</v>
      </c>
      <c r="I177">
        <f t="shared" si="7"/>
        <v>16</v>
      </c>
      <c r="J177">
        <f t="shared" si="8"/>
        <v>16</v>
      </c>
    </row>
    <row r="178" spans="2:10" x14ac:dyDescent="0.25">
      <c r="B178" t="s">
        <v>177</v>
      </c>
      <c r="C178" t="s">
        <v>0</v>
      </c>
      <c r="D178" t="s">
        <v>447</v>
      </c>
      <c r="E178" t="s">
        <v>448</v>
      </c>
      <c r="F178" s="1">
        <v>0.44097222222222227</v>
      </c>
      <c r="G178" s="1">
        <v>0.4513888888888889</v>
      </c>
      <c r="H178" s="3">
        <f t="shared" si="6"/>
        <v>0</v>
      </c>
      <c r="I178">
        <f t="shared" si="7"/>
        <v>15</v>
      </c>
      <c r="J178">
        <f t="shared" si="8"/>
        <v>15</v>
      </c>
    </row>
    <row r="179" spans="2:10" x14ac:dyDescent="0.25">
      <c r="B179" t="s">
        <v>178</v>
      </c>
      <c r="C179" t="s">
        <v>0</v>
      </c>
      <c r="D179" t="s">
        <v>447</v>
      </c>
      <c r="E179" t="s">
        <v>448</v>
      </c>
      <c r="F179" s="1">
        <v>0.44097222222222227</v>
      </c>
      <c r="G179" s="1">
        <v>0.4513888888888889</v>
      </c>
      <c r="H179" s="3">
        <f t="shared" si="6"/>
        <v>0</v>
      </c>
      <c r="I179">
        <f t="shared" si="7"/>
        <v>15</v>
      </c>
      <c r="J179">
        <f t="shared" si="8"/>
        <v>15</v>
      </c>
    </row>
    <row r="180" spans="2:10" x14ac:dyDescent="0.25">
      <c r="B180" t="s">
        <v>179</v>
      </c>
      <c r="C180" t="s">
        <v>0</v>
      </c>
      <c r="D180" t="s">
        <v>447</v>
      </c>
      <c r="E180" t="s">
        <v>448</v>
      </c>
      <c r="F180" s="1">
        <v>0.44097222222222227</v>
      </c>
      <c r="G180" s="1">
        <v>0.4513888888888889</v>
      </c>
      <c r="H180" s="3">
        <f t="shared" si="6"/>
        <v>0</v>
      </c>
      <c r="I180">
        <f t="shared" si="7"/>
        <v>15</v>
      </c>
      <c r="J180">
        <f t="shared" si="8"/>
        <v>15</v>
      </c>
    </row>
    <row r="181" spans="2:10" x14ac:dyDescent="0.25">
      <c r="B181" t="s">
        <v>180</v>
      </c>
      <c r="C181" t="s">
        <v>0</v>
      </c>
      <c r="D181" t="s">
        <v>447</v>
      </c>
      <c r="E181" t="s">
        <v>448</v>
      </c>
      <c r="F181" s="1">
        <v>0.44166666666666665</v>
      </c>
      <c r="G181" s="1">
        <v>0.4513888888888889</v>
      </c>
      <c r="H181" s="3">
        <f t="shared" si="6"/>
        <v>0</v>
      </c>
      <c r="I181">
        <f t="shared" si="7"/>
        <v>14</v>
      </c>
      <c r="J181">
        <f t="shared" si="8"/>
        <v>14</v>
      </c>
    </row>
    <row r="182" spans="2:10" x14ac:dyDescent="0.25">
      <c r="B182" t="s">
        <v>181</v>
      </c>
      <c r="C182" t="s">
        <v>0</v>
      </c>
      <c r="D182" t="s">
        <v>447</v>
      </c>
      <c r="E182" t="s">
        <v>448</v>
      </c>
      <c r="F182" s="1">
        <v>0.44166666666666665</v>
      </c>
      <c r="G182" s="1">
        <v>0.46875</v>
      </c>
      <c r="H182" s="3">
        <f t="shared" si="6"/>
        <v>0</v>
      </c>
      <c r="I182">
        <f t="shared" si="7"/>
        <v>39</v>
      </c>
      <c r="J182">
        <f t="shared" si="8"/>
        <v>39</v>
      </c>
    </row>
    <row r="183" spans="2:10" x14ac:dyDescent="0.25">
      <c r="B183" t="s">
        <v>182</v>
      </c>
      <c r="C183" t="s">
        <v>0</v>
      </c>
      <c r="D183" t="s">
        <v>447</v>
      </c>
      <c r="E183" t="s">
        <v>448</v>
      </c>
      <c r="F183" s="1">
        <v>0.44236111111111115</v>
      </c>
      <c r="G183" s="1">
        <v>0.47013888888888888</v>
      </c>
      <c r="H183" s="3">
        <f t="shared" si="6"/>
        <v>0</v>
      </c>
      <c r="I183">
        <f t="shared" si="7"/>
        <v>40</v>
      </c>
      <c r="J183">
        <f t="shared" si="8"/>
        <v>40</v>
      </c>
    </row>
    <row r="184" spans="2:10" x14ac:dyDescent="0.25">
      <c r="B184" t="s">
        <v>183</v>
      </c>
      <c r="C184" t="s">
        <v>0</v>
      </c>
      <c r="D184" t="s">
        <v>447</v>
      </c>
      <c r="E184" t="s">
        <v>448</v>
      </c>
      <c r="F184" s="1">
        <v>0.44236111111111115</v>
      </c>
      <c r="G184" s="1">
        <v>0.47222222222222227</v>
      </c>
      <c r="H184" s="3">
        <f t="shared" si="6"/>
        <v>0</v>
      </c>
      <c r="I184">
        <f t="shared" si="7"/>
        <v>43</v>
      </c>
      <c r="J184">
        <f t="shared" si="8"/>
        <v>43</v>
      </c>
    </row>
    <row r="185" spans="2:10" x14ac:dyDescent="0.25">
      <c r="B185" t="s">
        <v>184</v>
      </c>
      <c r="C185" t="s">
        <v>0</v>
      </c>
      <c r="D185" t="s">
        <v>447</v>
      </c>
      <c r="E185" t="s">
        <v>448</v>
      </c>
      <c r="F185" s="1">
        <v>0.44305555555555554</v>
      </c>
      <c r="G185" s="1">
        <v>0.47291666666666665</v>
      </c>
      <c r="H185" s="3">
        <f t="shared" si="6"/>
        <v>0</v>
      </c>
      <c r="I185">
        <f t="shared" si="7"/>
        <v>43</v>
      </c>
      <c r="J185">
        <f t="shared" si="8"/>
        <v>43</v>
      </c>
    </row>
    <row r="186" spans="2:10" x14ac:dyDescent="0.25">
      <c r="B186" t="s">
        <v>185</v>
      </c>
      <c r="C186" t="s">
        <v>0</v>
      </c>
      <c r="D186" t="s">
        <v>447</v>
      </c>
      <c r="E186" t="s">
        <v>448</v>
      </c>
      <c r="F186" s="1">
        <v>0.44305555555555554</v>
      </c>
      <c r="G186" s="1">
        <v>0.47430555555555554</v>
      </c>
      <c r="H186" s="3">
        <f t="shared" si="6"/>
        <v>0</v>
      </c>
      <c r="I186">
        <f t="shared" si="7"/>
        <v>45</v>
      </c>
      <c r="J186">
        <f t="shared" si="8"/>
        <v>45</v>
      </c>
    </row>
    <row r="187" spans="2:10" x14ac:dyDescent="0.25">
      <c r="B187" t="s">
        <v>186</v>
      </c>
      <c r="C187" t="s">
        <v>0</v>
      </c>
      <c r="D187" t="s">
        <v>447</v>
      </c>
      <c r="E187" t="s">
        <v>448</v>
      </c>
      <c r="F187" s="1">
        <v>0.44305555555555554</v>
      </c>
      <c r="G187" s="1">
        <v>0.47430555555555554</v>
      </c>
      <c r="H187" s="3">
        <f t="shared" si="6"/>
        <v>0</v>
      </c>
      <c r="I187">
        <f t="shared" si="7"/>
        <v>45</v>
      </c>
      <c r="J187">
        <f t="shared" si="8"/>
        <v>45</v>
      </c>
    </row>
    <row r="188" spans="2:10" x14ac:dyDescent="0.25">
      <c r="B188" t="s">
        <v>187</v>
      </c>
      <c r="C188" t="s">
        <v>0</v>
      </c>
      <c r="D188" t="s">
        <v>447</v>
      </c>
      <c r="E188" t="s">
        <v>448</v>
      </c>
      <c r="F188" s="1">
        <v>0.44305555555555554</v>
      </c>
      <c r="G188" s="1">
        <v>0.47638888888888892</v>
      </c>
      <c r="H188" s="3">
        <f t="shared" si="6"/>
        <v>0</v>
      </c>
      <c r="I188">
        <f t="shared" si="7"/>
        <v>48</v>
      </c>
      <c r="J188">
        <f t="shared" si="8"/>
        <v>48</v>
      </c>
    </row>
    <row r="189" spans="2:10" x14ac:dyDescent="0.25">
      <c r="B189" t="s">
        <v>188</v>
      </c>
      <c r="C189" t="s">
        <v>0</v>
      </c>
      <c r="D189" t="s">
        <v>447</v>
      </c>
      <c r="E189" t="s">
        <v>448</v>
      </c>
      <c r="F189" s="1">
        <v>0.44375000000000003</v>
      </c>
      <c r="G189" s="1">
        <v>0.4770833333333333</v>
      </c>
      <c r="H189" s="3">
        <f t="shared" si="6"/>
        <v>0</v>
      </c>
      <c r="I189">
        <f t="shared" si="7"/>
        <v>48</v>
      </c>
      <c r="J189">
        <f t="shared" si="8"/>
        <v>48</v>
      </c>
    </row>
    <row r="190" spans="2:10" x14ac:dyDescent="0.25">
      <c r="B190" t="s">
        <v>189</v>
      </c>
      <c r="C190" t="s">
        <v>0</v>
      </c>
      <c r="D190" t="s">
        <v>447</v>
      </c>
      <c r="E190" t="s">
        <v>448</v>
      </c>
      <c r="F190" s="1">
        <v>0.44375000000000003</v>
      </c>
      <c r="G190" s="1">
        <v>0.4770833333333333</v>
      </c>
      <c r="H190" s="3">
        <f t="shared" si="6"/>
        <v>0</v>
      </c>
      <c r="I190">
        <f t="shared" si="7"/>
        <v>48</v>
      </c>
      <c r="J190">
        <f t="shared" si="8"/>
        <v>48</v>
      </c>
    </row>
    <row r="191" spans="2:10" x14ac:dyDescent="0.25">
      <c r="B191" t="s">
        <v>190</v>
      </c>
      <c r="C191" t="s">
        <v>0</v>
      </c>
      <c r="D191" t="s">
        <v>447</v>
      </c>
      <c r="E191" t="s">
        <v>448</v>
      </c>
      <c r="F191" s="1">
        <v>0.44375000000000003</v>
      </c>
      <c r="G191" s="1">
        <v>0.4770833333333333</v>
      </c>
      <c r="H191" s="3">
        <f t="shared" si="6"/>
        <v>0</v>
      </c>
      <c r="I191">
        <f t="shared" si="7"/>
        <v>48</v>
      </c>
      <c r="J191">
        <f t="shared" si="8"/>
        <v>48</v>
      </c>
    </row>
    <row r="192" spans="2:10" x14ac:dyDescent="0.25">
      <c r="B192" t="s">
        <v>191</v>
      </c>
      <c r="C192" t="s">
        <v>0</v>
      </c>
      <c r="D192" t="s">
        <v>447</v>
      </c>
      <c r="E192" t="s">
        <v>448</v>
      </c>
      <c r="F192" s="1">
        <v>0.44444444444444442</v>
      </c>
      <c r="G192" s="1">
        <v>0.4770833333333333</v>
      </c>
      <c r="H192" s="3">
        <f t="shared" si="6"/>
        <v>0</v>
      </c>
      <c r="I192">
        <f t="shared" si="7"/>
        <v>47</v>
      </c>
      <c r="J192">
        <f t="shared" si="8"/>
        <v>47</v>
      </c>
    </row>
    <row r="193" spans="2:10" x14ac:dyDescent="0.25">
      <c r="B193" t="s">
        <v>192</v>
      </c>
      <c r="C193" t="s">
        <v>0</v>
      </c>
      <c r="D193" t="s">
        <v>447</v>
      </c>
      <c r="E193" t="s">
        <v>448</v>
      </c>
      <c r="F193" s="1">
        <v>0.44444444444444442</v>
      </c>
      <c r="G193" s="1">
        <v>0.4770833333333333</v>
      </c>
      <c r="H193" s="3">
        <f t="shared" si="6"/>
        <v>0</v>
      </c>
      <c r="I193">
        <f t="shared" si="7"/>
        <v>47</v>
      </c>
      <c r="J193">
        <f t="shared" si="8"/>
        <v>47</v>
      </c>
    </row>
    <row r="194" spans="2:10" x14ac:dyDescent="0.25">
      <c r="B194" t="s">
        <v>193</v>
      </c>
      <c r="C194" t="s">
        <v>0</v>
      </c>
      <c r="D194" t="s">
        <v>447</v>
      </c>
      <c r="E194" t="s">
        <v>448</v>
      </c>
      <c r="F194" s="1">
        <v>0.44444444444444442</v>
      </c>
      <c r="G194" s="1">
        <v>0.47986111111111113</v>
      </c>
      <c r="H194" s="3">
        <f t="shared" si="6"/>
        <v>0</v>
      </c>
      <c r="I194">
        <f t="shared" si="7"/>
        <v>51</v>
      </c>
      <c r="J194">
        <f t="shared" si="8"/>
        <v>51</v>
      </c>
    </row>
    <row r="195" spans="2:10" x14ac:dyDescent="0.25">
      <c r="B195" t="s">
        <v>194</v>
      </c>
      <c r="C195" t="s">
        <v>0</v>
      </c>
      <c r="D195" t="s">
        <v>447</v>
      </c>
      <c r="E195" t="s">
        <v>448</v>
      </c>
      <c r="F195" s="1">
        <v>0.44513888888888892</v>
      </c>
      <c r="G195" s="1">
        <v>0.47986111111111113</v>
      </c>
      <c r="H195" s="3">
        <f t="shared" ref="H195:H258" si="9">HOUR(MOD(G195-F195,1))*60</f>
        <v>0</v>
      </c>
      <c r="I195">
        <f t="shared" ref="I195:I258" si="10">MINUTE(MOD(G195-F195,1))</f>
        <v>50</v>
      </c>
      <c r="J195">
        <f t="shared" ref="J195:J258" si="11">SUM(H195:I195)</f>
        <v>50</v>
      </c>
    </row>
    <row r="196" spans="2:10" x14ac:dyDescent="0.25">
      <c r="B196" t="s">
        <v>195</v>
      </c>
      <c r="C196" t="s">
        <v>0</v>
      </c>
      <c r="D196" t="s">
        <v>447</v>
      </c>
      <c r="E196" t="s">
        <v>448</v>
      </c>
      <c r="F196" s="1">
        <v>0.44513888888888892</v>
      </c>
      <c r="G196" s="1">
        <v>0.48055555555555557</v>
      </c>
      <c r="H196" s="3">
        <f t="shared" si="9"/>
        <v>0</v>
      </c>
      <c r="I196">
        <f t="shared" si="10"/>
        <v>51</v>
      </c>
      <c r="J196">
        <f t="shared" si="11"/>
        <v>51</v>
      </c>
    </row>
    <row r="197" spans="2:10" x14ac:dyDescent="0.25">
      <c r="B197" t="s">
        <v>196</v>
      </c>
      <c r="C197" t="s">
        <v>0</v>
      </c>
      <c r="D197" t="s">
        <v>447</v>
      </c>
      <c r="E197" t="s">
        <v>448</v>
      </c>
      <c r="F197" s="1">
        <v>0.44861111111111113</v>
      </c>
      <c r="G197" s="1">
        <v>0.48055555555555557</v>
      </c>
      <c r="H197" s="3">
        <f t="shared" si="9"/>
        <v>0</v>
      </c>
      <c r="I197">
        <f t="shared" si="10"/>
        <v>46</v>
      </c>
      <c r="J197">
        <f t="shared" si="11"/>
        <v>46</v>
      </c>
    </row>
    <row r="198" spans="2:10" x14ac:dyDescent="0.25">
      <c r="B198" t="s">
        <v>197</v>
      </c>
      <c r="C198" t="s">
        <v>0</v>
      </c>
      <c r="D198" t="s">
        <v>447</v>
      </c>
      <c r="E198" t="s">
        <v>448</v>
      </c>
      <c r="F198" s="1">
        <v>0.44861111111111113</v>
      </c>
      <c r="G198" s="1">
        <v>0.48055555555555557</v>
      </c>
      <c r="H198" s="3">
        <f t="shared" si="9"/>
        <v>0</v>
      </c>
      <c r="I198">
        <f t="shared" si="10"/>
        <v>46</v>
      </c>
      <c r="J198">
        <f t="shared" si="11"/>
        <v>46</v>
      </c>
    </row>
    <row r="199" spans="2:10" x14ac:dyDescent="0.25">
      <c r="B199" t="s">
        <v>198</v>
      </c>
      <c r="C199" t="s">
        <v>0</v>
      </c>
      <c r="D199" t="s">
        <v>447</v>
      </c>
      <c r="E199" t="s">
        <v>448</v>
      </c>
      <c r="F199" s="1">
        <v>0.44861111111111113</v>
      </c>
      <c r="G199" s="1">
        <v>0.48125000000000001</v>
      </c>
      <c r="H199" s="3">
        <f t="shared" si="9"/>
        <v>0</v>
      </c>
      <c r="I199">
        <f t="shared" si="10"/>
        <v>47</v>
      </c>
      <c r="J199">
        <f t="shared" si="11"/>
        <v>47</v>
      </c>
    </row>
    <row r="200" spans="2:10" x14ac:dyDescent="0.25">
      <c r="B200" t="s">
        <v>199</v>
      </c>
      <c r="C200" t="s">
        <v>0</v>
      </c>
      <c r="D200" t="s">
        <v>447</v>
      </c>
      <c r="E200" t="s">
        <v>448</v>
      </c>
      <c r="F200" s="1">
        <v>0.44861111111111113</v>
      </c>
      <c r="G200" s="1">
        <v>0.48125000000000001</v>
      </c>
      <c r="H200" s="3">
        <f t="shared" si="9"/>
        <v>0</v>
      </c>
      <c r="I200">
        <f t="shared" si="10"/>
        <v>47</v>
      </c>
      <c r="J200">
        <f t="shared" si="11"/>
        <v>47</v>
      </c>
    </row>
    <row r="201" spans="2:10" x14ac:dyDescent="0.25">
      <c r="B201" t="s">
        <v>200</v>
      </c>
      <c r="C201" t="s">
        <v>0</v>
      </c>
      <c r="D201" t="s">
        <v>447</v>
      </c>
      <c r="E201" t="s">
        <v>448</v>
      </c>
      <c r="F201" s="1">
        <v>0.44861111111111113</v>
      </c>
      <c r="G201" s="1">
        <v>0.48125000000000001</v>
      </c>
      <c r="H201" s="3">
        <f t="shared" si="9"/>
        <v>0</v>
      </c>
      <c r="I201">
        <f t="shared" si="10"/>
        <v>47</v>
      </c>
      <c r="J201">
        <f t="shared" si="11"/>
        <v>47</v>
      </c>
    </row>
    <row r="202" spans="2:10" x14ac:dyDescent="0.25">
      <c r="B202" t="s">
        <v>201</v>
      </c>
      <c r="C202" t="s">
        <v>0</v>
      </c>
      <c r="D202" t="s">
        <v>447</v>
      </c>
      <c r="E202" t="s">
        <v>448</v>
      </c>
      <c r="F202" s="1">
        <v>0.44930555555555557</v>
      </c>
      <c r="G202" s="1">
        <v>0.48194444444444445</v>
      </c>
      <c r="H202" s="3">
        <f t="shared" si="9"/>
        <v>0</v>
      </c>
      <c r="I202">
        <f t="shared" si="10"/>
        <v>47</v>
      </c>
      <c r="J202">
        <f t="shared" si="11"/>
        <v>47</v>
      </c>
    </row>
    <row r="203" spans="2:10" x14ac:dyDescent="0.25">
      <c r="B203" t="s">
        <v>202</v>
      </c>
      <c r="C203" t="s">
        <v>0</v>
      </c>
      <c r="D203" t="s">
        <v>447</v>
      </c>
      <c r="E203" t="s">
        <v>448</v>
      </c>
      <c r="F203" s="1">
        <v>0.45</v>
      </c>
      <c r="G203" s="1">
        <v>0.45833333333333331</v>
      </c>
      <c r="H203" s="3">
        <f t="shared" si="9"/>
        <v>0</v>
      </c>
      <c r="I203">
        <f t="shared" si="10"/>
        <v>12</v>
      </c>
      <c r="J203">
        <f t="shared" si="11"/>
        <v>12</v>
      </c>
    </row>
    <row r="204" spans="2:10" x14ac:dyDescent="0.25">
      <c r="B204" t="s">
        <v>203</v>
      </c>
      <c r="C204" t="s">
        <v>0</v>
      </c>
      <c r="D204" t="s">
        <v>447</v>
      </c>
      <c r="E204" t="s">
        <v>448</v>
      </c>
      <c r="F204" s="1">
        <v>0.45069444444444445</v>
      </c>
      <c r="G204" s="1">
        <v>0.45833333333333331</v>
      </c>
      <c r="H204" s="3">
        <f t="shared" si="9"/>
        <v>0</v>
      </c>
      <c r="I204">
        <f t="shared" si="10"/>
        <v>11</v>
      </c>
      <c r="J204">
        <f t="shared" si="11"/>
        <v>11</v>
      </c>
    </row>
    <row r="205" spans="2:10" x14ac:dyDescent="0.25">
      <c r="B205" t="s">
        <v>204</v>
      </c>
      <c r="C205" t="s">
        <v>0</v>
      </c>
      <c r="D205" t="s">
        <v>447</v>
      </c>
      <c r="E205" t="s">
        <v>448</v>
      </c>
      <c r="F205" s="1">
        <v>0.45069444444444445</v>
      </c>
      <c r="G205" s="1">
        <v>0.46249999999999997</v>
      </c>
      <c r="H205" s="3">
        <f t="shared" si="9"/>
        <v>0</v>
      </c>
      <c r="I205">
        <f t="shared" si="10"/>
        <v>17</v>
      </c>
      <c r="J205">
        <f t="shared" si="11"/>
        <v>17</v>
      </c>
    </row>
    <row r="206" spans="2:10" x14ac:dyDescent="0.25">
      <c r="B206" t="s">
        <v>205</v>
      </c>
      <c r="C206" t="s">
        <v>0</v>
      </c>
      <c r="D206" t="s">
        <v>447</v>
      </c>
      <c r="E206" t="s">
        <v>448</v>
      </c>
      <c r="F206" s="1">
        <v>0.45208333333333334</v>
      </c>
      <c r="G206" s="1">
        <v>0.46249999999999997</v>
      </c>
      <c r="H206" s="3">
        <f t="shared" si="9"/>
        <v>0</v>
      </c>
      <c r="I206">
        <f t="shared" si="10"/>
        <v>15</v>
      </c>
      <c r="J206">
        <f t="shared" si="11"/>
        <v>15</v>
      </c>
    </row>
    <row r="207" spans="2:10" x14ac:dyDescent="0.25">
      <c r="B207" t="s">
        <v>206</v>
      </c>
      <c r="C207" t="s">
        <v>0</v>
      </c>
      <c r="D207" t="s">
        <v>447</v>
      </c>
      <c r="E207" t="s">
        <v>448</v>
      </c>
      <c r="F207" s="1">
        <v>0.45208333333333334</v>
      </c>
      <c r="G207" s="1">
        <v>0.46319444444444446</v>
      </c>
      <c r="H207" s="3">
        <f t="shared" si="9"/>
        <v>0</v>
      </c>
      <c r="I207">
        <f t="shared" si="10"/>
        <v>16</v>
      </c>
      <c r="J207">
        <f t="shared" si="11"/>
        <v>16</v>
      </c>
    </row>
    <row r="208" spans="2:10" x14ac:dyDescent="0.25">
      <c r="B208" t="s">
        <v>207</v>
      </c>
      <c r="C208" t="s">
        <v>0</v>
      </c>
      <c r="D208" t="s">
        <v>447</v>
      </c>
      <c r="E208" t="s">
        <v>448</v>
      </c>
      <c r="F208" s="1">
        <v>0.45208333333333334</v>
      </c>
      <c r="G208" s="1">
        <v>0.46319444444444446</v>
      </c>
      <c r="H208" s="3">
        <f t="shared" si="9"/>
        <v>0</v>
      </c>
      <c r="I208">
        <f t="shared" si="10"/>
        <v>16</v>
      </c>
      <c r="J208">
        <f t="shared" si="11"/>
        <v>16</v>
      </c>
    </row>
    <row r="209" spans="2:10" x14ac:dyDescent="0.25">
      <c r="B209" t="s">
        <v>208</v>
      </c>
      <c r="C209" t="s">
        <v>0</v>
      </c>
      <c r="D209" t="s">
        <v>447</v>
      </c>
      <c r="E209" t="s">
        <v>448</v>
      </c>
      <c r="F209" s="1">
        <v>0.45277777777777778</v>
      </c>
      <c r="G209" s="1">
        <v>0.46388888888888885</v>
      </c>
      <c r="H209" s="3">
        <f t="shared" si="9"/>
        <v>0</v>
      </c>
      <c r="I209">
        <f t="shared" si="10"/>
        <v>16</v>
      </c>
      <c r="J209">
        <f t="shared" si="11"/>
        <v>16</v>
      </c>
    </row>
    <row r="210" spans="2:10" x14ac:dyDescent="0.25">
      <c r="B210" t="s">
        <v>209</v>
      </c>
      <c r="C210" t="s">
        <v>0</v>
      </c>
      <c r="D210" t="s">
        <v>447</v>
      </c>
      <c r="E210" t="s">
        <v>448</v>
      </c>
      <c r="F210" s="1">
        <v>0.45277777777777778</v>
      </c>
      <c r="G210" s="1">
        <v>0.46388888888888885</v>
      </c>
      <c r="H210" s="3">
        <f t="shared" si="9"/>
        <v>0</v>
      </c>
      <c r="I210">
        <f t="shared" si="10"/>
        <v>16</v>
      </c>
      <c r="J210">
        <f t="shared" si="11"/>
        <v>16</v>
      </c>
    </row>
    <row r="211" spans="2:10" x14ac:dyDescent="0.25">
      <c r="B211" t="s">
        <v>210</v>
      </c>
      <c r="C211" t="s">
        <v>0</v>
      </c>
      <c r="D211" t="s">
        <v>447</v>
      </c>
      <c r="E211" t="s">
        <v>448</v>
      </c>
      <c r="F211" s="1">
        <v>0.45277777777777778</v>
      </c>
      <c r="G211" s="1">
        <v>0.46388888888888885</v>
      </c>
      <c r="H211" s="3">
        <f t="shared" si="9"/>
        <v>0</v>
      </c>
      <c r="I211">
        <f t="shared" si="10"/>
        <v>16</v>
      </c>
      <c r="J211">
        <f t="shared" si="11"/>
        <v>16</v>
      </c>
    </row>
    <row r="212" spans="2:10" x14ac:dyDescent="0.25">
      <c r="B212" t="s">
        <v>211</v>
      </c>
      <c r="C212" t="s">
        <v>0</v>
      </c>
      <c r="D212" t="s">
        <v>447</v>
      </c>
      <c r="E212" t="s">
        <v>448</v>
      </c>
      <c r="F212" s="1">
        <v>0.45277777777777778</v>
      </c>
      <c r="G212" s="1">
        <v>0.46388888888888885</v>
      </c>
      <c r="H212" s="3">
        <f t="shared" si="9"/>
        <v>0</v>
      </c>
      <c r="I212">
        <f t="shared" si="10"/>
        <v>16</v>
      </c>
      <c r="J212">
        <f t="shared" si="11"/>
        <v>16</v>
      </c>
    </row>
    <row r="213" spans="2:10" x14ac:dyDescent="0.25">
      <c r="B213" t="s">
        <v>212</v>
      </c>
      <c r="C213" t="s">
        <v>0</v>
      </c>
      <c r="D213" t="s">
        <v>447</v>
      </c>
      <c r="E213" t="s">
        <v>448</v>
      </c>
      <c r="F213" s="1">
        <v>0.45347222222222222</v>
      </c>
      <c r="G213" s="1">
        <v>0.46527777777777773</v>
      </c>
      <c r="H213" s="3">
        <f t="shared" si="9"/>
        <v>0</v>
      </c>
      <c r="I213">
        <f t="shared" si="10"/>
        <v>17</v>
      </c>
      <c r="J213">
        <f t="shared" si="11"/>
        <v>17</v>
      </c>
    </row>
    <row r="214" spans="2:10" x14ac:dyDescent="0.25">
      <c r="B214" t="s">
        <v>213</v>
      </c>
      <c r="C214" t="s">
        <v>0</v>
      </c>
      <c r="D214" t="s">
        <v>447</v>
      </c>
      <c r="E214" t="s">
        <v>448</v>
      </c>
      <c r="F214" s="1">
        <v>0.45347222222222222</v>
      </c>
      <c r="G214" s="1">
        <v>0.46597222222222223</v>
      </c>
      <c r="H214" s="3">
        <f t="shared" si="9"/>
        <v>0</v>
      </c>
      <c r="I214">
        <f t="shared" si="10"/>
        <v>18</v>
      </c>
      <c r="J214">
        <f t="shared" si="11"/>
        <v>18</v>
      </c>
    </row>
    <row r="215" spans="2:10" x14ac:dyDescent="0.25">
      <c r="B215" t="s">
        <v>214</v>
      </c>
      <c r="C215" t="s">
        <v>0</v>
      </c>
      <c r="D215" t="s">
        <v>447</v>
      </c>
      <c r="E215" t="s">
        <v>448</v>
      </c>
      <c r="F215" s="1">
        <v>0.45416666666666666</v>
      </c>
      <c r="G215" s="1">
        <v>0.46597222222222223</v>
      </c>
      <c r="H215" s="3">
        <f t="shared" si="9"/>
        <v>0</v>
      </c>
      <c r="I215">
        <f t="shared" si="10"/>
        <v>17</v>
      </c>
      <c r="J215">
        <f t="shared" si="11"/>
        <v>17</v>
      </c>
    </row>
    <row r="216" spans="2:10" x14ac:dyDescent="0.25">
      <c r="B216" t="s">
        <v>215</v>
      </c>
      <c r="C216" t="s">
        <v>0</v>
      </c>
      <c r="D216" t="s">
        <v>447</v>
      </c>
      <c r="E216" t="s">
        <v>448</v>
      </c>
      <c r="F216" s="1">
        <v>0.45416666666666666</v>
      </c>
      <c r="G216" s="1">
        <v>0.46597222222222223</v>
      </c>
      <c r="H216" s="3">
        <f t="shared" si="9"/>
        <v>0</v>
      </c>
      <c r="I216">
        <f t="shared" si="10"/>
        <v>17</v>
      </c>
      <c r="J216">
        <f t="shared" si="11"/>
        <v>17</v>
      </c>
    </row>
    <row r="217" spans="2:10" x14ac:dyDescent="0.25">
      <c r="B217" t="s">
        <v>216</v>
      </c>
      <c r="C217" t="s">
        <v>0</v>
      </c>
      <c r="D217" t="s">
        <v>447</v>
      </c>
      <c r="E217" t="s">
        <v>448</v>
      </c>
      <c r="F217" s="1">
        <v>0.4548611111111111</v>
      </c>
      <c r="G217" s="1">
        <v>0.46666666666666662</v>
      </c>
      <c r="H217" s="3">
        <f t="shared" si="9"/>
        <v>0</v>
      </c>
      <c r="I217">
        <f t="shared" si="10"/>
        <v>17</v>
      </c>
      <c r="J217">
        <f t="shared" si="11"/>
        <v>17</v>
      </c>
    </row>
    <row r="218" spans="2:10" x14ac:dyDescent="0.25">
      <c r="B218" t="s">
        <v>104</v>
      </c>
      <c r="C218" t="s">
        <v>0</v>
      </c>
      <c r="D218" t="s">
        <v>447</v>
      </c>
      <c r="E218" t="s">
        <v>448</v>
      </c>
      <c r="F218" s="1">
        <v>0.4548611111111111</v>
      </c>
      <c r="G218" s="1">
        <v>0.50972222222222219</v>
      </c>
      <c r="H218" s="3">
        <f t="shared" si="9"/>
        <v>60</v>
      </c>
      <c r="I218">
        <f t="shared" si="10"/>
        <v>19</v>
      </c>
      <c r="J218">
        <f t="shared" si="11"/>
        <v>79</v>
      </c>
    </row>
    <row r="219" spans="2:10" x14ac:dyDescent="0.25">
      <c r="B219" t="s">
        <v>217</v>
      </c>
      <c r="C219" t="s">
        <v>0</v>
      </c>
      <c r="D219" t="s">
        <v>447</v>
      </c>
      <c r="E219" t="s">
        <v>448</v>
      </c>
      <c r="F219" s="1">
        <v>0.4548611111111111</v>
      </c>
      <c r="G219" s="1">
        <v>0.46666666666666662</v>
      </c>
      <c r="H219" s="3">
        <f t="shared" si="9"/>
        <v>0</v>
      </c>
      <c r="I219">
        <f t="shared" si="10"/>
        <v>17</v>
      </c>
      <c r="J219">
        <f t="shared" si="11"/>
        <v>17</v>
      </c>
    </row>
    <row r="220" spans="2:10" x14ac:dyDescent="0.25">
      <c r="B220" t="s">
        <v>218</v>
      </c>
      <c r="C220" t="s">
        <v>0</v>
      </c>
      <c r="D220" t="s">
        <v>447</v>
      </c>
      <c r="E220" t="s">
        <v>448</v>
      </c>
      <c r="F220" s="1">
        <v>0.4548611111111111</v>
      </c>
      <c r="G220" s="1">
        <v>0.46736111111111112</v>
      </c>
      <c r="H220" s="3">
        <f t="shared" si="9"/>
        <v>0</v>
      </c>
      <c r="I220">
        <f t="shared" si="10"/>
        <v>18</v>
      </c>
      <c r="J220">
        <f t="shared" si="11"/>
        <v>18</v>
      </c>
    </row>
    <row r="221" spans="2:10" x14ac:dyDescent="0.25">
      <c r="B221" t="s">
        <v>219</v>
      </c>
      <c r="C221" t="s">
        <v>0</v>
      </c>
      <c r="D221" t="s">
        <v>447</v>
      </c>
      <c r="E221" t="s">
        <v>448</v>
      </c>
      <c r="F221" s="1">
        <v>0.45555555555555555</v>
      </c>
      <c r="G221" s="1">
        <v>0.4680555555555555</v>
      </c>
      <c r="H221" s="3">
        <f t="shared" si="9"/>
        <v>0</v>
      </c>
      <c r="I221">
        <f t="shared" si="10"/>
        <v>18</v>
      </c>
      <c r="J221">
        <f t="shared" si="11"/>
        <v>18</v>
      </c>
    </row>
    <row r="222" spans="2:10" x14ac:dyDescent="0.25">
      <c r="B222" t="s">
        <v>220</v>
      </c>
      <c r="C222" t="s">
        <v>0</v>
      </c>
      <c r="D222" t="s">
        <v>447</v>
      </c>
      <c r="E222" t="s">
        <v>448</v>
      </c>
      <c r="F222" s="1">
        <v>0.45624999999999999</v>
      </c>
      <c r="G222" s="1">
        <v>0.4680555555555555</v>
      </c>
      <c r="H222" s="3">
        <f t="shared" si="9"/>
        <v>0</v>
      </c>
      <c r="I222">
        <f t="shared" si="10"/>
        <v>17</v>
      </c>
      <c r="J222">
        <f t="shared" si="11"/>
        <v>17</v>
      </c>
    </row>
    <row r="223" spans="2:10" x14ac:dyDescent="0.25">
      <c r="B223" t="s">
        <v>221</v>
      </c>
      <c r="C223" t="s">
        <v>0</v>
      </c>
      <c r="D223" t="s">
        <v>447</v>
      </c>
      <c r="E223" t="s">
        <v>448</v>
      </c>
      <c r="F223" s="1">
        <v>0.45624999999999999</v>
      </c>
      <c r="G223" s="1">
        <v>0.46875</v>
      </c>
      <c r="H223" s="3">
        <f t="shared" si="9"/>
        <v>0</v>
      </c>
      <c r="I223">
        <f t="shared" si="10"/>
        <v>18</v>
      </c>
      <c r="J223">
        <f t="shared" si="11"/>
        <v>18</v>
      </c>
    </row>
    <row r="224" spans="2:10" x14ac:dyDescent="0.25">
      <c r="B224" t="s">
        <v>222</v>
      </c>
      <c r="C224" t="s">
        <v>0</v>
      </c>
      <c r="D224" t="s">
        <v>447</v>
      </c>
      <c r="E224" t="s">
        <v>448</v>
      </c>
      <c r="F224" s="1">
        <v>0.45624999999999999</v>
      </c>
      <c r="G224" s="1">
        <v>0.47013888888888888</v>
      </c>
      <c r="H224" s="3">
        <f t="shared" si="9"/>
        <v>0</v>
      </c>
      <c r="I224">
        <f t="shared" si="10"/>
        <v>20</v>
      </c>
      <c r="J224">
        <f t="shared" si="11"/>
        <v>20</v>
      </c>
    </row>
    <row r="225" spans="2:10" x14ac:dyDescent="0.25">
      <c r="B225" t="s">
        <v>223</v>
      </c>
      <c r="C225" t="s">
        <v>0</v>
      </c>
      <c r="D225" t="s">
        <v>447</v>
      </c>
      <c r="E225" t="s">
        <v>448</v>
      </c>
      <c r="F225" s="1">
        <v>0.45694444444444443</v>
      </c>
      <c r="G225" s="1">
        <v>0.47222222222222227</v>
      </c>
      <c r="H225" s="3">
        <f t="shared" si="9"/>
        <v>0</v>
      </c>
      <c r="I225">
        <f t="shared" si="10"/>
        <v>22</v>
      </c>
      <c r="J225">
        <f t="shared" si="11"/>
        <v>22</v>
      </c>
    </row>
    <row r="226" spans="2:10" x14ac:dyDescent="0.25">
      <c r="B226" t="s">
        <v>224</v>
      </c>
      <c r="C226" t="s">
        <v>0</v>
      </c>
      <c r="D226" t="s">
        <v>447</v>
      </c>
      <c r="E226" t="s">
        <v>448</v>
      </c>
      <c r="F226" s="1">
        <v>0.45694444444444443</v>
      </c>
      <c r="G226" s="1">
        <v>0.47291666666666665</v>
      </c>
      <c r="H226" s="3">
        <f t="shared" si="9"/>
        <v>0</v>
      </c>
      <c r="I226">
        <f t="shared" si="10"/>
        <v>23</v>
      </c>
      <c r="J226">
        <f t="shared" si="11"/>
        <v>23</v>
      </c>
    </row>
    <row r="227" spans="2:10" x14ac:dyDescent="0.25">
      <c r="B227" t="s">
        <v>225</v>
      </c>
      <c r="C227" t="s">
        <v>0</v>
      </c>
      <c r="D227" t="s">
        <v>447</v>
      </c>
      <c r="E227" t="s">
        <v>448</v>
      </c>
      <c r="F227" s="1">
        <v>0.45763888888888887</v>
      </c>
      <c r="G227" s="1">
        <v>0.47430555555555554</v>
      </c>
      <c r="H227" s="3">
        <f t="shared" si="9"/>
        <v>0</v>
      </c>
      <c r="I227">
        <f t="shared" si="10"/>
        <v>24</v>
      </c>
      <c r="J227">
        <f t="shared" si="11"/>
        <v>24</v>
      </c>
    </row>
    <row r="228" spans="2:10" x14ac:dyDescent="0.25">
      <c r="B228" t="s">
        <v>226</v>
      </c>
      <c r="C228" t="s">
        <v>0</v>
      </c>
      <c r="D228" t="s">
        <v>447</v>
      </c>
      <c r="E228" t="s">
        <v>448</v>
      </c>
      <c r="F228" s="1">
        <v>0.45833333333333331</v>
      </c>
      <c r="G228" s="1">
        <v>0.47430555555555554</v>
      </c>
      <c r="H228" s="3">
        <f t="shared" si="9"/>
        <v>0</v>
      </c>
      <c r="I228">
        <f t="shared" si="10"/>
        <v>23</v>
      </c>
      <c r="J228">
        <f t="shared" si="11"/>
        <v>23</v>
      </c>
    </row>
    <row r="229" spans="2:10" x14ac:dyDescent="0.25">
      <c r="B229" t="s">
        <v>227</v>
      </c>
      <c r="C229" t="s">
        <v>0</v>
      </c>
      <c r="D229" t="s">
        <v>447</v>
      </c>
      <c r="E229" t="s">
        <v>448</v>
      </c>
      <c r="F229" s="1">
        <v>0.45833333333333331</v>
      </c>
      <c r="G229" s="1">
        <v>0.47638888888888892</v>
      </c>
      <c r="H229" s="3">
        <f t="shared" si="9"/>
        <v>0</v>
      </c>
      <c r="I229">
        <f t="shared" si="10"/>
        <v>26</v>
      </c>
      <c r="J229">
        <f t="shared" si="11"/>
        <v>26</v>
      </c>
    </row>
    <row r="230" spans="2:10" x14ac:dyDescent="0.25">
      <c r="B230" t="s">
        <v>228</v>
      </c>
      <c r="C230" t="s">
        <v>0</v>
      </c>
      <c r="D230" t="s">
        <v>447</v>
      </c>
      <c r="E230" t="s">
        <v>448</v>
      </c>
      <c r="F230" s="1">
        <v>0.45833333333333331</v>
      </c>
      <c r="G230" s="1">
        <v>0.4770833333333333</v>
      </c>
      <c r="H230" s="3">
        <f t="shared" si="9"/>
        <v>0</v>
      </c>
      <c r="I230">
        <f t="shared" si="10"/>
        <v>27</v>
      </c>
      <c r="J230">
        <f t="shared" si="11"/>
        <v>27</v>
      </c>
    </row>
    <row r="231" spans="2:10" x14ac:dyDescent="0.25">
      <c r="B231" t="s">
        <v>229</v>
      </c>
      <c r="C231" t="s">
        <v>0</v>
      </c>
      <c r="D231" t="s">
        <v>447</v>
      </c>
      <c r="E231" t="s">
        <v>448</v>
      </c>
      <c r="F231" s="1">
        <v>0.45833333333333331</v>
      </c>
      <c r="G231" s="1">
        <v>0.4770833333333333</v>
      </c>
      <c r="H231" s="3">
        <f t="shared" si="9"/>
        <v>0</v>
      </c>
      <c r="I231">
        <f t="shared" si="10"/>
        <v>27</v>
      </c>
      <c r="J231">
        <f t="shared" si="11"/>
        <v>27</v>
      </c>
    </row>
    <row r="232" spans="2:10" x14ac:dyDescent="0.25">
      <c r="B232" t="s">
        <v>230</v>
      </c>
      <c r="C232" t="s">
        <v>0</v>
      </c>
      <c r="D232" t="s">
        <v>447</v>
      </c>
      <c r="E232" t="s">
        <v>448</v>
      </c>
      <c r="F232" s="1">
        <v>0.45902777777777781</v>
      </c>
      <c r="G232" s="1">
        <v>0.4770833333333333</v>
      </c>
      <c r="H232" s="3">
        <f t="shared" si="9"/>
        <v>0</v>
      </c>
      <c r="I232">
        <f t="shared" si="10"/>
        <v>26</v>
      </c>
      <c r="J232">
        <f t="shared" si="11"/>
        <v>26</v>
      </c>
    </row>
    <row r="233" spans="2:10" x14ac:dyDescent="0.25">
      <c r="B233" t="s">
        <v>231</v>
      </c>
      <c r="C233" t="s">
        <v>0</v>
      </c>
      <c r="D233" t="s">
        <v>447</v>
      </c>
      <c r="E233" t="s">
        <v>448</v>
      </c>
      <c r="F233" s="1">
        <v>0.4597222222222222</v>
      </c>
      <c r="G233" s="1">
        <v>0.4770833333333333</v>
      </c>
      <c r="H233" s="3">
        <f t="shared" si="9"/>
        <v>0</v>
      </c>
      <c r="I233">
        <f t="shared" si="10"/>
        <v>25</v>
      </c>
      <c r="J233">
        <f t="shared" si="11"/>
        <v>25</v>
      </c>
    </row>
    <row r="234" spans="2:10" x14ac:dyDescent="0.25">
      <c r="B234" t="s">
        <v>232</v>
      </c>
      <c r="C234" t="s">
        <v>0</v>
      </c>
      <c r="D234" t="s">
        <v>447</v>
      </c>
      <c r="E234" t="s">
        <v>448</v>
      </c>
      <c r="F234" s="1">
        <v>0.4597222222222222</v>
      </c>
      <c r="G234" s="1">
        <v>0.4770833333333333</v>
      </c>
      <c r="H234" s="3">
        <f t="shared" si="9"/>
        <v>0</v>
      </c>
      <c r="I234">
        <f t="shared" si="10"/>
        <v>25</v>
      </c>
      <c r="J234">
        <f t="shared" si="11"/>
        <v>25</v>
      </c>
    </row>
    <row r="235" spans="2:10" x14ac:dyDescent="0.25">
      <c r="B235" t="s">
        <v>233</v>
      </c>
      <c r="C235" t="s">
        <v>0</v>
      </c>
      <c r="D235" t="s">
        <v>447</v>
      </c>
      <c r="E235" t="s">
        <v>448</v>
      </c>
      <c r="F235" s="1">
        <v>0.46249999999999997</v>
      </c>
      <c r="G235" s="1">
        <v>0.47986111111111113</v>
      </c>
      <c r="H235" s="3">
        <f t="shared" si="9"/>
        <v>0</v>
      </c>
      <c r="I235">
        <f t="shared" si="10"/>
        <v>25</v>
      </c>
      <c r="J235">
        <f t="shared" si="11"/>
        <v>25</v>
      </c>
    </row>
    <row r="236" spans="2:10" x14ac:dyDescent="0.25">
      <c r="B236" t="s">
        <v>234</v>
      </c>
      <c r="C236" t="s">
        <v>0</v>
      </c>
      <c r="D236" t="s">
        <v>447</v>
      </c>
      <c r="E236" t="s">
        <v>448</v>
      </c>
      <c r="F236" s="1">
        <v>0.46249999999999997</v>
      </c>
      <c r="G236" s="1">
        <v>0.47986111111111113</v>
      </c>
      <c r="H236" s="3">
        <f t="shared" si="9"/>
        <v>0</v>
      </c>
      <c r="I236">
        <f t="shared" si="10"/>
        <v>25</v>
      </c>
      <c r="J236">
        <f t="shared" si="11"/>
        <v>25</v>
      </c>
    </row>
    <row r="237" spans="2:10" x14ac:dyDescent="0.25">
      <c r="B237" t="s">
        <v>235</v>
      </c>
      <c r="C237" t="s">
        <v>0</v>
      </c>
      <c r="D237" t="s">
        <v>447</v>
      </c>
      <c r="E237" t="s">
        <v>448</v>
      </c>
      <c r="F237" s="1">
        <v>0.46319444444444446</v>
      </c>
      <c r="G237" s="1">
        <v>0.48055555555555557</v>
      </c>
      <c r="H237" s="3">
        <f t="shared" si="9"/>
        <v>0</v>
      </c>
      <c r="I237">
        <f t="shared" si="10"/>
        <v>25</v>
      </c>
      <c r="J237">
        <f t="shared" si="11"/>
        <v>25</v>
      </c>
    </row>
    <row r="238" spans="2:10" x14ac:dyDescent="0.25">
      <c r="B238" t="s">
        <v>236</v>
      </c>
      <c r="C238" t="s">
        <v>0</v>
      </c>
      <c r="D238" t="s">
        <v>447</v>
      </c>
      <c r="E238" t="s">
        <v>448</v>
      </c>
      <c r="F238" s="1">
        <v>0.46527777777777773</v>
      </c>
      <c r="G238" s="1">
        <v>0.48055555555555557</v>
      </c>
      <c r="H238" s="3">
        <f t="shared" si="9"/>
        <v>0</v>
      </c>
      <c r="I238">
        <f t="shared" si="10"/>
        <v>22</v>
      </c>
      <c r="J238">
        <f t="shared" si="11"/>
        <v>22</v>
      </c>
    </row>
    <row r="239" spans="2:10" x14ac:dyDescent="0.25">
      <c r="B239" t="s">
        <v>237</v>
      </c>
      <c r="C239" t="s">
        <v>0</v>
      </c>
      <c r="D239" t="s">
        <v>447</v>
      </c>
      <c r="E239" t="s">
        <v>448</v>
      </c>
      <c r="F239" s="1">
        <v>0.46597222222222223</v>
      </c>
      <c r="G239" s="1">
        <v>0.48055555555555557</v>
      </c>
      <c r="H239" s="3">
        <f t="shared" si="9"/>
        <v>0</v>
      </c>
      <c r="I239">
        <f t="shared" si="10"/>
        <v>21</v>
      </c>
      <c r="J239">
        <f t="shared" si="11"/>
        <v>21</v>
      </c>
    </row>
    <row r="240" spans="2:10" x14ac:dyDescent="0.25">
      <c r="B240" t="s">
        <v>238</v>
      </c>
      <c r="C240" t="s">
        <v>0</v>
      </c>
      <c r="D240" t="s">
        <v>447</v>
      </c>
      <c r="E240" t="s">
        <v>448</v>
      </c>
      <c r="F240" s="1">
        <v>0.46666666666666662</v>
      </c>
      <c r="G240" s="1">
        <v>0.48125000000000001</v>
      </c>
      <c r="H240" s="3">
        <f t="shared" si="9"/>
        <v>0</v>
      </c>
      <c r="I240">
        <f t="shared" si="10"/>
        <v>21</v>
      </c>
      <c r="J240">
        <f t="shared" si="11"/>
        <v>21</v>
      </c>
    </row>
    <row r="241" spans="2:10" x14ac:dyDescent="0.25">
      <c r="B241" t="s">
        <v>239</v>
      </c>
      <c r="C241" t="s">
        <v>0</v>
      </c>
      <c r="D241" t="s">
        <v>447</v>
      </c>
      <c r="E241" t="s">
        <v>448</v>
      </c>
      <c r="F241" s="1">
        <v>0.46736111111111112</v>
      </c>
      <c r="G241" s="1">
        <v>0.48125000000000001</v>
      </c>
      <c r="H241" s="3">
        <f t="shared" si="9"/>
        <v>0</v>
      </c>
      <c r="I241">
        <f t="shared" si="10"/>
        <v>20</v>
      </c>
      <c r="J241">
        <f t="shared" si="11"/>
        <v>20</v>
      </c>
    </row>
    <row r="242" spans="2:10" x14ac:dyDescent="0.25">
      <c r="B242" t="s">
        <v>240</v>
      </c>
      <c r="C242" t="s">
        <v>0</v>
      </c>
      <c r="D242" t="s">
        <v>447</v>
      </c>
      <c r="E242" t="s">
        <v>448</v>
      </c>
      <c r="F242" s="1">
        <v>0.4680555555555555</v>
      </c>
      <c r="G242" s="1">
        <v>0.48125000000000001</v>
      </c>
      <c r="H242" s="3">
        <f t="shared" si="9"/>
        <v>0</v>
      </c>
      <c r="I242">
        <f t="shared" si="10"/>
        <v>19</v>
      </c>
      <c r="J242">
        <f t="shared" si="11"/>
        <v>19</v>
      </c>
    </row>
    <row r="243" spans="2:10" x14ac:dyDescent="0.25">
      <c r="B243" t="s">
        <v>241</v>
      </c>
      <c r="C243" t="s">
        <v>0</v>
      </c>
      <c r="D243" t="s">
        <v>447</v>
      </c>
      <c r="E243" t="s">
        <v>448</v>
      </c>
      <c r="F243" s="1">
        <v>0.4694444444444445</v>
      </c>
      <c r="G243" s="1">
        <v>0.48194444444444445</v>
      </c>
      <c r="H243" s="3">
        <f t="shared" si="9"/>
        <v>0</v>
      </c>
      <c r="I243">
        <f t="shared" si="10"/>
        <v>18</v>
      </c>
      <c r="J243">
        <f t="shared" si="11"/>
        <v>18</v>
      </c>
    </row>
    <row r="244" spans="2:10" x14ac:dyDescent="0.25">
      <c r="B244" t="s">
        <v>242</v>
      </c>
      <c r="C244" t="s">
        <v>0</v>
      </c>
      <c r="D244" t="s">
        <v>447</v>
      </c>
      <c r="E244" t="s">
        <v>448</v>
      </c>
      <c r="F244" s="1">
        <v>0.4694444444444445</v>
      </c>
      <c r="G244" s="1">
        <v>0.4826388888888889</v>
      </c>
      <c r="H244" s="3">
        <f t="shared" si="9"/>
        <v>0</v>
      </c>
      <c r="I244">
        <f t="shared" si="10"/>
        <v>19</v>
      </c>
      <c r="J244">
        <f t="shared" si="11"/>
        <v>19</v>
      </c>
    </row>
    <row r="245" spans="2:10" x14ac:dyDescent="0.25">
      <c r="B245" t="s">
        <v>243</v>
      </c>
      <c r="C245" t="s">
        <v>0</v>
      </c>
      <c r="D245" t="s">
        <v>447</v>
      </c>
      <c r="E245" t="s">
        <v>448</v>
      </c>
      <c r="F245" s="1">
        <v>0.4694444444444445</v>
      </c>
      <c r="G245" s="1">
        <v>0.4826388888888889</v>
      </c>
      <c r="H245" s="3">
        <f t="shared" si="9"/>
        <v>0</v>
      </c>
      <c r="I245">
        <f t="shared" si="10"/>
        <v>19</v>
      </c>
      <c r="J245">
        <f t="shared" si="11"/>
        <v>19</v>
      </c>
    </row>
    <row r="246" spans="2:10" x14ac:dyDescent="0.25">
      <c r="B246" t="s">
        <v>244</v>
      </c>
      <c r="C246" t="s">
        <v>0</v>
      </c>
      <c r="D246" t="s">
        <v>447</v>
      </c>
      <c r="E246" t="s">
        <v>448</v>
      </c>
      <c r="F246" s="1">
        <v>0.47083333333333338</v>
      </c>
      <c r="G246" s="1">
        <v>0.4826388888888889</v>
      </c>
      <c r="H246" s="3">
        <f t="shared" si="9"/>
        <v>0</v>
      </c>
      <c r="I246">
        <f t="shared" si="10"/>
        <v>17</v>
      </c>
      <c r="J246">
        <f t="shared" si="11"/>
        <v>17</v>
      </c>
    </row>
    <row r="247" spans="2:10" x14ac:dyDescent="0.25">
      <c r="B247" t="s">
        <v>245</v>
      </c>
      <c r="C247" t="s">
        <v>0</v>
      </c>
      <c r="D247" t="s">
        <v>447</v>
      </c>
      <c r="E247" t="s">
        <v>448</v>
      </c>
      <c r="F247" s="1">
        <v>0.47083333333333338</v>
      </c>
      <c r="G247" s="1">
        <v>0.4826388888888889</v>
      </c>
      <c r="H247" s="3">
        <f t="shared" si="9"/>
        <v>0</v>
      </c>
      <c r="I247">
        <f t="shared" si="10"/>
        <v>17</v>
      </c>
      <c r="J247">
        <f t="shared" si="11"/>
        <v>17</v>
      </c>
    </row>
    <row r="248" spans="2:10" x14ac:dyDescent="0.25">
      <c r="B248" t="s">
        <v>246</v>
      </c>
      <c r="C248" t="s">
        <v>0</v>
      </c>
      <c r="D248" t="s">
        <v>447</v>
      </c>
      <c r="E248" t="s">
        <v>448</v>
      </c>
      <c r="F248" s="1">
        <v>0.47083333333333338</v>
      </c>
      <c r="G248" s="1">
        <v>0.48333333333333334</v>
      </c>
      <c r="H248" s="3">
        <f t="shared" si="9"/>
        <v>0</v>
      </c>
      <c r="I248">
        <f t="shared" si="10"/>
        <v>18</v>
      </c>
      <c r="J248">
        <f t="shared" si="11"/>
        <v>18</v>
      </c>
    </row>
    <row r="249" spans="2:10" x14ac:dyDescent="0.25">
      <c r="B249" t="s">
        <v>247</v>
      </c>
      <c r="C249" t="s">
        <v>0</v>
      </c>
      <c r="D249" t="s">
        <v>447</v>
      </c>
      <c r="E249" t="s">
        <v>448</v>
      </c>
      <c r="F249" s="1">
        <v>0.47152777777777777</v>
      </c>
      <c r="G249" s="1">
        <v>0.48402777777777778</v>
      </c>
      <c r="H249" s="3">
        <f t="shared" si="9"/>
        <v>0</v>
      </c>
      <c r="I249">
        <f t="shared" si="10"/>
        <v>18</v>
      </c>
      <c r="J249">
        <f t="shared" si="11"/>
        <v>18</v>
      </c>
    </row>
    <row r="250" spans="2:10" x14ac:dyDescent="0.25">
      <c r="B250" t="s">
        <v>248</v>
      </c>
      <c r="C250" t="s">
        <v>0</v>
      </c>
      <c r="D250" t="s">
        <v>447</v>
      </c>
      <c r="E250" t="s">
        <v>448</v>
      </c>
      <c r="F250" s="1">
        <v>0.47152777777777777</v>
      </c>
      <c r="G250" s="1">
        <v>0.48402777777777778</v>
      </c>
      <c r="H250" s="3">
        <f t="shared" si="9"/>
        <v>0</v>
      </c>
      <c r="I250">
        <f t="shared" si="10"/>
        <v>18</v>
      </c>
      <c r="J250">
        <f t="shared" si="11"/>
        <v>18</v>
      </c>
    </row>
    <row r="251" spans="2:10" x14ac:dyDescent="0.25">
      <c r="B251" t="s">
        <v>249</v>
      </c>
      <c r="C251" t="s">
        <v>0</v>
      </c>
      <c r="D251" t="s">
        <v>447</v>
      </c>
      <c r="E251" t="s">
        <v>448</v>
      </c>
      <c r="F251" s="1">
        <v>0.47430555555555554</v>
      </c>
      <c r="G251" s="1">
        <v>0.48472222222222222</v>
      </c>
      <c r="H251" s="3">
        <f t="shared" si="9"/>
        <v>0</v>
      </c>
      <c r="I251">
        <f t="shared" si="10"/>
        <v>15</v>
      </c>
      <c r="J251">
        <f t="shared" si="11"/>
        <v>15</v>
      </c>
    </row>
    <row r="252" spans="2:10" x14ac:dyDescent="0.25">
      <c r="B252" t="s">
        <v>250</v>
      </c>
      <c r="C252" t="s">
        <v>0</v>
      </c>
      <c r="D252" t="s">
        <v>447</v>
      </c>
      <c r="E252" t="s">
        <v>448</v>
      </c>
      <c r="F252" s="1">
        <v>0.47430555555555554</v>
      </c>
      <c r="G252" s="1">
        <v>0.47986111111111113</v>
      </c>
      <c r="H252" s="3">
        <f t="shared" si="9"/>
        <v>0</v>
      </c>
      <c r="I252">
        <f t="shared" si="10"/>
        <v>8</v>
      </c>
      <c r="J252">
        <f t="shared" si="11"/>
        <v>8</v>
      </c>
    </row>
    <row r="253" spans="2:10" x14ac:dyDescent="0.25">
      <c r="B253" t="s">
        <v>251</v>
      </c>
      <c r="C253" t="s">
        <v>0</v>
      </c>
      <c r="D253" t="s">
        <v>447</v>
      </c>
      <c r="E253" t="s">
        <v>448</v>
      </c>
      <c r="F253" s="1">
        <v>0.47500000000000003</v>
      </c>
      <c r="G253" s="1">
        <v>0.4909722222222222</v>
      </c>
      <c r="H253" s="3">
        <f t="shared" si="9"/>
        <v>0</v>
      </c>
      <c r="I253">
        <f t="shared" si="10"/>
        <v>23</v>
      </c>
      <c r="J253">
        <f t="shared" si="11"/>
        <v>23</v>
      </c>
    </row>
    <row r="254" spans="2:10" x14ac:dyDescent="0.25">
      <c r="B254" t="s">
        <v>252</v>
      </c>
      <c r="C254" t="s">
        <v>0</v>
      </c>
      <c r="D254" t="s">
        <v>447</v>
      </c>
      <c r="E254" t="s">
        <v>448</v>
      </c>
      <c r="F254" s="1">
        <v>0.47500000000000003</v>
      </c>
      <c r="G254" s="1">
        <v>0.49305555555555558</v>
      </c>
      <c r="H254" s="3">
        <f t="shared" si="9"/>
        <v>0</v>
      </c>
      <c r="I254">
        <f t="shared" si="10"/>
        <v>26</v>
      </c>
      <c r="J254">
        <f t="shared" si="11"/>
        <v>26</v>
      </c>
    </row>
    <row r="255" spans="2:10" x14ac:dyDescent="0.25">
      <c r="B255" t="s">
        <v>253</v>
      </c>
      <c r="C255" t="s">
        <v>0</v>
      </c>
      <c r="D255" t="s">
        <v>447</v>
      </c>
      <c r="E255" t="s">
        <v>448</v>
      </c>
      <c r="F255" s="1">
        <v>0.4770833333333333</v>
      </c>
      <c r="G255" s="1">
        <v>0.49374999999999997</v>
      </c>
      <c r="H255" s="3">
        <f t="shared" si="9"/>
        <v>0</v>
      </c>
      <c r="I255">
        <f t="shared" si="10"/>
        <v>24</v>
      </c>
      <c r="J255">
        <f t="shared" si="11"/>
        <v>24</v>
      </c>
    </row>
    <row r="256" spans="2:10" x14ac:dyDescent="0.25">
      <c r="B256" t="s">
        <v>254</v>
      </c>
      <c r="C256" t="s">
        <v>0</v>
      </c>
      <c r="D256" t="s">
        <v>447</v>
      </c>
      <c r="E256" t="s">
        <v>448</v>
      </c>
      <c r="F256" s="1">
        <v>0.4777777777777778</v>
      </c>
      <c r="G256" s="1">
        <v>0.49374999999999997</v>
      </c>
      <c r="H256" s="3">
        <f t="shared" si="9"/>
        <v>0</v>
      </c>
      <c r="I256">
        <f t="shared" si="10"/>
        <v>23</v>
      </c>
      <c r="J256">
        <f t="shared" si="11"/>
        <v>23</v>
      </c>
    </row>
    <row r="257" spans="2:10" x14ac:dyDescent="0.25">
      <c r="B257" t="s">
        <v>255</v>
      </c>
      <c r="C257" t="s">
        <v>0</v>
      </c>
      <c r="D257" t="s">
        <v>447</v>
      </c>
      <c r="E257" t="s">
        <v>448</v>
      </c>
      <c r="F257" s="1">
        <v>0.4777777777777778</v>
      </c>
      <c r="G257" s="1">
        <v>0.49652777777777773</v>
      </c>
      <c r="H257" s="3">
        <f t="shared" si="9"/>
        <v>0</v>
      </c>
      <c r="I257">
        <f t="shared" si="10"/>
        <v>27</v>
      </c>
      <c r="J257">
        <f t="shared" si="11"/>
        <v>27</v>
      </c>
    </row>
    <row r="258" spans="2:10" x14ac:dyDescent="0.25">
      <c r="B258" t="s">
        <v>256</v>
      </c>
      <c r="C258" t="s">
        <v>0</v>
      </c>
      <c r="D258" t="s">
        <v>447</v>
      </c>
      <c r="E258" t="s">
        <v>448</v>
      </c>
      <c r="F258" s="1">
        <v>0.4777777777777778</v>
      </c>
      <c r="G258" s="1">
        <v>0.49652777777777773</v>
      </c>
      <c r="H258" s="3">
        <f t="shared" si="9"/>
        <v>0</v>
      </c>
      <c r="I258">
        <f t="shared" si="10"/>
        <v>27</v>
      </c>
      <c r="J258">
        <f t="shared" si="11"/>
        <v>27</v>
      </c>
    </row>
    <row r="259" spans="2:10" x14ac:dyDescent="0.25">
      <c r="B259" t="s">
        <v>257</v>
      </c>
      <c r="C259" t="s">
        <v>0</v>
      </c>
      <c r="D259" t="s">
        <v>447</v>
      </c>
      <c r="E259" t="s">
        <v>448</v>
      </c>
      <c r="F259" s="1">
        <v>0.4777777777777778</v>
      </c>
      <c r="G259" s="1">
        <v>0.49652777777777773</v>
      </c>
      <c r="H259" s="3">
        <f t="shared" ref="H259:H322" si="12">HOUR(MOD(G259-F259,1))*60</f>
        <v>0</v>
      </c>
      <c r="I259">
        <f t="shared" ref="I259:I322" si="13">MINUTE(MOD(G259-F259,1))</f>
        <v>27</v>
      </c>
      <c r="J259">
        <f t="shared" ref="J259:J322" si="14">SUM(H259:I259)</f>
        <v>27</v>
      </c>
    </row>
    <row r="260" spans="2:10" x14ac:dyDescent="0.25">
      <c r="B260" t="s">
        <v>195</v>
      </c>
      <c r="C260" t="s">
        <v>0</v>
      </c>
      <c r="D260" t="s">
        <v>447</v>
      </c>
      <c r="E260" t="s">
        <v>448</v>
      </c>
      <c r="F260" s="1">
        <v>0.47847222222222219</v>
      </c>
      <c r="G260" s="1">
        <v>0.49861111111111112</v>
      </c>
      <c r="H260" s="3">
        <f t="shared" si="12"/>
        <v>0</v>
      </c>
      <c r="I260">
        <f t="shared" si="13"/>
        <v>29</v>
      </c>
      <c r="J260">
        <f t="shared" si="14"/>
        <v>29</v>
      </c>
    </row>
    <row r="261" spans="2:10" x14ac:dyDescent="0.25">
      <c r="B261" t="s">
        <v>258</v>
      </c>
      <c r="C261" t="s">
        <v>0</v>
      </c>
      <c r="D261" t="s">
        <v>447</v>
      </c>
      <c r="E261" t="s">
        <v>448</v>
      </c>
      <c r="F261" s="1">
        <v>0.47986111111111113</v>
      </c>
      <c r="G261" s="1">
        <v>0.5</v>
      </c>
      <c r="H261" s="3">
        <f t="shared" si="12"/>
        <v>0</v>
      </c>
      <c r="I261">
        <f t="shared" si="13"/>
        <v>29</v>
      </c>
      <c r="J261">
        <f t="shared" si="14"/>
        <v>29</v>
      </c>
    </row>
    <row r="262" spans="2:10" x14ac:dyDescent="0.25">
      <c r="B262" t="s">
        <v>259</v>
      </c>
      <c r="C262" t="s">
        <v>0</v>
      </c>
      <c r="D262" t="s">
        <v>447</v>
      </c>
      <c r="E262" t="s">
        <v>448</v>
      </c>
      <c r="F262" s="1">
        <v>0.47986111111111113</v>
      </c>
      <c r="G262" s="1">
        <v>0.5</v>
      </c>
      <c r="H262" s="3">
        <f t="shared" si="12"/>
        <v>0</v>
      </c>
      <c r="I262">
        <f t="shared" si="13"/>
        <v>29</v>
      </c>
      <c r="J262">
        <f t="shared" si="14"/>
        <v>29</v>
      </c>
    </row>
    <row r="263" spans="2:10" x14ac:dyDescent="0.25">
      <c r="B263" t="s">
        <v>260</v>
      </c>
      <c r="C263" t="s">
        <v>0</v>
      </c>
      <c r="D263" t="s">
        <v>447</v>
      </c>
      <c r="E263" t="s">
        <v>448</v>
      </c>
      <c r="F263" s="1">
        <v>0.4826388888888889</v>
      </c>
      <c r="G263" s="1">
        <v>0.4826388888888889</v>
      </c>
      <c r="H263" s="3">
        <f t="shared" si="12"/>
        <v>0</v>
      </c>
      <c r="I263">
        <f t="shared" si="13"/>
        <v>0</v>
      </c>
      <c r="J263">
        <f t="shared" si="14"/>
        <v>0</v>
      </c>
    </row>
    <row r="264" spans="2:10" x14ac:dyDescent="0.25">
      <c r="B264" t="s">
        <v>261</v>
      </c>
      <c r="C264" t="s">
        <v>0</v>
      </c>
      <c r="D264" t="s">
        <v>447</v>
      </c>
      <c r="E264" t="s">
        <v>448</v>
      </c>
      <c r="F264" s="1">
        <v>0.4861111111111111</v>
      </c>
      <c r="G264" s="1">
        <v>0.4826388888888889</v>
      </c>
      <c r="H264" s="3">
        <f t="shared" si="12"/>
        <v>1380</v>
      </c>
      <c r="I264">
        <f t="shared" si="13"/>
        <v>55</v>
      </c>
      <c r="J264">
        <f t="shared" si="14"/>
        <v>1435</v>
      </c>
    </row>
    <row r="265" spans="2:10" x14ac:dyDescent="0.25">
      <c r="B265" t="s">
        <v>262</v>
      </c>
      <c r="C265" t="s">
        <v>0</v>
      </c>
      <c r="D265" t="s">
        <v>447</v>
      </c>
      <c r="E265" t="s">
        <v>448</v>
      </c>
      <c r="F265" s="1">
        <v>0.4909722222222222</v>
      </c>
      <c r="G265" s="1">
        <v>0.4826388888888889</v>
      </c>
      <c r="H265" s="3">
        <f t="shared" si="12"/>
        <v>1380</v>
      </c>
      <c r="I265">
        <f t="shared" si="13"/>
        <v>48</v>
      </c>
      <c r="J265">
        <f t="shared" si="14"/>
        <v>1428</v>
      </c>
    </row>
    <row r="266" spans="2:10" x14ac:dyDescent="0.25">
      <c r="B266" t="s">
        <v>263</v>
      </c>
      <c r="C266" t="s">
        <v>0</v>
      </c>
      <c r="D266" t="s">
        <v>447</v>
      </c>
      <c r="E266" t="s">
        <v>448</v>
      </c>
      <c r="F266" s="1">
        <v>0.49374999999999997</v>
      </c>
      <c r="G266" s="1">
        <v>0.50416666666666665</v>
      </c>
      <c r="H266" s="3">
        <f t="shared" si="12"/>
        <v>0</v>
      </c>
      <c r="I266">
        <f t="shared" si="13"/>
        <v>15</v>
      </c>
      <c r="J266">
        <f t="shared" si="14"/>
        <v>15</v>
      </c>
    </row>
    <row r="267" spans="2:10" x14ac:dyDescent="0.25">
      <c r="B267" t="s">
        <v>264</v>
      </c>
      <c r="C267" t="s">
        <v>0</v>
      </c>
      <c r="D267" t="s">
        <v>447</v>
      </c>
      <c r="E267" t="s">
        <v>448</v>
      </c>
      <c r="F267" s="1">
        <v>0.49583333333333335</v>
      </c>
      <c r="G267" s="1">
        <v>0.50486111111111109</v>
      </c>
      <c r="H267" s="3">
        <f t="shared" si="12"/>
        <v>0</v>
      </c>
      <c r="I267">
        <f t="shared" si="13"/>
        <v>13</v>
      </c>
      <c r="J267">
        <f t="shared" si="14"/>
        <v>13</v>
      </c>
    </row>
    <row r="268" spans="2:10" x14ac:dyDescent="0.25">
      <c r="B268" t="s">
        <v>265</v>
      </c>
      <c r="C268" t="s">
        <v>0</v>
      </c>
      <c r="D268" t="s">
        <v>447</v>
      </c>
      <c r="E268" t="s">
        <v>448</v>
      </c>
      <c r="F268" s="1">
        <v>0.50277777777777777</v>
      </c>
      <c r="G268" s="1">
        <v>0.50486111111111109</v>
      </c>
      <c r="H268" s="3">
        <f t="shared" si="12"/>
        <v>0</v>
      </c>
      <c r="I268">
        <f t="shared" si="13"/>
        <v>3</v>
      </c>
      <c r="J268">
        <f t="shared" si="14"/>
        <v>3</v>
      </c>
    </row>
    <row r="269" spans="2:10" x14ac:dyDescent="0.25">
      <c r="B269" t="s">
        <v>266</v>
      </c>
      <c r="C269" t="s">
        <v>0</v>
      </c>
      <c r="D269" t="s">
        <v>447</v>
      </c>
      <c r="E269" t="s">
        <v>448</v>
      </c>
      <c r="F269" s="1">
        <v>0.50277777777777777</v>
      </c>
      <c r="G269" s="1">
        <v>0.50555555555555554</v>
      </c>
      <c r="H269" s="3">
        <f t="shared" si="12"/>
        <v>0</v>
      </c>
      <c r="I269">
        <f t="shared" si="13"/>
        <v>4</v>
      </c>
      <c r="J269">
        <f t="shared" si="14"/>
        <v>4</v>
      </c>
    </row>
    <row r="270" spans="2:10" x14ac:dyDescent="0.25">
      <c r="B270" t="s">
        <v>267</v>
      </c>
      <c r="C270" t="s">
        <v>0</v>
      </c>
      <c r="D270" t="s">
        <v>447</v>
      </c>
      <c r="E270" t="s">
        <v>448</v>
      </c>
      <c r="F270" s="1">
        <v>0.50416666666666665</v>
      </c>
      <c r="G270" s="1">
        <v>0.50555555555555554</v>
      </c>
      <c r="H270" s="3">
        <f t="shared" si="12"/>
        <v>0</v>
      </c>
      <c r="I270">
        <f t="shared" si="13"/>
        <v>2</v>
      </c>
      <c r="J270">
        <f t="shared" si="14"/>
        <v>2</v>
      </c>
    </row>
    <row r="271" spans="2:10" x14ac:dyDescent="0.25">
      <c r="B271" t="s">
        <v>268</v>
      </c>
      <c r="C271" t="s">
        <v>0</v>
      </c>
      <c r="D271" t="s">
        <v>447</v>
      </c>
      <c r="E271" t="s">
        <v>448</v>
      </c>
      <c r="F271" s="1">
        <v>0.50416666666666665</v>
      </c>
      <c r="G271" s="1">
        <v>0.50555555555555554</v>
      </c>
      <c r="H271" s="3">
        <f t="shared" si="12"/>
        <v>0</v>
      </c>
      <c r="I271">
        <f t="shared" si="13"/>
        <v>2</v>
      </c>
      <c r="J271">
        <f t="shared" si="14"/>
        <v>2</v>
      </c>
    </row>
    <row r="272" spans="2:10" x14ac:dyDescent="0.25">
      <c r="B272" t="s">
        <v>269</v>
      </c>
      <c r="C272" t="s">
        <v>0</v>
      </c>
      <c r="D272" t="s">
        <v>447</v>
      </c>
      <c r="E272" t="s">
        <v>448</v>
      </c>
      <c r="F272" s="1">
        <v>0.50486111111111109</v>
      </c>
      <c r="G272" s="1">
        <v>0.5</v>
      </c>
      <c r="H272" s="3">
        <f t="shared" si="12"/>
        <v>1380</v>
      </c>
      <c r="I272">
        <f t="shared" si="13"/>
        <v>53</v>
      </c>
      <c r="J272">
        <f t="shared" si="14"/>
        <v>1433</v>
      </c>
    </row>
    <row r="273" spans="2:10" x14ac:dyDescent="0.25">
      <c r="B273" t="s">
        <v>270</v>
      </c>
      <c r="C273" t="s">
        <v>0</v>
      </c>
      <c r="D273" t="s">
        <v>447</v>
      </c>
      <c r="E273" t="s">
        <v>448</v>
      </c>
      <c r="F273" s="1">
        <v>0.50486111111111109</v>
      </c>
      <c r="G273" s="1">
        <v>0.50069444444444444</v>
      </c>
      <c r="H273" s="3">
        <f t="shared" si="12"/>
        <v>1380</v>
      </c>
      <c r="I273">
        <f t="shared" si="13"/>
        <v>54</v>
      </c>
      <c r="J273">
        <f t="shared" si="14"/>
        <v>1434</v>
      </c>
    </row>
    <row r="274" spans="2:10" x14ac:dyDescent="0.25">
      <c r="B274" t="s">
        <v>271</v>
      </c>
      <c r="C274" t="s">
        <v>0</v>
      </c>
      <c r="D274" t="s">
        <v>447</v>
      </c>
      <c r="E274" t="s">
        <v>448</v>
      </c>
      <c r="F274" s="1">
        <v>0.50902777777777775</v>
      </c>
      <c r="G274" s="1">
        <v>0.50069444444444444</v>
      </c>
      <c r="H274" s="3">
        <f t="shared" si="12"/>
        <v>1380</v>
      </c>
      <c r="I274">
        <f t="shared" si="13"/>
        <v>48</v>
      </c>
      <c r="J274">
        <f t="shared" si="14"/>
        <v>1428</v>
      </c>
    </row>
    <row r="275" spans="2:10" x14ac:dyDescent="0.25">
      <c r="B275" t="s">
        <v>272</v>
      </c>
      <c r="C275" t="s">
        <v>0</v>
      </c>
      <c r="D275" t="s">
        <v>447</v>
      </c>
      <c r="E275" t="s">
        <v>448</v>
      </c>
      <c r="F275" s="1">
        <v>0.50902777777777775</v>
      </c>
      <c r="G275" s="1">
        <v>0.50069444444444444</v>
      </c>
      <c r="H275" s="3">
        <f t="shared" si="12"/>
        <v>1380</v>
      </c>
      <c r="I275">
        <f t="shared" si="13"/>
        <v>48</v>
      </c>
      <c r="J275">
        <f t="shared" si="14"/>
        <v>1428</v>
      </c>
    </row>
    <row r="276" spans="2:10" x14ac:dyDescent="0.25">
      <c r="B276" t="s">
        <v>273</v>
      </c>
      <c r="C276" t="s">
        <v>0</v>
      </c>
      <c r="D276" t="s">
        <v>447</v>
      </c>
      <c r="E276" t="s">
        <v>448</v>
      </c>
      <c r="F276" s="1">
        <v>0.50902777777777775</v>
      </c>
      <c r="G276" s="1">
        <v>0.50416666666666665</v>
      </c>
      <c r="H276" s="3">
        <f t="shared" si="12"/>
        <v>1380</v>
      </c>
      <c r="I276">
        <f t="shared" si="13"/>
        <v>53</v>
      </c>
      <c r="J276">
        <f t="shared" si="14"/>
        <v>1433</v>
      </c>
    </row>
    <row r="277" spans="2:10" x14ac:dyDescent="0.25">
      <c r="B277" t="s">
        <v>274</v>
      </c>
      <c r="C277" t="s">
        <v>0</v>
      </c>
      <c r="D277" t="s">
        <v>447</v>
      </c>
      <c r="E277" t="s">
        <v>448</v>
      </c>
      <c r="F277" s="1">
        <v>0.51041666666666663</v>
      </c>
      <c r="G277" s="1">
        <v>0.50416666666666665</v>
      </c>
      <c r="H277" s="3">
        <f t="shared" si="12"/>
        <v>1380</v>
      </c>
      <c r="I277">
        <f t="shared" si="13"/>
        <v>51</v>
      </c>
      <c r="J277">
        <f t="shared" si="14"/>
        <v>1431</v>
      </c>
    </row>
    <row r="278" spans="2:10" x14ac:dyDescent="0.25">
      <c r="B278" t="s">
        <v>275</v>
      </c>
      <c r="C278" t="s">
        <v>0</v>
      </c>
      <c r="D278" t="s">
        <v>447</v>
      </c>
      <c r="E278" t="s">
        <v>448</v>
      </c>
      <c r="F278" s="1">
        <v>0.51041666666666663</v>
      </c>
      <c r="G278" s="1">
        <v>0.50416666666666665</v>
      </c>
      <c r="H278" s="3">
        <f t="shared" si="12"/>
        <v>1380</v>
      </c>
      <c r="I278">
        <f t="shared" si="13"/>
        <v>51</v>
      </c>
      <c r="J278">
        <f t="shared" si="14"/>
        <v>1431</v>
      </c>
    </row>
    <row r="279" spans="2:10" x14ac:dyDescent="0.25">
      <c r="B279" t="s">
        <v>276</v>
      </c>
      <c r="C279" t="s">
        <v>0</v>
      </c>
      <c r="D279" t="s">
        <v>447</v>
      </c>
      <c r="E279" t="s">
        <v>448</v>
      </c>
      <c r="F279" s="1">
        <v>0.51041666666666663</v>
      </c>
      <c r="G279" s="1">
        <v>0.58958333333333335</v>
      </c>
      <c r="H279" s="3">
        <f t="shared" si="12"/>
        <v>60</v>
      </c>
      <c r="I279">
        <f t="shared" si="13"/>
        <v>54</v>
      </c>
      <c r="J279">
        <f t="shared" si="14"/>
        <v>114</v>
      </c>
    </row>
    <row r="280" spans="2:10" x14ac:dyDescent="0.25">
      <c r="B280" t="s">
        <v>277</v>
      </c>
      <c r="C280" t="s">
        <v>0</v>
      </c>
      <c r="D280" t="s">
        <v>447</v>
      </c>
      <c r="E280" t="s">
        <v>448</v>
      </c>
      <c r="F280" s="1">
        <v>0.51180555555555551</v>
      </c>
      <c r="G280" s="1">
        <v>0.53888888888888886</v>
      </c>
      <c r="H280" s="3">
        <f t="shared" si="12"/>
        <v>0</v>
      </c>
      <c r="I280">
        <f t="shared" si="13"/>
        <v>39</v>
      </c>
      <c r="J280">
        <f t="shared" si="14"/>
        <v>39</v>
      </c>
    </row>
    <row r="281" spans="2:10" x14ac:dyDescent="0.25">
      <c r="B281" t="s">
        <v>278</v>
      </c>
      <c r="C281" t="s">
        <v>0</v>
      </c>
      <c r="D281" t="s">
        <v>447</v>
      </c>
      <c r="E281" t="s">
        <v>448</v>
      </c>
      <c r="F281" s="1">
        <v>0.51180555555555551</v>
      </c>
      <c r="G281" s="1">
        <v>0.53888888888888886</v>
      </c>
      <c r="H281" s="3">
        <f t="shared" si="12"/>
        <v>0</v>
      </c>
      <c r="I281">
        <f t="shared" si="13"/>
        <v>39</v>
      </c>
      <c r="J281">
        <f t="shared" si="14"/>
        <v>39</v>
      </c>
    </row>
    <row r="282" spans="2:10" x14ac:dyDescent="0.25">
      <c r="B282" t="s">
        <v>279</v>
      </c>
      <c r="C282" t="s">
        <v>0</v>
      </c>
      <c r="D282" t="s">
        <v>447</v>
      </c>
      <c r="E282" t="s">
        <v>448</v>
      </c>
      <c r="F282" s="1">
        <v>0.5131944444444444</v>
      </c>
      <c r="G282" s="1">
        <v>0.53888888888888886</v>
      </c>
      <c r="H282" s="3">
        <f t="shared" si="12"/>
        <v>0</v>
      </c>
      <c r="I282">
        <f t="shared" si="13"/>
        <v>37</v>
      </c>
      <c r="J282">
        <f t="shared" si="14"/>
        <v>37</v>
      </c>
    </row>
    <row r="283" spans="2:10" x14ac:dyDescent="0.25">
      <c r="B283" t="s">
        <v>280</v>
      </c>
      <c r="C283" t="s">
        <v>0</v>
      </c>
      <c r="D283" t="s">
        <v>447</v>
      </c>
      <c r="E283" t="s">
        <v>448</v>
      </c>
      <c r="F283" s="1">
        <v>0.51388888888888895</v>
      </c>
      <c r="G283" s="1">
        <v>0.53888888888888886</v>
      </c>
      <c r="H283" s="3">
        <f t="shared" si="12"/>
        <v>0</v>
      </c>
      <c r="I283">
        <f t="shared" si="13"/>
        <v>36</v>
      </c>
      <c r="J283">
        <f t="shared" si="14"/>
        <v>36</v>
      </c>
    </row>
    <row r="284" spans="2:10" x14ac:dyDescent="0.25">
      <c r="B284" t="s">
        <v>281</v>
      </c>
      <c r="C284" t="s">
        <v>0</v>
      </c>
      <c r="D284" t="s">
        <v>447</v>
      </c>
      <c r="E284" t="s">
        <v>448</v>
      </c>
      <c r="F284" s="1">
        <v>0.51388888888888895</v>
      </c>
      <c r="G284" s="1">
        <v>0.5395833333333333</v>
      </c>
      <c r="H284" s="3">
        <f t="shared" si="12"/>
        <v>0</v>
      </c>
      <c r="I284">
        <f t="shared" si="13"/>
        <v>37</v>
      </c>
      <c r="J284">
        <f t="shared" si="14"/>
        <v>37</v>
      </c>
    </row>
    <row r="285" spans="2:10" x14ac:dyDescent="0.25">
      <c r="B285" t="s">
        <v>282</v>
      </c>
      <c r="C285" t="s">
        <v>0</v>
      </c>
      <c r="D285" t="s">
        <v>447</v>
      </c>
      <c r="E285" t="s">
        <v>448</v>
      </c>
      <c r="F285" s="1">
        <v>0.51527777777777783</v>
      </c>
      <c r="G285" s="1">
        <v>0.54027777777777775</v>
      </c>
      <c r="H285" s="3">
        <f t="shared" si="12"/>
        <v>0</v>
      </c>
      <c r="I285">
        <f t="shared" si="13"/>
        <v>36</v>
      </c>
      <c r="J285">
        <f t="shared" si="14"/>
        <v>36</v>
      </c>
    </row>
    <row r="286" spans="2:10" x14ac:dyDescent="0.25">
      <c r="B286" t="s">
        <v>283</v>
      </c>
      <c r="C286" t="s">
        <v>0</v>
      </c>
      <c r="D286" t="s">
        <v>447</v>
      </c>
      <c r="E286" t="s">
        <v>448</v>
      </c>
      <c r="F286" s="1">
        <v>0.51527777777777783</v>
      </c>
      <c r="G286" s="1">
        <v>0.54027777777777775</v>
      </c>
      <c r="H286" s="3">
        <f t="shared" si="12"/>
        <v>0</v>
      </c>
      <c r="I286">
        <f t="shared" si="13"/>
        <v>36</v>
      </c>
      <c r="J286">
        <f t="shared" si="14"/>
        <v>36</v>
      </c>
    </row>
    <row r="287" spans="2:10" x14ac:dyDescent="0.25">
      <c r="B287" t="s">
        <v>284</v>
      </c>
      <c r="C287" t="s">
        <v>0</v>
      </c>
      <c r="D287" t="s">
        <v>447</v>
      </c>
      <c r="E287" t="s">
        <v>448</v>
      </c>
      <c r="F287" s="1">
        <v>0.51527777777777783</v>
      </c>
      <c r="G287" s="1">
        <v>0.54027777777777775</v>
      </c>
      <c r="H287" s="3">
        <f t="shared" si="12"/>
        <v>0</v>
      </c>
      <c r="I287">
        <f t="shared" si="13"/>
        <v>36</v>
      </c>
      <c r="J287">
        <f t="shared" si="14"/>
        <v>36</v>
      </c>
    </row>
    <row r="288" spans="2:10" x14ac:dyDescent="0.25">
      <c r="B288" t="s">
        <v>285</v>
      </c>
      <c r="C288" t="s">
        <v>0</v>
      </c>
      <c r="D288" t="s">
        <v>447</v>
      </c>
      <c r="E288" t="s">
        <v>448</v>
      </c>
      <c r="F288" s="1">
        <v>0.51736111111111105</v>
      </c>
      <c r="G288" s="1">
        <v>0.54027777777777775</v>
      </c>
      <c r="H288" s="3">
        <f t="shared" si="12"/>
        <v>0</v>
      </c>
      <c r="I288">
        <f t="shared" si="13"/>
        <v>33</v>
      </c>
      <c r="J288">
        <f t="shared" si="14"/>
        <v>33</v>
      </c>
    </row>
    <row r="289" spans="2:10" x14ac:dyDescent="0.25">
      <c r="B289" t="s">
        <v>286</v>
      </c>
      <c r="C289" t="s">
        <v>0</v>
      </c>
      <c r="D289" t="s">
        <v>447</v>
      </c>
      <c r="E289" t="s">
        <v>448</v>
      </c>
      <c r="F289" s="1">
        <v>0.51736111111111105</v>
      </c>
      <c r="G289" s="1">
        <v>0.54166666666666663</v>
      </c>
      <c r="H289" s="3">
        <f t="shared" si="12"/>
        <v>0</v>
      </c>
      <c r="I289">
        <f t="shared" si="13"/>
        <v>35</v>
      </c>
      <c r="J289">
        <f t="shared" si="14"/>
        <v>35</v>
      </c>
    </row>
    <row r="290" spans="2:10" x14ac:dyDescent="0.25">
      <c r="B290" t="s">
        <v>22</v>
      </c>
      <c r="C290" t="s">
        <v>0</v>
      </c>
      <c r="D290" t="s">
        <v>447</v>
      </c>
      <c r="E290" t="s">
        <v>448</v>
      </c>
      <c r="F290" s="1">
        <v>0.51736111111111105</v>
      </c>
      <c r="G290" s="1">
        <v>0.59375</v>
      </c>
      <c r="H290" s="3">
        <f t="shared" si="12"/>
        <v>60</v>
      </c>
      <c r="I290">
        <f t="shared" si="13"/>
        <v>50</v>
      </c>
      <c r="J290">
        <f t="shared" si="14"/>
        <v>110</v>
      </c>
    </row>
    <row r="291" spans="2:10" x14ac:dyDescent="0.25">
      <c r="B291" t="s">
        <v>287</v>
      </c>
      <c r="C291" t="s">
        <v>0</v>
      </c>
      <c r="D291" t="s">
        <v>447</v>
      </c>
      <c r="E291" t="s">
        <v>448</v>
      </c>
      <c r="F291" s="1">
        <v>0.51736111111111105</v>
      </c>
      <c r="G291" s="1">
        <v>0.53888888888888886</v>
      </c>
      <c r="H291" s="3">
        <f t="shared" si="12"/>
        <v>0</v>
      </c>
      <c r="I291">
        <f t="shared" si="13"/>
        <v>31</v>
      </c>
      <c r="J291">
        <f t="shared" si="14"/>
        <v>31</v>
      </c>
    </row>
    <row r="292" spans="2:10" x14ac:dyDescent="0.25">
      <c r="B292" t="s">
        <v>288</v>
      </c>
      <c r="C292" t="s">
        <v>0</v>
      </c>
      <c r="D292" t="s">
        <v>447</v>
      </c>
      <c r="E292" t="s">
        <v>448</v>
      </c>
      <c r="F292" s="1">
        <v>0.51736111111111105</v>
      </c>
      <c r="G292" s="1">
        <v>0.53888888888888886</v>
      </c>
      <c r="H292" s="3">
        <f t="shared" si="12"/>
        <v>0</v>
      </c>
      <c r="I292">
        <f t="shared" si="13"/>
        <v>31</v>
      </c>
      <c r="J292">
        <f t="shared" si="14"/>
        <v>31</v>
      </c>
    </row>
    <row r="293" spans="2:10" x14ac:dyDescent="0.25">
      <c r="B293" t="s">
        <v>289</v>
      </c>
      <c r="C293" t="s">
        <v>0</v>
      </c>
      <c r="D293" t="s">
        <v>447</v>
      </c>
      <c r="E293" t="s">
        <v>448</v>
      </c>
      <c r="F293" s="1">
        <v>0.5180555555555556</v>
      </c>
      <c r="G293" s="1">
        <v>0.53888888888888886</v>
      </c>
      <c r="H293" s="3">
        <f t="shared" si="12"/>
        <v>0</v>
      </c>
      <c r="I293">
        <f t="shared" si="13"/>
        <v>30</v>
      </c>
      <c r="J293">
        <f t="shared" si="14"/>
        <v>30</v>
      </c>
    </row>
    <row r="294" spans="2:10" x14ac:dyDescent="0.25">
      <c r="B294" t="s">
        <v>290</v>
      </c>
      <c r="C294" t="s">
        <v>0</v>
      </c>
      <c r="D294" t="s">
        <v>447</v>
      </c>
      <c r="E294" t="s">
        <v>448</v>
      </c>
      <c r="F294" s="1">
        <v>0.51874999999999993</v>
      </c>
      <c r="G294" s="1">
        <v>0.53888888888888886</v>
      </c>
      <c r="H294" s="3">
        <f t="shared" si="12"/>
        <v>0</v>
      </c>
      <c r="I294">
        <f t="shared" si="13"/>
        <v>29</v>
      </c>
      <c r="J294">
        <f t="shared" si="14"/>
        <v>29</v>
      </c>
    </row>
    <row r="295" spans="2:10" x14ac:dyDescent="0.25">
      <c r="B295" t="s">
        <v>291</v>
      </c>
      <c r="C295" t="s">
        <v>0</v>
      </c>
      <c r="D295" t="s">
        <v>447</v>
      </c>
      <c r="E295" t="s">
        <v>448</v>
      </c>
      <c r="F295" s="1">
        <v>0.51874999999999993</v>
      </c>
      <c r="G295" s="1">
        <v>0.5395833333333333</v>
      </c>
      <c r="H295" s="3">
        <f t="shared" si="12"/>
        <v>0</v>
      </c>
      <c r="I295">
        <f t="shared" si="13"/>
        <v>30</v>
      </c>
      <c r="J295">
        <f t="shared" si="14"/>
        <v>30</v>
      </c>
    </row>
    <row r="296" spans="2:10" x14ac:dyDescent="0.25">
      <c r="B296" t="s">
        <v>292</v>
      </c>
      <c r="C296" t="s">
        <v>0</v>
      </c>
      <c r="D296" t="s">
        <v>447</v>
      </c>
      <c r="E296" t="s">
        <v>448</v>
      </c>
      <c r="F296" s="1">
        <v>0.52083333333333337</v>
      </c>
      <c r="G296" s="1">
        <v>0.54027777777777775</v>
      </c>
      <c r="H296" s="3">
        <f t="shared" si="12"/>
        <v>0</v>
      </c>
      <c r="I296">
        <f t="shared" si="13"/>
        <v>28</v>
      </c>
      <c r="J296">
        <f t="shared" si="14"/>
        <v>28</v>
      </c>
    </row>
    <row r="297" spans="2:10" x14ac:dyDescent="0.25">
      <c r="B297" t="s">
        <v>293</v>
      </c>
      <c r="C297" t="s">
        <v>0</v>
      </c>
      <c r="D297" t="s">
        <v>447</v>
      </c>
      <c r="E297" t="s">
        <v>448</v>
      </c>
      <c r="F297" s="1">
        <v>0.52152777777777781</v>
      </c>
      <c r="G297" s="1">
        <v>0.54027777777777775</v>
      </c>
      <c r="H297" s="3">
        <f t="shared" si="12"/>
        <v>0</v>
      </c>
      <c r="I297">
        <f t="shared" si="13"/>
        <v>27</v>
      </c>
      <c r="J297">
        <f t="shared" si="14"/>
        <v>27</v>
      </c>
    </row>
    <row r="298" spans="2:10" x14ac:dyDescent="0.25">
      <c r="B298" t="s">
        <v>294</v>
      </c>
      <c r="C298" t="s">
        <v>0</v>
      </c>
      <c r="D298" t="s">
        <v>447</v>
      </c>
      <c r="E298" t="s">
        <v>448</v>
      </c>
      <c r="F298" s="1">
        <v>0.52152777777777781</v>
      </c>
      <c r="G298" s="1">
        <v>0.54027777777777775</v>
      </c>
      <c r="H298" s="3">
        <f t="shared" si="12"/>
        <v>0</v>
      </c>
      <c r="I298">
        <f t="shared" si="13"/>
        <v>27</v>
      </c>
      <c r="J298">
        <f t="shared" si="14"/>
        <v>27</v>
      </c>
    </row>
    <row r="299" spans="2:10" x14ac:dyDescent="0.25">
      <c r="B299" t="s">
        <v>295</v>
      </c>
      <c r="C299" t="s">
        <v>0</v>
      </c>
      <c r="D299" t="s">
        <v>447</v>
      </c>
      <c r="E299" t="s">
        <v>448</v>
      </c>
      <c r="F299" s="1">
        <v>0.52152777777777781</v>
      </c>
      <c r="G299" s="1">
        <v>0.54027777777777775</v>
      </c>
      <c r="H299" s="3">
        <f t="shared" si="12"/>
        <v>0</v>
      </c>
      <c r="I299">
        <f t="shared" si="13"/>
        <v>27</v>
      </c>
      <c r="J299">
        <f t="shared" si="14"/>
        <v>27</v>
      </c>
    </row>
    <row r="300" spans="2:10" x14ac:dyDescent="0.25">
      <c r="B300" t="s">
        <v>296</v>
      </c>
      <c r="C300" t="s">
        <v>0</v>
      </c>
      <c r="D300" t="s">
        <v>447</v>
      </c>
      <c r="E300" t="s">
        <v>448</v>
      </c>
      <c r="F300" s="1">
        <v>0.52222222222222225</v>
      </c>
      <c r="G300" s="1">
        <v>0.54166666666666663</v>
      </c>
      <c r="H300" s="3">
        <f t="shared" si="12"/>
        <v>0</v>
      </c>
      <c r="I300">
        <f t="shared" si="13"/>
        <v>28</v>
      </c>
      <c r="J300">
        <f t="shared" si="14"/>
        <v>28</v>
      </c>
    </row>
    <row r="301" spans="2:10" x14ac:dyDescent="0.25">
      <c r="B301" t="s">
        <v>297</v>
      </c>
      <c r="C301" t="s">
        <v>0</v>
      </c>
      <c r="D301" t="s">
        <v>447</v>
      </c>
      <c r="E301" t="s">
        <v>448</v>
      </c>
      <c r="F301" s="1">
        <v>0.5229166666666667</v>
      </c>
      <c r="G301" s="1">
        <v>0.54166666666666663</v>
      </c>
      <c r="H301" s="3">
        <f t="shared" si="12"/>
        <v>0</v>
      </c>
      <c r="I301">
        <f t="shared" si="13"/>
        <v>27</v>
      </c>
      <c r="J301">
        <f t="shared" si="14"/>
        <v>27</v>
      </c>
    </row>
    <row r="302" spans="2:10" x14ac:dyDescent="0.25">
      <c r="B302" t="s">
        <v>298</v>
      </c>
      <c r="C302" t="s">
        <v>0</v>
      </c>
      <c r="D302" t="s">
        <v>447</v>
      </c>
      <c r="E302" t="s">
        <v>448</v>
      </c>
      <c r="F302" s="1">
        <v>0.52430555555555558</v>
      </c>
      <c r="G302" s="1">
        <v>0.54166666666666663</v>
      </c>
      <c r="H302" s="3">
        <f t="shared" si="12"/>
        <v>0</v>
      </c>
      <c r="I302">
        <f t="shared" si="13"/>
        <v>25</v>
      </c>
      <c r="J302">
        <f t="shared" si="14"/>
        <v>25</v>
      </c>
    </row>
    <row r="303" spans="2:10" x14ac:dyDescent="0.25">
      <c r="B303" t="s">
        <v>299</v>
      </c>
      <c r="C303" t="s">
        <v>0</v>
      </c>
      <c r="D303" t="s">
        <v>447</v>
      </c>
      <c r="E303" t="s">
        <v>448</v>
      </c>
      <c r="F303" s="1">
        <v>0.52430555555555558</v>
      </c>
      <c r="G303" s="1">
        <v>0.54513888888888895</v>
      </c>
      <c r="H303" s="3">
        <f t="shared" si="12"/>
        <v>0</v>
      </c>
      <c r="I303">
        <f t="shared" si="13"/>
        <v>30</v>
      </c>
      <c r="J303">
        <f t="shared" si="14"/>
        <v>30</v>
      </c>
    </row>
    <row r="304" spans="2:10" x14ac:dyDescent="0.25">
      <c r="B304" t="s">
        <v>300</v>
      </c>
      <c r="C304" t="s">
        <v>0</v>
      </c>
      <c r="D304" t="s">
        <v>447</v>
      </c>
      <c r="E304" t="s">
        <v>448</v>
      </c>
      <c r="F304" s="1">
        <v>0.52500000000000002</v>
      </c>
      <c r="G304" s="1">
        <v>0.54513888888888895</v>
      </c>
      <c r="H304" s="3">
        <f t="shared" si="12"/>
        <v>0</v>
      </c>
      <c r="I304">
        <f t="shared" si="13"/>
        <v>29</v>
      </c>
      <c r="J304">
        <f t="shared" si="14"/>
        <v>29</v>
      </c>
    </row>
    <row r="305" spans="2:10" x14ac:dyDescent="0.25">
      <c r="B305" t="s">
        <v>301</v>
      </c>
      <c r="C305" t="s">
        <v>0</v>
      </c>
      <c r="D305" t="s">
        <v>447</v>
      </c>
      <c r="E305" t="s">
        <v>448</v>
      </c>
      <c r="F305" s="1">
        <v>0.52500000000000002</v>
      </c>
      <c r="G305" s="1">
        <v>0.54513888888888895</v>
      </c>
      <c r="H305" s="3">
        <f t="shared" si="12"/>
        <v>0</v>
      </c>
      <c r="I305">
        <f t="shared" si="13"/>
        <v>29</v>
      </c>
      <c r="J305">
        <f t="shared" si="14"/>
        <v>29</v>
      </c>
    </row>
    <row r="306" spans="2:10" x14ac:dyDescent="0.25">
      <c r="B306" t="s">
        <v>302</v>
      </c>
      <c r="C306" t="s">
        <v>0</v>
      </c>
      <c r="D306" t="s">
        <v>447</v>
      </c>
      <c r="E306" t="s">
        <v>448</v>
      </c>
      <c r="F306" s="1">
        <v>0.52500000000000002</v>
      </c>
      <c r="G306" s="1">
        <v>0.54513888888888895</v>
      </c>
      <c r="H306" s="3">
        <f t="shared" si="12"/>
        <v>0</v>
      </c>
      <c r="I306">
        <f t="shared" si="13"/>
        <v>29</v>
      </c>
      <c r="J306">
        <f t="shared" si="14"/>
        <v>29</v>
      </c>
    </row>
    <row r="307" spans="2:10" x14ac:dyDescent="0.25">
      <c r="B307" t="s">
        <v>303</v>
      </c>
      <c r="C307" t="s">
        <v>0</v>
      </c>
      <c r="D307" t="s">
        <v>447</v>
      </c>
      <c r="E307" t="s">
        <v>448</v>
      </c>
      <c r="F307" s="1">
        <v>0.52500000000000002</v>
      </c>
      <c r="G307" s="1">
        <v>0.54513888888888895</v>
      </c>
      <c r="H307" s="3">
        <f t="shared" si="12"/>
        <v>0</v>
      </c>
      <c r="I307">
        <f t="shared" si="13"/>
        <v>29</v>
      </c>
      <c r="J307">
        <f t="shared" si="14"/>
        <v>29</v>
      </c>
    </row>
    <row r="308" spans="2:10" x14ac:dyDescent="0.25">
      <c r="B308" t="s">
        <v>304</v>
      </c>
      <c r="C308" t="s">
        <v>0</v>
      </c>
      <c r="D308" t="s">
        <v>447</v>
      </c>
      <c r="E308" t="s">
        <v>448</v>
      </c>
      <c r="F308" s="1">
        <v>0.52569444444444446</v>
      </c>
      <c r="G308" s="1">
        <v>0.54513888888888895</v>
      </c>
      <c r="H308" s="3">
        <f t="shared" si="12"/>
        <v>0</v>
      </c>
      <c r="I308">
        <f t="shared" si="13"/>
        <v>28</v>
      </c>
      <c r="J308">
        <f t="shared" si="14"/>
        <v>28</v>
      </c>
    </row>
    <row r="309" spans="2:10" x14ac:dyDescent="0.25">
      <c r="B309" t="s">
        <v>305</v>
      </c>
      <c r="C309" t="s">
        <v>0</v>
      </c>
      <c r="D309" t="s">
        <v>447</v>
      </c>
      <c r="E309" t="s">
        <v>448</v>
      </c>
      <c r="F309" s="1">
        <v>0.52569444444444446</v>
      </c>
      <c r="G309" s="1">
        <v>0.54513888888888895</v>
      </c>
      <c r="H309" s="3">
        <f t="shared" si="12"/>
        <v>0</v>
      </c>
      <c r="I309">
        <f t="shared" si="13"/>
        <v>28</v>
      </c>
      <c r="J309">
        <f t="shared" si="14"/>
        <v>28</v>
      </c>
    </row>
    <row r="310" spans="2:10" x14ac:dyDescent="0.25">
      <c r="B310" t="s">
        <v>306</v>
      </c>
      <c r="C310" t="s">
        <v>0</v>
      </c>
      <c r="D310" t="s">
        <v>447</v>
      </c>
      <c r="E310" t="s">
        <v>448</v>
      </c>
      <c r="F310" s="1">
        <v>0.52569444444444446</v>
      </c>
      <c r="G310" s="1">
        <v>0.54513888888888895</v>
      </c>
      <c r="H310" s="3">
        <f t="shared" si="12"/>
        <v>0</v>
      </c>
      <c r="I310">
        <f t="shared" si="13"/>
        <v>28</v>
      </c>
      <c r="J310">
        <f t="shared" si="14"/>
        <v>28</v>
      </c>
    </row>
    <row r="311" spans="2:10" x14ac:dyDescent="0.25">
      <c r="B311" t="s">
        <v>307</v>
      </c>
      <c r="C311" t="s">
        <v>0</v>
      </c>
      <c r="D311" t="s">
        <v>447</v>
      </c>
      <c r="E311" t="s">
        <v>448</v>
      </c>
      <c r="F311" s="1">
        <v>0.52569444444444446</v>
      </c>
      <c r="G311" s="1">
        <v>0.54513888888888895</v>
      </c>
      <c r="H311" s="3">
        <f t="shared" si="12"/>
        <v>0</v>
      </c>
      <c r="I311">
        <f t="shared" si="13"/>
        <v>28</v>
      </c>
      <c r="J311">
        <f t="shared" si="14"/>
        <v>28</v>
      </c>
    </row>
    <row r="312" spans="2:10" x14ac:dyDescent="0.25">
      <c r="B312" t="s">
        <v>308</v>
      </c>
      <c r="C312" t="s">
        <v>0</v>
      </c>
      <c r="D312" t="s">
        <v>447</v>
      </c>
      <c r="E312" t="s">
        <v>448</v>
      </c>
      <c r="F312" s="1">
        <v>0.52569444444444446</v>
      </c>
      <c r="G312" s="1">
        <v>0.54583333333333328</v>
      </c>
      <c r="H312" s="3">
        <f t="shared" si="12"/>
        <v>0</v>
      </c>
      <c r="I312">
        <f t="shared" si="13"/>
        <v>29</v>
      </c>
      <c r="J312">
        <f t="shared" si="14"/>
        <v>29</v>
      </c>
    </row>
    <row r="313" spans="2:10" x14ac:dyDescent="0.25">
      <c r="B313" t="s">
        <v>309</v>
      </c>
      <c r="C313" t="s">
        <v>0</v>
      </c>
      <c r="D313" t="s">
        <v>447</v>
      </c>
      <c r="E313" t="s">
        <v>448</v>
      </c>
      <c r="F313" s="1">
        <v>0.52569444444444446</v>
      </c>
      <c r="G313" s="1">
        <v>0.54583333333333328</v>
      </c>
      <c r="H313" s="3">
        <f t="shared" si="12"/>
        <v>0</v>
      </c>
      <c r="I313">
        <f t="shared" si="13"/>
        <v>29</v>
      </c>
      <c r="J313">
        <f t="shared" si="14"/>
        <v>29</v>
      </c>
    </row>
    <row r="314" spans="2:10" x14ac:dyDescent="0.25">
      <c r="B314" t="s">
        <v>310</v>
      </c>
      <c r="C314" t="s">
        <v>0</v>
      </c>
      <c r="D314" t="s">
        <v>447</v>
      </c>
      <c r="E314" t="s">
        <v>448</v>
      </c>
      <c r="F314" s="1">
        <v>0.52638888888888891</v>
      </c>
      <c r="G314" s="1">
        <v>0.54583333333333328</v>
      </c>
      <c r="H314" s="3">
        <f t="shared" si="12"/>
        <v>0</v>
      </c>
      <c r="I314">
        <f t="shared" si="13"/>
        <v>28</v>
      </c>
      <c r="J314">
        <f t="shared" si="14"/>
        <v>28</v>
      </c>
    </row>
    <row r="315" spans="2:10" x14ac:dyDescent="0.25">
      <c r="B315" t="s">
        <v>311</v>
      </c>
      <c r="C315" t="s">
        <v>0</v>
      </c>
      <c r="D315" t="s">
        <v>447</v>
      </c>
      <c r="E315" t="s">
        <v>448</v>
      </c>
      <c r="F315" s="1">
        <v>0.52708333333333335</v>
      </c>
      <c r="G315" s="1">
        <v>0.54583333333333328</v>
      </c>
      <c r="H315" s="3">
        <f t="shared" si="12"/>
        <v>0</v>
      </c>
      <c r="I315">
        <f t="shared" si="13"/>
        <v>27</v>
      </c>
      <c r="J315">
        <f t="shared" si="14"/>
        <v>27</v>
      </c>
    </row>
    <row r="316" spans="2:10" x14ac:dyDescent="0.25">
      <c r="B316" t="s">
        <v>312</v>
      </c>
      <c r="C316" t="s">
        <v>0</v>
      </c>
      <c r="D316" t="s">
        <v>447</v>
      </c>
      <c r="E316" t="s">
        <v>448</v>
      </c>
      <c r="F316" s="1">
        <v>0.52708333333333335</v>
      </c>
      <c r="G316" s="1">
        <v>0.54583333333333328</v>
      </c>
      <c r="H316" s="3">
        <f t="shared" si="12"/>
        <v>0</v>
      </c>
      <c r="I316">
        <f t="shared" si="13"/>
        <v>27</v>
      </c>
      <c r="J316">
        <f t="shared" si="14"/>
        <v>27</v>
      </c>
    </row>
    <row r="317" spans="2:10" x14ac:dyDescent="0.25">
      <c r="B317" t="s">
        <v>313</v>
      </c>
      <c r="C317" t="s">
        <v>0</v>
      </c>
      <c r="D317" t="s">
        <v>447</v>
      </c>
      <c r="E317" t="s">
        <v>448</v>
      </c>
      <c r="F317" s="1">
        <v>0.52777777777777779</v>
      </c>
      <c r="G317" s="1">
        <v>0.54583333333333328</v>
      </c>
      <c r="H317" s="3">
        <f t="shared" si="12"/>
        <v>0</v>
      </c>
      <c r="I317">
        <f t="shared" si="13"/>
        <v>26</v>
      </c>
      <c r="J317">
        <f t="shared" si="14"/>
        <v>26</v>
      </c>
    </row>
    <row r="318" spans="2:10" x14ac:dyDescent="0.25">
      <c r="B318" t="s">
        <v>314</v>
      </c>
      <c r="C318" t="s">
        <v>0</v>
      </c>
      <c r="D318" t="s">
        <v>447</v>
      </c>
      <c r="E318" t="s">
        <v>448</v>
      </c>
      <c r="F318" s="1">
        <v>0.52777777777777779</v>
      </c>
      <c r="G318" s="1">
        <v>0.54583333333333328</v>
      </c>
      <c r="H318" s="3">
        <f t="shared" si="12"/>
        <v>0</v>
      </c>
      <c r="I318">
        <f t="shared" si="13"/>
        <v>26</v>
      </c>
      <c r="J318">
        <f t="shared" si="14"/>
        <v>26</v>
      </c>
    </row>
    <row r="319" spans="2:10" x14ac:dyDescent="0.25">
      <c r="B319" t="s">
        <v>315</v>
      </c>
      <c r="C319" t="s">
        <v>0</v>
      </c>
      <c r="D319" t="s">
        <v>447</v>
      </c>
      <c r="E319" t="s">
        <v>448</v>
      </c>
      <c r="F319" s="1">
        <v>0.52777777777777779</v>
      </c>
      <c r="G319" s="1">
        <v>0.54652777777777783</v>
      </c>
      <c r="H319" s="3">
        <f t="shared" si="12"/>
        <v>0</v>
      </c>
      <c r="I319">
        <f t="shared" si="13"/>
        <v>27</v>
      </c>
      <c r="J319">
        <f t="shared" si="14"/>
        <v>27</v>
      </c>
    </row>
    <row r="320" spans="2:10" x14ac:dyDescent="0.25">
      <c r="B320" t="s">
        <v>267</v>
      </c>
      <c r="C320" t="s">
        <v>0</v>
      </c>
      <c r="D320" t="s">
        <v>447</v>
      </c>
      <c r="E320" t="s">
        <v>448</v>
      </c>
      <c r="F320" s="1">
        <v>0.52847222222222223</v>
      </c>
      <c r="G320" s="1">
        <v>0.55347222222222225</v>
      </c>
      <c r="H320" s="3">
        <f t="shared" si="12"/>
        <v>0</v>
      </c>
      <c r="I320">
        <f t="shared" si="13"/>
        <v>36</v>
      </c>
      <c r="J320">
        <f t="shared" si="14"/>
        <v>36</v>
      </c>
    </row>
    <row r="321" spans="2:10" x14ac:dyDescent="0.25">
      <c r="B321" t="s">
        <v>316</v>
      </c>
      <c r="C321" t="s">
        <v>0</v>
      </c>
      <c r="D321" t="s">
        <v>447</v>
      </c>
      <c r="E321" t="s">
        <v>448</v>
      </c>
      <c r="F321" s="1">
        <v>0.52847222222222223</v>
      </c>
      <c r="G321" s="1">
        <v>0.55347222222222225</v>
      </c>
      <c r="H321" s="3">
        <f t="shared" si="12"/>
        <v>0</v>
      </c>
      <c r="I321">
        <f t="shared" si="13"/>
        <v>36</v>
      </c>
      <c r="J321">
        <f t="shared" si="14"/>
        <v>36</v>
      </c>
    </row>
    <row r="322" spans="2:10" x14ac:dyDescent="0.25">
      <c r="B322" t="s">
        <v>317</v>
      </c>
      <c r="C322" t="s">
        <v>0</v>
      </c>
      <c r="D322" t="s">
        <v>447</v>
      </c>
      <c r="E322" t="s">
        <v>448</v>
      </c>
      <c r="F322" s="1">
        <v>0.52847222222222223</v>
      </c>
      <c r="G322" s="1">
        <v>0.55347222222222225</v>
      </c>
      <c r="H322" s="3">
        <f t="shared" si="12"/>
        <v>0</v>
      </c>
      <c r="I322">
        <f t="shared" si="13"/>
        <v>36</v>
      </c>
      <c r="J322">
        <f t="shared" si="14"/>
        <v>36</v>
      </c>
    </row>
    <row r="323" spans="2:10" x14ac:dyDescent="0.25">
      <c r="B323" t="s">
        <v>318</v>
      </c>
      <c r="C323" t="s">
        <v>0</v>
      </c>
      <c r="D323" t="s">
        <v>447</v>
      </c>
      <c r="E323" t="s">
        <v>448</v>
      </c>
      <c r="F323" s="1">
        <v>0.52847222222222223</v>
      </c>
      <c r="G323" s="1">
        <v>0.55347222222222225</v>
      </c>
      <c r="H323" s="3">
        <f t="shared" ref="H323:H386" si="15">HOUR(MOD(G323-F323,1))*60</f>
        <v>0</v>
      </c>
      <c r="I323">
        <f t="shared" ref="I323:I386" si="16">MINUTE(MOD(G323-F323,1))</f>
        <v>36</v>
      </c>
      <c r="J323">
        <f t="shared" ref="J323:J386" si="17">SUM(H323:I323)</f>
        <v>36</v>
      </c>
    </row>
    <row r="324" spans="2:10" x14ac:dyDescent="0.25">
      <c r="B324" t="s">
        <v>319</v>
      </c>
      <c r="C324" t="s">
        <v>0</v>
      </c>
      <c r="D324" t="s">
        <v>447</v>
      </c>
      <c r="E324" t="s">
        <v>448</v>
      </c>
      <c r="F324" s="1">
        <v>0.52847222222222223</v>
      </c>
      <c r="G324" s="1">
        <v>0.5541666666666667</v>
      </c>
      <c r="H324" s="3">
        <f t="shared" si="15"/>
        <v>0</v>
      </c>
      <c r="I324">
        <f t="shared" si="16"/>
        <v>37</v>
      </c>
      <c r="J324">
        <f t="shared" si="17"/>
        <v>37</v>
      </c>
    </row>
    <row r="325" spans="2:10" x14ac:dyDescent="0.25">
      <c r="B325" t="s">
        <v>320</v>
      </c>
      <c r="C325" t="s">
        <v>0</v>
      </c>
      <c r="D325" t="s">
        <v>447</v>
      </c>
      <c r="E325" t="s">
        <v>448</v>
      </c>
      <c r="F325" s="1">
        <v>0.52847222222222223</v>
      </c>
      <c r="G325" s="1">
        <v>0.5541666666666667</v>
      </c>
      <c r="H325" s="3">
        <f t="shared" si="15"/>
        <v>0</v>
      </c>
      <c r="I325">
        <f t="shared" si="16"/>
        <v>37</v>
      </c>
      <c r="J325">
        <f t="shared" si="17"/>
        <v>37</v>
      </c>
    </row>
    <row r="326" spans="2:10" x14ac:dyDescent="0.25">
      <c r="B326" t="s">
        <v>321</v>
      </c>
      <c r="C326" t="s">
        <v>0</v>
      </c>
      <c r="D326" t="s">
        <v>447</v>
      </c>
      <c r="E326" t="s">
        <v>448</v>
      </c>
      <c r="F326" s="1">
        <v>0.52847222222222223</v>
      </c>
      <c r="G326" s="1">
        <v>0.55555555555555558</v>
      </c>
      <c r="H326" s="3">
        <f t="shared" si="15"/>
        <v>0</v>
      </c>
      <c r="I326">
        <f t="shared" si="16"/>
        <v>39</v>
      </c>
      <c r="J326">
        <f t="shared" si="17"/>
        <v>39</v>
      </c>
    </row>
    <row r="327" spans="2:10" x14ac:dyDescent="0.25">
      <c r="B327" t="s">
        <v>322</v>
      </c>
      <c r="C327" t="s">
        <v>0</v>
      </c>
      <c r="D327" t="s">
        <v>447</v>
      </c>
      <c r="E327" t="s">
        <v>448</v>
      </c>
      <c r="F327" s="1">
        <v>0.52847222222222223</v>
      </c>
      <c r="G327" s="1">
        <v>0.55625000000000002</v>
      </c>
      <c r="H327" s="3">
        <f t="shared" si="15"/>
        <v>0</v>
      </c>
      <c r="I327">
        <f t="shared" si="16"/>
        <v>40</v>
      </c>
      <c r="J327">
        <f t="shared" si="17"/>
        <v>40</v>
      </c>
    </row>
    <row r="328" spans="2:10" x14ac:dyDescent="0.25">
      <c r="B328" t="s">
        <v>323</v>
      </c>
      <c r="C328" t="s">
        <v>0</v>
      </c>
      <c r="D328" t="s">
        <v>447</v>
      </c>
      <c r="E328" t="s">
        <v>448</v>
      </c>
      <c r="F328" s="1">
        <v>0.52847222222222223</v>
      </c>
      <c r="G328" s="1">
        <v>0.55625000000000002</v>
      </c>
      <c r="H328" s="3">
        <f t="shared" si="15"/>
        <v>0</v>
      </c>
      <c r="I328">
        <f t="shared" si="16"/>
        <v>40</v>
      </c>
      <c r="J328">
        <f t="shared" si="17"/>
        <v>40</v>
      </c>
    </row>
    <row r="329" spans="2:10" x14ac:dyDescent="0.25">
      <c r="B329" t="s">
        <v>238</v>
      </c>
      <c r="C329" t="s">
        <v>0</v>
      </c>
      <c r="D329" t="s">
        <v>447</v>
      </c>
      <c r="E329" t="s">
        <v>448</v>
      </c>
      <c r="F329" s="1">
        <v>0.52916666666666667</v>
      </c>
      <c r="G329" s="1">
        <v>0.55625000000000002</v>
      </c>
      <c r="H329" s="3">
        <f t="shared" si="15"/>
        <v>0</v>
      </c>
      <c r="I329">
        <f t="shared" si="16"/>
        <v>39</v>
      </c>
      <c r="J329">
        <f t="shared" si="17"/>
        <v>39</v>
      </c>
    </row>
    <row r="330" spans="2:10" x14ac:dyDescent="0.25">
      <c r="B330" t="s">
        <v>324</v>
      </c>
      <c r="C330" t="s">
        <v>0</v>
      </c>
      <c r="D330" t="s">
        <v>447</v>
      </c>
      <c r="E330" t="s">
        <v>448</v>
      </c>
      <c r="F330" s="1">
        <v>0.52916666666666667</v>
      </c>
      <c r="G330" s="1">
        <v>0.55694444444444446</v>
      </c>
      <c r="H330" s="3">
        <f t="shared" si="15"/>
        <v>0</v>
      </c>
      <c r="I330">
        <f t="shared" si="16"/>
        <v>40</v>
      </c>
      <c r="J330">
        <f t="shared" si="17"/>
        <v>40</v>
      </c>
    </row>
    <row r="331" spans="2:10" x14ac:dyDescent="0.25">
      <c r="B331" t="s">
        <v>325</v>
      </c>
      <c r="C331" t="s">
        <v>0</v>
      </c>
      <c r="D331" t="s">
        <v>447</v>
      </c>
      <c r="E331" t="s">
        <v>448</v>
      </c>
      <c r="F331" s="1">
        <v>0.52986111111111112</v>
      </c>
      <c r="G331" s="1">
        <v>0.55694444444444446</v>
      </c>
      <c r="H331" s="3">
        <f t="shared" si="15"/>
        <v>0</v>
      </c>
      <c r="I331">
        <f t="shared" si="16"/>
        <v>39</v>
      </c>
      <c r="J331">
        <f t="shared" si="17"/>
        <v>39</v>
      </c>
    </row>
    <row r="332" spans="2:10" x14ac:dyDescent="0.25">
      <c r="B332" t="s">
        <v>326</v>
      </c>
      <c r="C332" t="s">
        <v>0</v>
      </c>
      <c r="D332" t="s">
        <v>447</v>
      </c>
      <c r="E332" t="s">
        <v>448</v>
      </c>
      <c r="F332" s="1">
        <v>0.52986111111111112</v>
      </c>
      <c r="G332" s="1">
        <v>0.55694444444444446</v>
      </c>
      <c r="H332" s="3">
        <f t="shared" si="15"/>
        <v>0</v>
      </c>
      <c r="I332">
        <f t="shared" si="16"/>
        <v>39</v>
      </c>
      <c r="J332">
        <f t="shared" si="17"/>
        <v>39</v>
      </c>
    </row>
    <row r="333" spans="2:10" x14ac:dyDescent="0.25">
      <c r="B333" t="s">
        <v>327</v>
      </c>
      <c r="C333" t="s">
        <v>0</v>
      </c>
      <c r="D333" t="s">
        <v>447</v>
      </c>
      <c r="E333" t="s">
        <v>448</v>
      </c>
      <c r="F333" s="1">
        <v>0.52986111111111112</v>
      </c>
      <c r="G333" s="1">
        <v>0.55763888888888891</v>
      </c>
      <c r="H333" s="3">
        <f t="shared" si="15"/>
        <v>0</v>
      </c>
      <c r="I333">
        <f t="shared" si="16"/>
        <v>40</v>
      </c>
      <c r="J333">
        <f t="shared" si="17"/>
        <v>40</v>
      </c>
    </row>
    <row r="334" spans="2:10" x14ac:dyDescent="0.25">
      <c r="B334" t="s">
        <v>328</v>
      </c>
      <c r="C334" t="s">
        <v>0</v>
      </c>
      <c r="D334" t="s">
        <v>447</v>
      </c>
      <c r="E334" t="s">
        <v>448</v>
      </c>
      <c r="F334" s="1">
        <v>0.52986111111111112</v>
      </c>
      <c r="G334" s="1">
        <v>0.55763888888888891</v>
      </c>
      <c r="H334" s="3">
        <f t="shared" si="15"/>
        <v>0</v>
      </c>
      <c r="I334">
        <f t="shared" si="16"/>
        <v>40</v>
      </c>
      <c r="J334">
        <f t="shared" si="17"/>
        <v>40</v>
      </c>
    </row>
    <row r="335" spans="2:10" x14ac:dyDescent="0.25">
      <c r="B335" t="s">
        <v>329</v>
      </c>
      <c r="C335" t="s">
        <v>0</v>
      </c>
      <c r="D335" t="s">
        <v>447</v>
      </c>
      <c r="E335" t="s">
        <v>448</v>
      </c>
      <c r="F335" s="1">
        <v>0.53055555555555556</v>
      </c>
      <c r="G335" s="1">
        <v>0.55763888888888891</v>
      </c>
      <c r="H335" s="3">
        <f t="shared" si="15"/>
        <v>0</v>
      </c>
      <c r="I335">
        <f t="shared" si="16"/>
        <v>39</v>
      </c>
      <c r="J335">
        <f t="shared" si="17"/>
        <v>39</v>
      </c>
    </row>
    <row r="336" spans="2:10" x14ac:dyDescent="0.25">
      <c r="B336" t="s">
        <v>330</v>
      </c>
      <c r="C336" t="s">
        <v>0</v>
      </c>
      <c r="D336" t="s">
        <v>447</v>
      </c>
      <c r="E336" t="s">
        <v>448</v>
      </c>
      <c r="F336" s="1">
        <v>0.53055555555555556</v>
      </c>
      <c r="G336" s="1">
        <v>0.55763888888888891</v>
      </c>
      <c r="H336" s="3">
        <f t="shared" si="15"/>
        <v>0</v>
      </c>
      <c r="I336">
        <f t="shared" si="16"/>
        <v>39</v>
      </c>
      <c r="J336">
        <f t="shared" si="17"/>
        <v>39</v>
      </c>
    </row>
    <row r="337" spans="2:10" x14ac:dyDescent="0.25">
      <c r="B337" t="s">
        <v>331</v>
      </c>
      <c r="C337" t="s">
        <v>0</v>
      </c>
      <c r="D337" t="s">
        <v>447</v>
      </c>
      <c r="E337" t="s">
        <v>448</v>
      </c>
      <c r="F337" s="1">
        <v>0.53055555555555556</v>
      </c>
      <c r="G337" s="1">
        <v>0.55763888888888891</v>
      </c>
      <c r="H337" s="3">
        <f t="shared" si="15"/>
        <v>0</v>
      </c>
      <c r="I337">
        <f t="shared" si="16"/>
        <v>39</v>
      </c>
      <c r="J337">
        <f t="shared" si="17"/>
        <v>39</v>
      </c>
    </row>
    <row r="338" spans="2:10" x14ac:dyDescent="0.25">
      <c r="B338" t="s">
        <v>332</v>
      </c>
      <c r="C338" t="s">
        <v>0</v>
      </c>
      <c r="D338" t="s">
        <v>447</v>
      </c>
      <c r="E338" t="s">
        <v>448</v>
      </c>
      <c r="F338" s="1">
        <v>0.53055555555555556</v>
      </c>
      <c r="G338" s="1">
        <v>0.53749999999999998</v>
      </c>
      <c r="H338" s="3">
        <f t="shared" si="15"/>
        <v>0</v>
      </c>
      <c r="I338">
        <f t="shared" si="16"/>
        <v>10</v>
      </c>
      <c r="J338">
        <f t="shared" si="17"/>
        <v>10</v>
      </c>
    </row>
    <row r="339" spans="2:10" x14ac:dyDescent="0.25">
      <c r="B339" t="s">
        <v>120</v>
      </c>
      <c r="C339" t="s">
        <v>0</v>
      </c>
      <c r="D339" t="s">
        <v>447</v>
      </c>
      <c r="E339" t="s">
        <v>448</v>
      </c>
      <c r="F339" s="1">
        <v>0.53125</v>
      </c>
      <c r="G339" s="1">
        <v>0.53749999999999998</v>
      </c>
      <c r="H339" s="3">
        <f t="shared" si="15"/>
        <v>0</v>
      </c>
      <c r="I339">
        <f t="shared" si="16"/>
        <v>9</v>
      </c>
      <c r="J339">
        <f t="shared" si="17"/>
        <v>9</v>
      </c>
    </row>
    <row r="340" spans="2:10" x14ac:dyDescent="0.25">
      <c r="B340" t="s">
        <v>15</v>
      </c>
      <c r="C340" t="s">
        <v>0</v>
      </c>
      <c r="D340" t="s">
        <v>447</v>
      </c>
      <c r="E340" t="s">
        <v>448</v>
      </c>
      <c r="F340" s="1">
        <v>0.53125</v>
      </c>
      <c r="G340" s="1">
        <v>0.5854166666666667</v>
      </c>
      <c r="H340" s="3">
        <f t="shared" si="15"/>
        <v>60</v>
      </c>
      <c r="I340">
        <f t="shared" si="16"/>
        <v>18</v>
      </c>
      <c r="J340">
        <f t="shared" si="17"/>
        <v>78</v>
      </c>
    </row>
    <row r="341" spans="2:10" x14ac:dyDescent="0.25">
      <c r="B341" t="s">
        <v>333</v>
      </c>
      <c r="C341" t="s">
        <v>0</v>
      </c>
      <c r="D341" t="s">
        <v>447</v>
      </c>
      <c r="E341" t="s">
        <v>448</v>
      </c>
      <c r="F341" s="1">
        <v>0.53125</v>
      </c>
      <c r="G341" s="1">
        <v>0.62708333333333299</v>
      </c>
      <c r="H341" s="3">
        <f t="shared" si="15"/>
        <v>120</v>
      </c>
      <c r="I341">
        <f t="shared" si="16"/>
        <v>18</v>
      </c>
      <c r="J341">
        <f t="shared" si="17"/>
        <v>138</v>
      </c>
    </row>
    <row r="342" spans="2:10" x14ac:dyDescent="0.25">
      <c r="B342" t="s">
        <v>334</v>
      </c>
      <c r="C342" t="s">
        <v>0</v>
      </c>
      <c r="D342" t="s">
        <v>447</v>
      </c>
      <c r="E342" t="s">
        <v>448</v>
      </c>
      <c r="F342" s="1">
        <v>0.53125</v>
      </c>
      <c r="G342" s="1">
        <v>0.66874999999999996</v>
      </c>
      <c r="H342" s="3">
        <f t="shared" si="15"/>
        <v>180</v>
      </c>
      <c r="I342">
        <f t="shared" si="16"/>
        <v>18</v>
      </c>
      <c r="J342">
        <f t="shared" si="17"/>
        <v>198</v>
      </c>
    </row>
    <row r="343" spans="2:10" x14ac:dyDescent="0.25">
      <c r="B343" t="s">
        <v>335</v>
      </c>
      <c r="C343" t="s">
        <v>0</v>
      </c>
      <c r="D343" t="s">
        <v>447</v>
      </c>
      <c r="E343" t="s">
        <v>448</v>
      </c>
      <c r="F343" s="1">
        <v>0.53125</v>
      </c>
      <c r="G343" s="1">
        <v>0.55694444444444446</v>
      </c>
      <c r="H343" s="3">
        <f t="shared" si="15"/>
        <v>0</v>
      </c>
      <c r="I343">
        <f t="shared" si="16"/>
        <v>37</v>
      </c>
      <c r="J343">
        <f t="shared" si="17"/>
        <v>37</v>
      </c>
    </row>
    <row r="344" spans="2:10" x14ac:dyDescent="0.25">
      <c r="B344" t="s">
        <v>336</v>
      </c>
      <c r="C344" t="s">
        <v>0</v>
      </c>
      <c r="D344" t="s">
        <v>447</v>
      </c>
      <c r="E344" t="s">
        <v>448</v>
      </c>
      <c r="F344" s="1">
        <v>0.53194444444444444</v>
      </c>
      <c r="G344" s="1">
        <v>0.55694444444444446</v>
      </c>
      <c r="H344" s="3">
        <f t="shared" si="15"/>
        <v>0</v>
      </c>
      <c r="I344">
        <f t="shared" si="16"/>
        <v>36</v>
      </c>
      <c r="J344">
        <f t="shared" si="17"/>
        <v>36</v>
      </c>
    </row>
    <row r="345" spans="2:10" x14ac:dyDescent="0.25">
      <c r="B345" t="s">
        <v>337</v>
      </c>
      <c r="C345" t="s">
        <v>0</v>
      </c>
      <c r="D345" t="s">
        <v>447</v>
      </c>
      <c r="E345" t="s">
        <v>448</v>
      </c>
      <c r="F345" s="1">
        <v>0.53263888888888888</v>
      </c>
      <c r="G345" s="1">
        <v>0.55694444444444446</v>
      </c>
      <c r="H345" s="3">
        <f t="shared" si="15"/>
        <v>0</v>
      </c>
      <c r="I345">
        <f t="shared" si="16"/>
        <v>35</v>
      </c>
      <c r="J345">
        <f t="shared" si="17"/>
        <v>35</v>
      </c>
    </row>
    <row r="346" spans="2:10" x14ac:dyDescent="0.25">
      <c r="B346" t="s">
        <v>338</v>
      </c>
      <c r="C346" t="s">
        <v>0</v>
      </c>
      <c r="D346" t="s">
        <v>447</v>
      </c>
      <c r="E346" t="s">
        <v>448</v>
      </c>
      <c r="F346" s="1">
        <v>0.53263888888888888</v>
      </c>
      <c r="G346" s="1">
        <v>0.55763888888888891</v>
      </c>
      <c r="H346" s="3">
        <f t="shared" si="15"/>
        <v>0</v>
      </c>
      <c r="I346">
        <f t="shared" si="16"/>
        <v>36</v>
      </c>
      <c r="J346">
        <f t="shared" si="17"/>
        <v>36</v>
      </c>
    </row>
    <row r="347" spans="2:10" x14ac:dyDescent="0.25">
      <c r="B347" t="s">
        <v>339</v>
      </c>
      <c r="C347" t="s">
        <v>0</v>
      </c>
      <c r="D347" t="s">
        <v>447</v>
      </c>
      <c r="E347" t="s">
        <v>448</v>
      </c>
      <c r="F347" s="1">
        <v>0.53263888888888888</v>
      </c>
      <c r="G347" s="1">
        <v>0.55763888888888891</v>
      </c>
      <c r="H347" s="3">
        <f t="shared" si="15"/>
        <v>0</v>
      </c>
      <c r="I347">
        <f t="shared" si="16"/>
        <v>36</v>
      </c>
      <c r="J347">
        <f t="shared" si="17"/>
        <v>36</v>
      </c>
    </row>
    <row r="348" spans="2:10" x14ac:dyDescent="0.25">
      <c r="B348" t="s">
        <v>340</v>
      </c>
      <c r="C348" t="s">
        <v>0</v>
      </c>
      <c r="D348" t="s">
        <v>447</v>
      </c>
      <c r="E348" t="s">
        <v>448</v>
      </c>
      <c r="F348" s="1">
        <v>0.53263888888888888</v>
      </c>
      <c r="G348" s="1">
        <v>0.55763888888888891</v>
      </c>
      <c r="H348" s="3">
        <f t="shared" si="15"/>
        <v>0</v>
      </c>
      <c r="I348">
        <f t="shared" si="16"/>
        <v>36</v>
      </c>
      <c r="J348">
        <f t="shared" si="17"/>
        <v>36</v>
      </c>
    </row>
    <row r="349" spans="2:10" x14ac:dyDescent="0.25">
      <c r="B349" t="s">
        <v>341</v>
      </c>
      <c r="C349" t="s">
        <v>0</v>
      </c>
      <c r="D349" t="s">
        <v>447</v>
      </c>
      <c r="E349" t="s">
        <v>448</v>
      </c>
      <c r="F349" s="1">
        <v>0.53263888888888888</v>
      </c>
      <c r="G349" s="1">
        <v>0.59930555555555598</v>
      </c>
      <c r="H349" s="3">
        <f t="shared" si="15"/>
        <v>60</v>
      </c>
      <c r="I349">
        <f t="shared" si="16"/>
        <v>36</v>
      </c>
      <c r="J349">
        <f t="shared" si="17"/>
        <v>96</v>
      </c>
    </row>
    <row r="350" spans="2:10" x14ac:dyDescent="0.25">
      <c r="B350" t="s">
        <v>342</v>
      </c>
      <c r="C350" t="s">
        <v>0</v>
      </c>
      <c r="D350" t="s">
        <v>447</v>
      </c>
      <c r="E350" t="s">
        <v>448</v>
      </c>
      <c r="F350" s="1">
        <v>0.53333333333333333</v>
      </c>
      <c r="G350" s="1">
        <v>0.64097222222222205</v>
      </c>
      <c r="H350" s="3">
        <f t="shared" si="15"/>
        <v>120</v>
      </c>
      <c r="I350">
        <f t="shared" si="16"/>
        <v>35</v>
      </c>
      <c r="J350">
        <f t="shared" si="17"/>
        <v>155</v>
      </c>
    </row>
    <row r="351" spans="2:10" x14ac:dyDescent="0.25">
      <c r="B351" t="s">
        <v>343</v>
      </c>
      <c r="C351" t="s">
        <v>0</v>
      </c>
      <c r="D351" t="s">
        <v>447</v>
      </c>
      <c r="E351" t="s">
        <v>448</v>
      </c>
      <c r="F351" s="1">
        <v>0.53333333333333333</v>
      </c>
      <c r="G351" s="1">
        <v>0.57152777777777775</v>
      </c>
      <c r="H351" s="3">
        <f t="shared" si="15"/>
        <v>0</v>
      </c>
      <c r="I351">
        <f t="shared" si="16"/>
        <v>55</v>
      </c>
      <c r="J351">
        <f t="shared" si="17"/>
        <v>55</v>
      </c>
    </row>
    <row r="352" spans="2:10" x14ac:dyDescent="0.25">
      <c r="B352" t="s">
        <v>344</v>
      </c>
      <c r="C352" t="s">
        <v>0</v>
      </c>
      <c r="D352" t="s">
        <v>447</v>
      </c>
      <c r="E352" t="s">
        <v>448</v>
      </c>
      <c r="F352" s="1">
        <v>0.53402777777777777</v>
      </c>
      <c r="G352" s="1">
        <v>0.57152777777777775</v>
      </c>
      <c r="H352" s="3">
        <f t="shared" si="15"/>
        <v>0</v>
      </c>
      <c r="I352">
        <f t="shared" si="16"/>
        <v>54</v>
      </c>
      <c r="J352">
        <f t="shared" si="17"/>
        <v>54</v>
      </c>
    </row>
    <row r="353" spans="2:10" x14ac:dyDescent="0.25">
      <c r="B353" t="s">
        <v>345</v>
      </c>
      <c r="C353" t="s">
        <v>0</v>
      </c>
      <c r="D353" t="s">
        <v>447</v>
      </c>
      <c r="E353" t="s">
        <v>448</v>
      </c>
      <c r="F353" s="1">
        <v>0.53402777777777777</v>
      </c>
      <c r="G353" s="1">
        <v>0.57291666666666663</v>
      </c>
      <c r="H353" s="3">
        <f t="shared" si="15"/>
        <v>0</v>
      </c>
      <c r="I353">
        <f t="shared" si="16"/>
        <v>56</v>
      </c>
      <c r="J353">
        <f t="shared" si="17"/>
        <v>56</v>
      </c>
    </row>
    <row r="354" spans="2:10" x14ac:dyDescent="0.25">
      <c r="B354" t="s">
        <v>346</v>
      </c>
      <c r="C354" t="s">
        <v>0</v>
      </c>
      <c r="D354" t="s">
        <v>447</v>
      </c>
      <c r="E354" t="s">
        <v>448</v>
      </c>
      <c r="F354" s="1">
        <v>0.53472222222222221</v>
      </c>
      <c r="G354" s="1">
        <v>0.57291666666666663</v>
      </c>
      <c r="H354" s="3">
        <f t="shared" si="15"/>
        <v>0</v>
      </c>
      <c r="I354">
        <f t="shared" si="16"/>
        <v>55</v>
      </c>
      <c r="J354">
        <f t="shared" si="17"/>
        <v>55</v>
      </c>
    </row>
    <row r="355" spans="2:10" x14ac:dyDescent="0.25">
      <c r="B355" t="s">
        <v>347</v>
      </c>
      <c r="C355" t="s">
        <v>0</v>
      </c>
      <c r="D355" t="s">
        <v>447</v>
      </c>
      <c r="E355" t="s">
        <v>448</v>
      </c>
      <c r="F355" s="1">
        <v>0.53472222222222221</v>
      </c>
      <c r="G355" s="1">
        <v>0.57291666666666663</v>
      </c>
      <c r="H355" s="3">
        <f t="shared" si="15"/>
        <v>0</v>
      </c>
      <c r="I355">
        <f t="shared" si="16"/>
        <v>55</v>
      </c>
      <c r="J355">
        <f t="shared" si="17"/>
        <v>55</v>
      </c>
    </row>
    <row r="356" spans="2:10" x14ac:dyDescent="0.25">
      <c r="B356" t="s">
        <v>348</v>
      </c>
      <c r="C356" t="s">
        <v>0</v>
      </c>
      <c r="D356" t="s">
        <v>447</v>
      </c>
      <c r="E356" t="s">
        <v>448</v>
      </c>
      <c r="F356" s="1">
        <v>0.53541666666666665</v>
      </c>
      <c r="G356" s="1">
        <v>0.57361111111111118</v>
      </c>
      <c r="H356" s="3">
        <f t="shared" si="15"/>
        <v>0</v>
      </c>
      <c r="I356">
        <f t="shared" si="16"/>
        <v>55</v>
      </c>
      <c r="J356">
        <f t="shared" si="17"/>
        <v>55</v>
      </c>
    </row>
    <row r="357" spans="2:10" x14ac:dyDescent="0.25">
      <c r="B357" t="s">
        <v>349</v>
      </c>
      <c r="C357" t="s">
        <v>0</v>
      </c>
      <c r="D357" t="s">
        <v>447</v>
      </c>
      <c r="E357" t="s">
        <v>448</v>
      </c>
      <c r="F357" s="1">
        <v>0.53541666666666665</v>
      </c>
      <c r="G357" s="1">
        <v>0.57361111111111118</v>
      </c>
      <c r="H357" s="3">
        <f t="shared" si="15"/>
        <v>0</v>
      </c>
      <c r="I357">
        <f t="shared" si="16"/>
        <v>55</v>
      </c>
      <c r="J357">
        <f t="shared" si="17"/>
        <v>55</v>
      </c>
    </row>
    <row r="358" spans="2:10" x14ac:dyDescent="0.25">
      <c r="B358" t="s">
        <v>350</v>
      </c>
      <c r="C358" t="s">
        <v>0</v>
      </c>
      <c r="D358" t="s">
        <v>447</v>
      </c>
      <c r="E358" t="s">
        <v>448</v>
      </c>
      <c r="F358" s="1">
        <v>0.53611111111111109</v>
      </c>
      <c r="G358" s="1">
        <v>0.57361111111111118</v>
      </c>
      <c r="H358" s="3">
        <f t="shared" si="15"/>
        <v>0</v>
      </c>
      <c r="I358">
        <f t="shared" si="16"/>
        <v>54</v>
      </c>
      <c r="J358">
        <f t="shared" si="17"/>
        <v>54</v>
      </c>
    </row>
    <row r="359" spans="2:10" x14ac:dyDescent="0.25">
      <c r="B359" t="s">
        <v>351</v>
      </c>
      <c r="C359" t="s">
        <v>0</v>
      </c>
      <c r="D359" t="s">
        <v>447</v>
      </c>
      <c r="E359" t="s">
        <v>448</v>
      </c>
      <c r="F359" s="1">
        <v>0.53680555555555554</v>
      </c>
      <c r="G359" s="1">
        <v>0.57361111111111118</v>
      </c>
      <c r="H359" s="3">
        <f t="shared" si="15"/>
        <v>0</v>
      </c>
      <c r="I359">
        <f t="shared" si="16"/>
        <v>53</v>
      </c>
      <c r="J359">
        <f t="shared" si="17"/>
        <v>53</v>
      </c>
    </row>
    <row r="360" spans="2:10" x14ac:dyDescent="0.25">
      <c r="B360" t="s">
        <v>352</v>
      </c>
      <c r="C360" t="s">
        <v>0</v>
      </c>
      <c r="D360" t="s">
        <v>447</v>
      </c>
      <c r="E360" t="s">
        <v>448</v>
      </c>
      <c r="F360" s="1">
        <v>0.53680555555555554</v>
      </c>
      <c r="G360" s="1">
        <v>0.57500000000000007</v>
      </c>
      <c r="H360" s="3">
        <f t="shared" si="15"/>
        <v>0</v>
      </c>
      <c r="I360">
        <f t="shared" si="16"/>
        <v>55</v>
      </c>
      <c r="J360">
        <f t="shared" si="17"/>
        <v>55</v>
      </c>
    </row>
    <row r="361" spans="2:10" x14ac:dyDescent="0.25">
      <c r="B361" t="s">
        <v>353</v>
      </c>
      <c r="C361" t="s">
        <v>0</v>
      </c>
      <c r="D361" t="s">
        <v>447</v>
      </c>
      <c r="E361" t="s">
        <v>448</v>
      </c>
      <c r="F361" s="1">
        <v>0.53819444444444442</v>
      </c>
      <c r="G361" s="1">
        <v>0.57500000000000007</v>
      </c>
      <c r="H361" s="3">
        <f t="shared" si="15"/>
        <v>0</v>
      </c>
      <c r="I361">
        <f t="shared" si="16"/>
        <v>53</v>
      </c>
      <c r="J361">
        <f t="shared" si="17"/>
        <v>53</v>
      </c>
    </row>
    <row r="362" spans="2:10" x14ac:dyDescent="0.25">
      <c r="B362" t="s">
        <v>354</v>
      </c>
      <c r="C362" t="s">
        <v>0</v>
      </c>
      <c r="D362" t="s">
        <v>447</v>
      </c>
      <c r="E362" t="s">
        <v>448</v>
      </c>
      <c r="F362" s="1">
        <v>0.53819444444444442</v>
      </c>
      <c r="G362" s="1">
        <v>0.57500000000000007</v>
      </c>
      <c r="H362" s="3">
        <f t="shared" si="15"/>
        <v>0</v>
      </c>
      <c r="I362">
        <f t="shared" si="16"/>
        <v>53</v>
      </c>
      <c r="J362">
        <f t="shared" si="17"/>
        <v>53</v>
      </c>
    </row>
    <row r="363" spans="2:10" x14ac:dyDescent="0.25">
      <c r="B363" t="s">
        <v>355</v>
      </c>
      <c r="C363" t="s">
        <v>0</v>
      </c>
      <c r="D363" t="s">
        <v>447</v>
      </c>
      <c r="E363" t="s">
        <v>448</v>
      </c>
      <c r="F363" s="1">
        <v>0.53819444444444442</v>
      </c>
      <c r="G363" s="1">
        <v>0.57500000000000007</v>
      </c>
      <c r="H363" s="3">
        <f t="shared" si="15"/>
        <v>0</v>
      </c>
      <c r="I363">
        <f t="shared" si="16"/>
        <v>53</v>
      </c>
      <c r="J363">
        <f t="shared" si="17"/>
        <v>53</v>
      </c>
    </row>
    <row r="364" spans="2:10" x14ac:dyDescent="0.25">
      <c r="B364" t="s">
        <v>356</v>
      </c>
      <c r="C364" t="s">
        <v>0</v>
      </c>
      <c r="D364" t="s">
        <v>447</v>
      </c>
      <c r="E364" t="s">
        <v>448</v>
      </c>
      <c r="F364" s="1">
        <v>0.53888888888888886</v>
      </c>
      <c r="G364" s="1">
        <v>0.57500000000000007</v>
      </c>
      <c r="H364" s="3">
        <f t="shared" si="15"/>
        <v>0</v>
      </c>
      <c r="I364">
        <f t="shared" si="16"/>
        <v>52</v>
      </c>
      <c r="J364">
        <f t="shared" si="17"/>
        <v>52</v>
      </c>
    </row>
    <row r="365" spans="2:10" x14ac:dyDescent="0.25">
      <c r="B365" t="s">
        <v>357</v>
      </c>
      <c r="C365" t="s">
        <v>0</v>
      </c>
      <c r="D365" t="s">
        <v>447</v>
      </c>
      <c r="E365" t="s">
        <v>448</v>
      </c>
      <c r="F365" s="1">
        <v>0.53888888888888886</v>
      </c>
      <c r="G365" s="1">
        <v>0.5756944444444444</v>
      </c>
      <c r="H365" s="3">
        <f t="shared" si="15"/>
        <v>0</v>
      </c>
      <c r="I365">
        <f t="shared" si="16"/>
        <v>53</v>
      </c>
      <c r="J365">
        <f t="shared" si="17"/>
        <v>53</v>
      </c>
    </row>
    <row r="366" spans="2:10" x14ac:dyDescent="0.25">
      <c r="B366" t="s">
        <v>358</v>
      </c>
      <c r="C366" t="s">
        <v>0</v>
      </c>
      <c r="D366" t="s">
        <v>447</v>
      </c>
      <c r="E366" t="s">
        <v>448</v>
      </c>
      <c r="F366" s="1">
        <v>0.53888888888888886</v>
      </c>
      <c r="G366" s="1">
        <v>0.61736111111111103</v>
      </c>
      <c r="H366" s="3">
        <f t="shared" si="15"/>
        <v>60</v>
      </c>
      <c r="I366">
        <f t="shared" si="16"/>
        <v>53</v>
      </c>
      <c r="J366">
        <f t="shared" si="17"/>
        <v>113</v>
      </c>
    </row>
    <row r="367" spans="2:10" x14ac:dyDescent="0.25">
      <c r="B367" t="s">
        <v>359</v>
      </c>
      <c r="C367" t="s">
        <v>0</v>
      </c>
      <c r="D367" t="s">
        <v>447</v>
      </c>
      <c r="E367" t="s">
        <v>448</v>
      </c>
      <c r="F367" s="1">
        <v>0.54027777777777775</v>
      </c>
      <c r="G367" s="1">
        <v>0.58333333333333337</v>
      </c>
      <c r="H367" s="3">
        <f t="shared" si="15"/>
        <v>60</v>
      </c>
      <c r="I367">
        <f t="shared" si="16"/>
        <v>2</v>
      </c>
      <c r="J367">
        <f t="shared" si="17"/>
        <v>62</v>
      </c>
    </row>
    <row r="368" spans="2:10" x14ac:dyDescent="0.25">
      <c r="B368" t="s">
        <v>360</v>
      </c>
      <c r="C368" t="s">
        <v>0</v>
      </c>
      <c r="D368" t="s">
        <v>447</v>
      </c>
      <c r="E368" t="s">
        <v>448</v>
      </c>
      <c r="F368" s="1">
        <v>0.54027777777777775</v>
      </c>
      <c r="G368" s="1">
        <v>0.625</v>
      </c>
      <c r="H368" s="3">
        <f t="shared" si="15"/>
        <v>120</v>
      </c>
      <c r="I368">
        <f t="shared" si="16"/>
        <v>2</v>
      </c>
      <c r="J368">
        <f t="shared" si="17"/>
        <v>122</v>
      </c>
    </row>
    <row r="369" spans="2:10" x14ac:dyDescent="0.25">
      <c r="B369" t="s">
        <v>361</v>
      </c>
      <c r="C369" t="s">
        <v>0</v>
      </c>
      <c r="D369" t="s">
        <v>447</v>
      </c>
      <c r="E369" t="s">
        <v>448</v>
      </c>
      <c r="F369" s="1">
        <v>0.54027777777777775</v>
      </c>
      <c r="G369" s="1">
        <v>0.5854166666666667</v>
      </c>
      <c r="H369" s="3">
        <f t="shared" si="15"/>
        <v>60</v>
      </c>
      <c r="I369">
        <f t="shared" si="16"/>
        <v>5</v>
      </c>
      <c r="J369">
        <f t="shared" si="17"/>
        <v>65</v>
      </c>
    </row>
    <row r="370" spans="2:10" x14ac:dyDescent="0.25">
      <c r="B370" t="s">
        <v>362</v>
      </c>
      <c r="C370" t="s">
        <v>0</v>
      </c>
      <c r="D370" t="s">
        <v>447</v>
      </c>
      <c r="E370" t="s">
        <v>448</v>
      </c>
      <c r="F370" s="1">
        <v>0.54027777777777775</v>
      </c>
      <c r="G370" s="1">
        <v>0.62708333333333299</v>
      </c>
      <c r="H370" s="3">
        <f t="shared" si="15"/>
        <v>120</v>
      </c>
      <c r="I370">
        <f t="shared" si="16"/>
        <v>5</v>
      </c>
      <c r="J370">
        <f t="shared" si="17"/>
        <v>125</v>
      </c>
    </row>
    <row r="371" spans="2:10" x14ac:dyDescent="0.25">
      <c r="B371" t="s">
        <v>363</v>
      </c>
      <c r="C371" t="s">
        <v>0</v>
      </c>
      <c r="D371" t="s">
        <v>447</v>
      </c>
      <c r="E371" t="s">
        <v>448</v>
      </c>
      <c r="F371" s="1">
        <v>0.54097222222222219</v>
      </c>
      <c r="G371" s="1">
        <v>0.58750000000000002</v>
      </c>
      <c r="H371" s="3">
        <f t="shared" si="15"/>
        <v>60</v>
      </c>
      <c r="I371">
        <f t="shared" si="16"/>
        <v>7</v>
      </c>
      <c r="J371">
        <f t="shared" si="17"/>
        <v>67</v>
      </c>
    </row>
    <row r="372" spans="2:10" x14ac:dyDescent="0.25">
      <c r="B372" t="s">
        <v>364</v>
      </c>
      <c r="C372" t="s">
        <v>0</v>
      </c>
      <c r="D372" t="s">
        <v>447</v>
      </c>
      <c r="E372" t="s">
        <v>448</v>
      </c>
      <c r="F372" s="1">
        <v>0.54097222222222219</v>
      </c>
      <c r="G372" s="1">
        <v>0.62916666666666698</v>
      </c>
      <c r="H372" s="3">
        <f t="shared" si="15"/>
        <v>120</v>
      </c>
      <c r="I372">
        <f t="shared" si="16"/>
        <v>7</v>
      </c>
      <c r="J372">
        <f t="shared" si="17"/>
        <v>127</v>
      </c>
    </row>
    <row r="373" spans="2:10" x14ac:dyDescent="0.25">
      <c r="B373" t="s">
        <v>365</v>
      </c>
      <c r="C373" t="s">
        <v>0</v>
      </c>
      <c r="D373" t="s">
        <v>447</v>
      </c>
      <c r="E373" t="s">
        <v>448</v>
      </c>
      <c r="F373" s="1">
        <v>0.54097222222222219</v>
      </c>
      <c r="G373" s="1">
        <v>0.60416666666666663</v>
      </c>
      <c r="H373" s="3">
        <f t="shared" si="15"/>
        <v>60</v>
      </c>
      <c r="I373">
        <f t="shared" si="16"/>
        <v>31</v>
      </c>
      <c r="J373">
        <f t="shared" si="17"/>
        <v>91</v>
      </c>
    </row>
    <row r="374" spans="2:10" x14ac:dyDescent="0.25">
      <c r="B374" t="s">
        <v>366</v>
      </c>
      <c r="C374" t="s">
        <v>0</v>
      </c>
      <c r="D374" t="s">
        <v>447</v>
      </c>
      <c r="E374" t="s">
        <v>448</v>
      </c>
      <c r="F374" s="1">
        <v>0.54097222222222219</v>
      </c>
      <c r="G374" s="1">
        <v>0.64583333333333304</v>
      </c>
      <c r="H374" s="3">
        <f t="shared" si="15"/>
        <v>120</v>
      </c>
      <c r="I374">
        <f t="shared" si="16"/>
        <v>31</v>
      </c>
      <c r="J374">
        <f t="shared" si="17"/>
        <v>151</v>
      </c>
    </row>
    <row r="375" spans="2:10" x14ac:dyDescent="0.25">
      <c r="B375" t="s">
        <v>367</v>
      </c>
      <c r="C375" t="s">
        <v>0</v>
      </c>
      <c r="D375" t="s">
        <v>447</v>
      </c>
      <c r="E375" t="s">
        <v>448</v>
      </c>
      <c r="F375" s="1">
        <v>0.54097222222222219</v>
      </c>
      <c r="G375" s="1">
        <v>0.6875</v>
      </c>
      <c r="H375" s="3">
        <f t="shared" si="15"/>
        <v>180</v>
      </c>
      <c r="I375">
        <f t="shared" si="16"/>
        <v>31</v>
      </c>
      <c r="J375">
        <f t="shared" si="17"/>
        <v>211</v>
      </c>
    </row>
    <row r="376" spans="2:10" x14ac:dyDescent="0.25">
      <c r="B376" t="s">
        <v>368</v>
      </c>
      <c r="C376" t="s">
        <v>0</v>
      </c>
      <c r="D376" t="s">
        <v>447</v>
      </c>
      <c r="E376" t="s">
        <v>448</v>
      </c>
      <c r="F376" s="1">
        <v>0.54097222222222219</v>
      </c>
      <c r="G376" s="1">
        <v>0.62222222222222223</v>
      </c>
      <c r="H376" s="3">
        <f t="shared" si="15"/>
        <v>60</v>
      </c>
      <c r="I376">
        <f t="shared" si="16"/>
        <v>57</v>
      </c>
      <c r="J376">
        <f t="shared" si="17"/>
        <v>117</v>
      </c>
    </row>
    <row r="377" spans="2:10" x14ac:dyDescent="0.25">
      <c r="B377" t="s">
        <v>369</v>
      </c>
      <c r="C377" t="s">
        <v>0</v>
      </c>
      <c r="D377" t="s">
        <v>447</v>
      </c>
      <c r="E377" t="s">
        <v>448</v>
      </c>
      <c r="F377" s="1">
        <v>0.54166666666666663</v>
      </c>
      <c r="G377" s="1">
        <v>0.66388888888888897</v>
      </c>
      <c r="H377" s="3">
        <f t="shared" si="15"/>
        <v>120</v>
      </c>
      <c r="I377">
        <f t="shared" si="16"/>
        <v>56</v>
      </c>
      <c r="J377">
        <f t="shared" si="17"/>
        <v>176</v>
      </c>
    </row>
    <row r="378" spans="2:10" x14ac:dyDescent="0.25">
      <c r="B378" t="s">
        <v>370</v>
      </c>
      <c r="C378" t="s">
        <v>0</v>
      </c>
      <c r="D378" t="s">
        <v>447</v>
      </c>
      <c r="E378" t="s">
        <v>448</v>
      </c>
      <c r="F378" s="1">
        <v>0.54166666666666663</v>
      </c>
      <c r="G378" s="1">
        <v>0.62222222222222223</v>
      </c>
      <c r="H378" s="3">
        <f t="shared" si="15"/>
        <v>60</v>
      </c>
      <c r="I378">
        <f t="shared" si="16"/>
        <v>56</v>
      </c>
      <c r="J378">
        <f t="shared" si="17"/>
        <v>116</v>
      </c>
    </row>
    <row r="379" spans="2:10" x14ac:dyDescent="0.25">
      <c r="B379" t="s">
        <v>83</v>
      </c>
      <c r="C379" t="s">
        <v>0</v>
      </c>
      <c r="D379" t="s">
        <v>447</v>
      </c>
      <c r="E379" t="s">
        <v>448</v>
      </c>
      <c r="F379" s="1">
        <v>0.54166666666666663</v>
      </c>
      <c r="G379" s="1">
        <v>0.5625</v>
      </c>
      <c r="H379" s="3">
        <f t="shared" si="15"/>
        <v>0</v>
      </c>
      <c r="I379">
        <f t="shared" si="16"/>
        <v>30</v>
      </c>
      <c r="J379">
        <f t="shared" si="17"/>
        <v>30</v>
      </c>
    </row>
    <row r="380" spans="2:10" x14ac:dyDescent="0.25">
      <c r="B380" t="s">
        <v>371</v>
      </c>
      <c r="C380" t="s">
        <v>0</v>
      </c>
      <c r="D380" t="s">
        <v>447</v>
      </c>
      <c r="E380" t="s">
        <v>448</v>
      </c>
      <c r="F380" s="1">
        <v>0.54166666666666663</v>
      </c>
      <c r="G380" s="1">
        <v>0.60416666666666696</v>
      </c>
      <c r="H380" s="3">
        <f t="shared" si="15"/>
        <v>60</v>
      </c>
      <c r="I380">
        <f t="shared" si="16"/>
        <v>30</v>
      </c>
      <c r="J380">
        <f t="shared" si="17"/>
        <v>90</v>
      </c>
    </row>
    <row r="381" spans="2:10" x14ac:dyDescent="0.25">
      <c r="B381" t="s">
        <v>372</v>
      </c>
      <c r="C381" t="s">
        <v>0</v>
      </c>
      <c r="D381" t="s">
        <v>447</v>
      </c>
      <c r="E381" t="s">
        <v>448</v>
      </c>
      <c r="F381" s="1">
        <v>0.54236111111111118</v>
      </c>
      <c r="G381" s="1">
        <v>0.64583333333333304</v>
      </c>
      <c r="H381" s="3">
        <f t="shared" si="15"/>
        <v>120</v>
      </c>
      <c r="I381">
        <f t="shared" si="16"/>
        <v>29</v>
      </c>
      <c r="J381">
        <f t="shared" si="17"/>
        <v>149</v>
      </c>
    </row>
    <row r="382" spans="2:10" x14ac:dyDescent="0.25">
      <c r="B382" t="s">
        <v>373</v>
      </c>
      <c r="C382" t="s">
        <v>0</v>
      </c>
      <c r="D382" t="s">
        <v>447</v>
      </c>
      <c r="E382" t="s">
        <v>448</v>
      </c>
      <c r="F382" s="1">
        <v>0.54236111111111118</v>
      </c>
      <c r="G382" s="1">
        <v>0.59166666666666667</v>
      </c>
      <c r="H382" s="3">
        <f t="shared" si="15"/>
        <v>60</v>
      </c>
      <c r="I382">
        <f t="shared" si="16"/>
        <v>11</v>
      </c>
      <c r="J382">
        <f t="shared" si="17"/>
        <v>71</v>
      </c>
    </row>
    <row r="383" spans="2:10" x14ac:dyDescent="0.25">
      <c r="B383" t="s">
        <v>374</v>
      </c>
      <c r="C383" t="s">
        <v>0</v>
      </c>
      <c r="D383" t="s">
        <v>447</v>
      </c>
      <c r="E383" t="s">
        <v>448</v>
      </c>
      <c r="F383" s="1">
        <v>0.54375000000000007</v>
      </c>
      <c r="G383" s="1">
        <v>0.59166666666666667</v>
      </c>
      <c r="H383" s="3">
        <f t="shared" si="15"/>
        <v>60</v>
      </c>
      <c r="I383">
        <f t="shared" si="16"/>
        <v>9</v>
      </c>
      <c r="J383">
        <f t="shared" si="17"/>
        <v>69</v>
      </c>
    </row>
    <row r="384" spans="2:10" x14ac:dyDescent="0.25">
      <c r="B384" t="s">
        <v>375</v>
      </c>
      <c r="C384" t="s">
        <v>0</v>
      </c>
      <c r="D384" t="s">
        <v>447</v>
      </c>
      <c r="E384" t="s">
        <v>448</v>
      </c>
      <c r="F384" s="1">
        <v>0.54375000000000007</v>
      </c>
      <c r="G384" s="1">
        <v>0.63333333333333297</v>
      </c>
      <c r="H384" s="3">
        <f t="shared" si="15"/>
        <v>120</v>
      </c>
      <c r="I384">
        <f t="shared" si="16"/>
        <v>9</v>
      </c>
      <c r="J384">
        <f t="shared" si="17"/>
        <v>129</v>
      </c>
    </row>
    <row r="385" spans="2:10" x14ac:dyDescent="0.25">
      <c r="B385" t="s">
        <v>376</v>
      </c>
      <c r="C385" t="s">
        <v>0</v>
      </c>
      <c r="D385" t="s">
        <v>447</v>
      </c>
      <c r="E385" t="s">
        <v>448</v>
      </c>
      <c r="F385" s="1">
        <v>0.54375000000000007</v>
      </c>
      <c r="G385" s="1">
        <v>0.6020833333333333</v>
      </c>
      <c r="H385" s="3">
        <f t="shared" si="15"/>
        <v>60</v>
      </c>
      <c r="I385">
        <f t="shared" si="16"/>
        <v>24</v>
      </c>
      <c r="J385">
        <f t="shared" si="17"/>
        <v>84</v>
      </c>
    </row>
    <row r="386" spans="2:10" x14ac:dyDescent="0.25">
      <c r="B386" t="s">
        <v>377</v>
      </c>
      <c r="C386" t="s">
        <v>0</v>
      </c>
      <c r="D386" t="s">
        <v>447</v>
      </c>
      <c r="E386" t="s">
        <v>448</v>
      </c>
      <c r="F386" s="1">
        <v>0.54513888888888895</v>
      </c>
      <c r="G386" s="1">
        <v>0.61041666666666672</v>
      </c>
      <c r="H386" s="3">
        <f t="shared" si="15"/>
        <v>60</v>
      </c>
      <c r="I386">
        <f t="shared" si="16"/>
        <v>34</v>
      </c>
      <c r="J386">
        <f t="shared" si="17"/>
        <v>94</v>
      </c>
    </row>
    <row r="387" spans="2:10" x14ac:dyDescent="0.25">
      <c r="B387" t="s">
        <v>378</v>
      </c>
      <c r="C387" t="s">
        <v>0</v>
      </c>
      <c r="D387" t="s">
        <v>447</v>
      </c>
      <c r="E387" t="s">
        <v>448</v>
      </c>
      <c r="F387" s="1">
        <v>0.54652777777777783</v>
      </c>
      <c r="G387" s="1">
        <v>0.65208333333333302</v>
      </c>
      <c r="H387" s="3">
        <f t="shared" ref="H387:H450" si="18">HOUR(MOD(G387-F387,1))*60</f>
        <v>120</v>
      </c>
      <c r="I387">
        <f t="shared" ref="I387:I450" si="19">MINUTE(MOD(G387-F387,1))</f>
        <v>32</v>
      </c>
      <c r="J387">
        <f t="shared" ref="J387:J450" si="20">SUM(H387:I387)</f>
        <v>152</v>
      </c>
    </row>
    <row r="388" spans="2:10" x14ac:dyDescent="0.25">
      <c r="B388" t="s">
        <v>379</v>
      </c>
      <c r="C388" t="s">
        <v>0</v>
      </c>
      <c r="D388" t="s">
        <v>447</v>
      </c>
      <c r="E388" t="s">
        <v>448</v>
      </c>
      <c r="F388" s="1">
        <v>0.54652777777777783</v>
      </c>
      <c r="G388" s="1">
        <v>0.59722222222222221</v>
      </c>
      <c r="H388" s="3">
        <f t="shared" si="18"/>
        <v>60</v>
      </c>
      <c r="I388">
        <f t="shared" si="19"/>
        <v>13</v>
      </c>
      <c r="J388">
        <f t="shared" si="20"/>
        <v>73</v>
      </c>
    </row>
    <row r="389" spans="2:10" x14ac:dyDescent="0.25">
      <c r="B389" t="s">
        <v>380</v>
      </c>
      <c r="C389" t="s">
        <v>0</v>
      </c>
      <c r="D389" t="s">
        <v>447</v>
      </c>
      <c r="E389" t="s">
        <v>448</v>
      </c>
      <c r="F389" s="1">
        <v>0.54652777777777783</v>
      </c>
      <c r="G389" s="1">
        <v>0.62569444444444444</v>
      </c>
      <c r="H389" s="3">
        <f t="shared" si="18"/>
        <v>60</v>
      </c>
      <c r="I389">
        <f t="shared" si="19"/>
        <v>54</v>
      </c>
      <c r="J389">
        <f t="shared" si="20"/>
        <v>114</v>
      </c>
    </row>
    <row r="390" spans="2:10" x14ac:dyDescent="0.25">
      <c r="B390" t="s">
        <v>381</v>
      </c>
      <c r="C390" t="s">
        <v>0</v>
      </c>
      <c r="D390" t="s">
        <v>447</v>
      </c>
      <c r="E390" t="s">
        <v>448</v>
      </c>
      <c r="F390" s="1">
        <v>0.54791666666666672</v>
      </c>
      <c r="G390" s="1">
        <v>0.66736111111111096</v>
      </c>
      <c r="H390" s="3">
        <f t="shared" si="18"/>
        <v>120</v>
      </c>
      <c r="I390">
        <f t="shared" si="19"/>
        <v>52</v>
      </c>
      <c r="J390">
        <f t="shared" si="20"/>
        <v>172</v>
      </c>
    </row>
    <row r="391" spans="2:10" x14ac:dyDescent="0.25">
      <c r="B391" t="s">
        <v>382</v>
      </c>
      <c r="C391" t="s">
        <v>0</v>
      </c>
      <c r="D391" t="s">
        <v>447</v>
      </c>
      <c r="E391" t="s">
        <v>448</v>
      </c>
      <c r="F391" s="1">
        <v>0.54791666666666672</v>
      </c>
      <c r="G391" s="1">
        <v>0.62569444444444444</v>
      </c>
      <c r="H391" s="3">
        <f t="shared" si="18"/>
        <v>60</v>
      </c>
      <c r="I391">
        <f t="shared" si="19"/>
        <v>52</v>
      </c>
      <c r="J391">
        <f t="shared" si="20"/>
        <v>112</v>
      </c>
    </row>
    <row r="392" spans="2:10" x14ac:dyDescent="0.25">
      <c r="B392" t="s">
        <v>383</v>
      </c>
      <c r="C392" t="s">
        <v>0</v>
      </c>
      <c r="D392" t="s">
        <v>447</v>
      </c>
      <c r="E392" t="s">
        <v>448</v>
      </c>
      <c r="F392" s="1">
        <v>0.54861111111111105</v>
      </c>
      <c r="G392" s="1">
        <v>0.66736111111111096</v>
      </c>
      <c r="H392" s="3">
        <f t="shared" si="18"/>
        <v>120</v>
      </c>
      <c r="I392">
        <f t="shared" si="19"/>
        <v>51</v>
      </c>
      <c r="J392">
        <f t="shared" si="20"/>
        <v>171</v>
      </c>
    </row>
    <row r="393" spans="2:10" x14ac:dyDescent="0.25">
      <c r="B393" t="s">
        <v>384</v>
      </c>
      <c r="C393" t="s">
        <v>0</v>
      </c>
      <c r="D393" t="s">
        <v>447</v>
      </c>
      <c r="E393" t="s">
        <v>448</v>
      </c>
      <c r="F393" s="1">
        <v>0.54861111111111105</v>
      </c>
      <c r="G393" s="1">
        <v>0.625</v>
      </c>
      <c r="H393" s="3">
        <f t="shared" si="18"/>
        <v>60</v>
      </c>
      <c r="I393">
        <f t="shared" si="19"/>
        <v>50</v>
      </c>
      <c r="J393">
        <f t="shared" si="20"/>
        <v>110</v>
      </c>
    </row>
    <row r="394" spans="2:10" x14ac:dyDescent="0.25">
      <c r="B394" t="s">
        <v>385</v>
      </c>
      <c r="C394" t="s">
        <v>0</v>
      </c>
      <c r="D394" t="s">
        <v>447</v>
      </c>
      <c r="E394" t="s">
        <v>448</v>
      </c>
      <c r="F394" s="1">
        <v>0.54861111111111105</v>
      </c>
      <c r="G394" s="1">
        <v>0.66666666666666696</v>
      </c>
      <c r="H394" s="3">
        <f t="shared" si="18"/>
        <v>120</v>
      </c>
      <c r="I394">
        <f t="shared" si="19"/>
        <v>50</v>
      </c>
      <c r="J394">
        <f t="shared" si="20"/>
        <v>170</v>
      </c>
    </row>
    <row r="395" spans="2:10" x14ac:dyDescent="0.25">
      <c r="B395" t="s">
        <v>386</v>
      </c>
      <c r="C395" t="s">
        <v>0</v>
      </c>
      <c r="D395" t="s">
        <v>447</v>
      </c>
      <c r="E395" t="s">
        <v>448</v>
      </c>
      <c r="F395" s="1">
        <v>0.54861111111111105</v>
      </c>
      <c r="G395" s="1">
        <v>0.6</v>
      </c>
      <c r="H395" s="3">
        <f t="shared" si="18"/>
        <v>60</v>
      </c>
      <c r="I395">
        <f t="shared" si="19"/>
        <v>14</v>
      </c>
      <c r="J395">
        <f t="shared" si="20"/>
        <v>74</v>
      </c>
    </row>
    <row r="396" spans="2:10" x14ac:dyDescent="0.25">
      <c r="B396" t="s">
        <v>387</v>
      </c>
      <c r="C396" t="s">
        <v>0</v>
      </c>
      <c r="D396" t="s">
        <v>447</v>
      </c>
      <c r="E396" t="s">
        <v>448</v>
      </c>
      <c r="F396" s="1">
        <v>0.55069444444444449</v>
      </c>
      <c r="G396" s="1">
        <v>0.64166666666666705</v>
      </c>
      <c r="H396" s="3">
        <f t="shared" si="18"/>
        <v>120</v>
      </c>
      <c r="I396">
        <f t="shared" si="19"/>
        <v>11</v>
      </c>
      <c r="J396">
        <f t="shared" si="20"/>
        <v>131</v>
      </c>
    </row>
    <row r="397" spans="2:10" x14ac:dyDescent="0.25">
      <c r="B397" t="s">
        <v>388</v>
      </c>
      <c r="C397" t="s">
        <v>0</v>
      </c>
      <c r="D397" t="s">
        <v>447</v>
      </c>
      <c r="E397" t="s">
        <v>448</v>
      </c>
      <c r="F397" s="1">
        <v>0.55069444444444449</v>
      </c>
      <c r="G397" s="1">
        <v>0.61597222222222225</v>
      </c>
      <c r="H397" s="3">
        <f t="shared" si="18"/>
        <v>60</v>
      </c>
      <c r="I397">
        <f t="shared" si="19"/>
        <v>34</v>
      </c>
      <c r="J397">
        <f t="shared" si="20"/>
        <v>94</v>
      </c>
    </row>
    <row r="398" spans="2:10" x14ac:dyDescent="0.25">
      <c r="B398" t="s">
        <v>389</v>
      </c>
      <c r="C398" t="s">
        <v>0</v>
      </c>
      <c r="D398" t="s">
        <v>447</v>
      </c>
      <c r="E398" t="s">
        <v>448</v>
      </c>
      <c r="F398" s="1">
        <v>0.55069444444444449</v>
      </c>
      <c r="G398" s="1">
        <v>0.65763888888888899</v>
      </c>
      <c r="H398" s="3">
        <f t="shared" si="18"/>
        <v>120</v>
      </c>
      <c r="I398">
        <f t="shared" si="19"/>
        <v>34</v>
      </c>
      <c r="J398">
        <f t="shared" si="20"/>
        <v>154</v>
      </c>
    </row>
    <row r="399" spans="2:10" x14ac:dyDescent="0.25">
      <c r="B399" t="s">
        <v>390</v>
      </c>
      <c r="C399" t="s">
        <v>0</v>
      </c>
      <c r="D399" t="s">
        <v>447</v>
      </c>
      <c r="E399" t="s">
        <v>448</v>
      </c>
      <c r="F399" s="1">
        <v>0.55069444444444449</v>
      </c>
      <c r="G399" s="1">
        <v>0.61597222222222225</v>
      </c>
      <c r="H399" s="3">
        <f t="shared" si="18"/>
        <v>60</v>
      </c>
      <c r="I399">
        <f t="shared" si="19"/>
        <v>34</v>
      </c>
      <c r="J399">
        <f t="shared" si="20"/>
        <v>94</v>
      </c>
    </row>
    <row r="400" spans="2:10" x14ac:dyDescent="0.25">
      <c r="B400" t="s">
        <v>64</v>
      </c>
      <c r="C400" t="s">
        <v>0</v>
      </c>
      <c r="D400" t="s">
        <v>447</v>
      </c>
      <c r="E400" t="s">
        <v>448</v>
      </c>
      <c r="F400" s="1">
        <v>0.55069444444444449</v>
      </c>
      <c r="G400" s="1">
        <v>0.60625000000000007</v>
      </c>
      <c r="H400" s="3">
        <f t="shared" si="18"/>
        <v>60</v>
      </c>
      <c r="I400">
        <f t="shared" si="19"/>
        <v>20</v>
      </c>
      <c r="J400">
        <f t="shared" si="20"/>
        <v>80</v>
      </c>
    </row>
    <row r="401" spans="2:10" x14ac:dyDescent="0.25">
      <c r="B401" t="s">
        <v>391</v>
      </c>
      <c r="C401" t="s">
        <v>0</v>
      </c>
      <c r="D401" t="s">
        <v>447</v>
      </c>
      <c r="E401" t="s">
        <v>448</v>
      </c>
      <c r="F401" s="1">
        <v>0.55138888888888882</v>
      </c>
      <c r="G401" s="1">
        <v>0.64791666666666703</v>
      </c>
      <c r="H401" s="3">
        <f t="shared" si="18"/>
        <v>120</v>
      </c>
      <c r="I401">
        <f t="shared" si="19"/>
        <v>19</v>
      </c>
      <c r="J401">
        <f t="shared" si="20"/>
        <v>139</v>
      </c>
    </row>
    <row r="402" spans="2:10" x14ac:dyDescent="0.25">
      <c r="B402" t="s">
        <v>392</v>
      </c>
      <c r="C402" t="s">
        <v>0</v>
      </c>
      <c r="D402" t="s">
        <v>447</v>
      </c>
      <c r="E402" t="s">
        <v>448</v>
      </c>
      <c r="F402" s="1">
        <v>0.55138888888888882</v>
      </c>
      <c r="G402" s="1">
        <v>0.68958333333333299</v>
      </c>
      <c r="H402" s="3">
        <f t="shared" si="18"/>
        <v>180</v>
      </c>
      <c r="I402">
        <f t="shared" si="19"/>
        <v>19</v>
      </c>
      <c r="J402">
        <f t="shared" si="20"/>
        <v>199</v>
      </c>
    </row>
    <row r="403" spans="2:10" x14ac:dyDescent="0.25">
      <c r="B403" t="s">
        <v>120</v>
      </c>
      <c r="C403" t="s">
        <v>0</v>
      </c>
      <c r="D403" t="s">
        <v>447</v>
      </c>
      <c r="E403" t="s">
        <v>448</v>
      </c>
      <c r="F403" s="1">
        <v>0.55208333333333337</v>
      </c>
      <c r="G403" s="1">
        <v>0.55763888888888891</v>
      </c>
      <c r="H403" s="3">
        <f t="shared" si="18"/>
        <v>0</v>
      </c>
      <c r="I403">
        <f t="shared" si="19"/>
        <v>8</v>
      </c>
      <c r="J403">
        <f t="shared" si="20"/>
        <v>8</v>
      </c>
    </row>
    <row r="404" spans="2:10" x14ac:dyDescent="0.25">
      <c r="B404" t="s">
        <v>393</v>
      </c>
      <c r="C404" t="s">
        <v>0</v>
      </c>
      <c r="D404" t="s">
        <v>447</v>
      </c>
      <c r="E404" t="s">
        <v>448</v>
      </c>
      <c r="F404" s="1">
        <v>0.55208333333333337</v>
      </c>
      <c r="G404" s="1">
        <v>0.57013888888888886</v>
      </c>
      <c r="H404" s="3">
        <f t="shared" si="18"/>
        <v>0</v>
      </c>
      <c r="I404">
        <f t="shared" si="19"/>
        <v>26</v>
      </c>
      <c r="J404">
        <f t="shared" si="20"/>
        <v>26</v>
      </c>
    </row>
    <row r="405" spans="2:10" x14ac:dyDescent="0.25">
      <c r="B405" t="s">
        <v>3</v>
      </c>
      <c r="C405" t="s">
        <v>0</v>
      </c>
      <c r="D405" t="s">
        <v>447</v>
      </c>
      <c r="E405" t="s">
        <v>448</v>
      </c>
      <c r="F405" s="1">
        <v>0.55208333333333337</v>
      </c>
      <c r="G405" s="1">
        <v>0.57013888888888886</v>
      </c>
      <c r="H405" s="3">
        <f t="shared" si="18"/>
        <v>0</v>
      </c>
      <c r="I405">
        <f t="shared" si="19"/>
        <v>26</v>
      </c>
      <c r="J405">
        <f t="shared" si="20"/>
        <v>26</v>
      </c>
    </row>
    <row r="406" spans="2:10" x14ac:dyDescent="0.25">
      <c r="B406" t="s">
        <v>394</v>
      </c>
      <c r="C406" t="s">
        <v>0</v>
      </c>
      <c r="D406" t="s">
        <v>447</v>
      </c>
      <c r="E406" t="s">
        <v>448</v>
      </c>
      <c r="F406" s="1">
        <v>0.55277777777777781</v>
      </c>
      <c r="G406" s="1">
        <v>0.57013888888888886</v>
      </c>
      <c r="H406" s="3">
        <f t="shared" si="18"/>
        <v>0</v>
      </c>
      <c r="I406">
        <f t="shared" si="19"/>
        <v>25</v>
      </c>
      <c r="J406">
        <f t="shared" si="20"/>
        <v>25</v>
      </c>
    </row>
    <row r="407" spans="2:10" x14ac:dyDescent="0.25">
      <c r="B407" t="s">
        <v>395</v>
      </c>
      <c r="C407" t="s">
        <v>0</v>
      </c>
      <c r="D407" t="s">
        <v>447</v>
      </c>
      <c r="E407" t="s">
        <v>448</v>
      </c>
      <c r="F407" s="1">
        <v>0.5541666666666667</v>
      </c>
      <c r="G407" s="1">
        <v>0.57013888888888886</v>
      </c>
      <c r="H407" s="3">
        <f t="shared" si="18"/>
        <v>0</v>
      </c>
      <c r="I407">
        <f t="shared" si="19"/>
        <v>23</v>
      </c>
      <c r="J407">
        <f t="shared" si="20"/>
        <v>23</v>
      </c>
    </row>
    <row r="408" spans="2:10" x14ac:dyDescent="0.25">
      <c r="B408" t="s">
        <v>396</v>
      </c>
      <c r="C408" t="s">
        <v>0</v>
      </c>
      <c r="D408" t="s">
        <v>447</v>
      </c>
      <c r="E408" t="s">
        <v>448</v>
      </c>
      <c r="F408" s="1">
        <v>0.55486111111111114</v>
      </c>
      <c r="G408" s="1">
        <v>0.57013888888888886</v>
      </c>
      <c r="H408" s="3">
        <f t="shared" si="18"/>
        <v>0</v>
      </c>
      <c r="I408">
        <f t="shared" si="19"/>
        <v>22</v>
      </c>
      <c r="J408">
        <f t="shared" si="20"/>
        <v>22</v>
      </c>
    </row>
    <row r="409" spans="2:10" x14ac:dyDescent="0.25">
      <c r="B409" t="s">
        <v>397</v>
      </c>
      <c r="C409" t="s">
        <v>0</v>
      </c>
      <c r="D409" t="s">
        <v>447</v>
      </c>
      <c r="E409" t="s">
        <v>448</v>
      </c>
      <c r="F409" s="1">
        <v>0.55555555555555558</v>
      </c>
      <c r="G409" s="1">
        <v>0.57013888888888886</v>
      </c>
      <c r="H409" s="3">
        <f t="shared" si="18"/>
        <v>0</v>
      </c>
      <c r="I409">
        <f t="shared" si="19"/>
        <v>21</v>
      </c>
      <c r="J409">
        <f t="shared" si="20"/>
        <v>21</v>
      </c>
    </row>
    <row r="410" spans="2:10" x14ac:dyDescent="0.25">
      <c r="B410" t="s">
        <v>398</v>
      </c>
      <c r="C410" t="s">
        <v>0</v>
      </c>
      <c r="D410" t="s">
        <v>447</v>
      </c>
      <c r="E410" t="s">
        <v>448</v>
      </c>
      <c r="F410" s="1">
        <v>0.55555555555555558</v>
      </c>
      <c r="G410" s="1">
        <v>0.5708333333333333</v>
      </c>
      <c r="H410" s="3">
        <f t="shared" si="18"/>
        <v>0</v>
      </c>
      <c r="I410">
        <f t="shared" si="19"/>
        <v>22</v>
      </c>
      <c r="J410">
        <f t="shared" si="20"/>
        <v>22</v>
      </c>
    </row>
    <row r="411" spans="2:10" x14ac:dyDescent="0.25">
      <c r="B411" t="s">
        <v>399</v>
      </c>
      <c r="C411" t="s">
        <v>0</v>
      </c>
      <c r="D411" t="s">
        <v>447</v>
      </c>
      <c r="E411" t="s">
        <v>448</v>
      </c>
      <c r="F411" s="1">
        <v>0.55625000000000002</v>
      </c>
      <c r="G411" s="1">
        <v>0.5708333333333333</v>
      </c>
      <c r="H411" s="3">
        <f t="shared" si="18"/>
        <v>0</v>
      </c>
      <c r="I411">
        <f t="shared" si="19"/>
        <v>21</v>
      </c>
      <c r="J411">
        <f t="shared" si="20"/>
        <v>21</v>
      </c>
    </row>
    <row r="412" spans="2:10" x14ac:dyDescent="0.25">
      <c r="B412" t="s">
        <v>400</v>
      </c>
      <c r="C412" t="s">
        <v>0</v>
      </c>
      <c r="D412" t="s">
        <v>447</v>
      </c>
      <c r="E412" t="s">
        <v>448</v>
      </c>
      <c r="F412" s="1">
        <v>0.55625000000000002</v>
      </c>
      <c r="G412" s="1">
        <v>0.57152777777777775</v>
      </c>
      <c r="H412" s="3">
        <f t="shared" si="18"/>
        <v>0</v>
      </c>
      <c r="I412">
        <f t="shared" si="19"/>
        <v>22</v>
      </c>
      <c r="J412">
        <f t="shared" si="20"/>
        <v>22</v>
      </c>
    </row>
    <row r="413" spans="2:10" x14ac:dyDescent="0.25">
      <c r="B413" t="s">
        <v>401</v>
      </c>
      <c r="C413" t="s">
        <v>0</v>
      </c>
      <c r="D413" t="s">
        <v>447</v>
      </c>
      <c r="E413" t="s">
        <v>448</v>
      </c>
      <c r="F413" s="1">
        <v>0.55694444444444446</v>
      </c>
      <c r="G413" s="1">
        <v>0.57152777777777775</v>
      </c>
      <c r="H413" s="3">
        <f t="shared" si="18"/>
        <v>0</v>
      </c>
      <c r="I413">
        <f t="shared" si="19"/>
        <v>21</v>
      </c>
      <c r="J413">
        <f t="shared" si="20"/>
        <v>21</v>
      </c>
    </row>
    <row r="414" spans="2:10" x14ac:dyDescent="0.25">
      <c r="B414" t="s">
        <v>402</v>
      </c>
      <c r="C414" t="s">
        <v>0</v>
      </c>
      <c r="D414" t="s">
        <v>447</v>
      </c>
      <c r="E414" t="s">
        <v>448</v>
      </c>
      <c r="F414" s="1">
        <v>0.55833333333333335</v>
      </c>
      <c r="G414" s="1">
        <v>0.57291666666666663</v>
      </c>
      <c r="H414" s="3">
        <f t="shared" si="18"/>
        <v>0</v>
      </c>
      <c r="I414">
        <f t="shared" si="19"/>
        <v>21</v>
      </c>
      <c r="J414">
        <f t="shared" si="20"/>
        <v>21</v>
      </c>
    </row>
    <row r="415" spans="2:10" x14ac:dyDescent="0.25">
      <c r="B415" t="s">
        <v>403</v>
      </c>
      <c r="C415" t="s">
        <v>0</v>
      </c>
      <c r="D415" t="s">
        <v>447</v>
      </c>
      <c r="E415" t="s">
        <v>448</v>
      </c>
      <c r="F415" s="1">
        <v>0.55972222222222223</v>
      </c>
      <c r="G415" s="1">
        <v>0.57291666666666663</v>
      </c>
      <c r="H415" s="3">
        <f t="shared" si="18"/>
        <v>0</v>
      </c>
      <c r="I415">
        <f t="shared" si="19"/>
        <v>19</v>
      </c>
      <c r="J415">
        <f t="shared" si="20"/>
        <v>19</v>
      </c>
    </row>
    <row r="416" spans="2:10" x14ac:dyDescent="0.25">
      <c r="B416" t="s">
        <v>404</v>
      </c>
      <c r="C416" t="s">
        <v>0</v>
      </c>
      <c r="D416" t="s">
        <v>447</v>
      </c>
      <c r="E416" t="s">
        <v>448</v>
      </c>
      <c r="F416" s="1">
        <v>0.56041666666666667</v>
      </c>
      <c r="G416" s="1">
        <v>0.57291666666666663</v>
      </c>
      <c r="H416" s="3">
        <f t="shared" si="18"/>
        <v>0</v>
      </c>
      <c r="I416">
        <f t="shared" si="19"/>
        <v>18</v>
      </c>
      <c r="J416">
        <f t="shared" si="20"/>
        <v>18</v>
      </c>
    </row>
    <row r="417" spans="2:10" x14ac:dyDescent="0.25">
      <c r="B417" t="s">
        <v>405</v>
      </c>
      <c r="C417" t="s">
        <v>0</v>
      </c>
      <c r="D417" t="s">
        <v>447</v>
      </c>
      <c r="E417" t="s">
        <v>448</v>
      </c>
      <c r="F417" s="1">
        <v>0.56111111111111112</v>
      </c>
      <c r="G417" s="1">
        <v>0.57361111111111118</v>
      </c>
      <c r="H417" s="3">
        <f t="shared" si="18"/>
        <v>0</v>
      </c>
      <c r="I417">
        <f t="shared" si="19"/>
        <v>18</v>
      </c>
      <c r="J417">
        <f t="shared" si="20"/>
        <v>18</v>
      </c>
    </row>
    <row r="418" spans="2:10" x14ac:dyDescent="0.25">
      <c r="B418" t="s">
        <v>406</v>
      </c>
      <c r="C418" t="s">
        <v>0</v>
      </c>
      <c r="D418" t="s">
        <v>447</v>
      </c>
      <c r="E418" t="s">
        <v>448</v>
      </c>
      <c r="F418" s="1">
        <v>0.56111111111111112</v>
      </c>
      <c r="G418" s="1">
        <v>0.57361111111111118</v>
      </c>
      <c r="H418" s="3">
        <f t="shared" si="18"/>
        <v>0</v>
      </c>
      <c r="I418">
        <f t="shared" si="19"/>
        <v>18</v>
      </c>
      <c r="J418">
        <f t="shared" si="20"/>
        <v>18</v>
      </c>
    </row>
    <row r="419" spans="2:10" x14ac:dyDescent="0.25">
      <c r="B419" t="s">
        <v>407</v>
      </c>
      <c r="C419" t="s">
        <v>0</v>
      </c>
      <c r="D419" t="s">
        <v>447</v>
      </c>
      <c r="E419" t="s">
        <v>448</v>
      </c>
      <c r="F419" s="1">
        <v>0.56388888888888888</v>
      </c>
      <c r="G419" s="1">
        <v>0.57361111111111118</v>
      </c>
      <c r="H419" s="3">
        <f t="shared" si="18"/>
        <v>0</v>
      </c>
      <c r="I419">
        <f t="shared" si="19"/>
        <v>14</v>
      </c>
      <c r="J419">
        <f t="shared" si="20"/>
        <v>14</v>
      </c>
    </row>
    <row r="420" spans="2:10" x14ac:dyDescent="0.25">
      <c r="B420" t="s">
        <v>408</v>
      </c>
      <c r="C420" t="s">
        <v>0</v>
      </c>
      <c r="D420" t="s">
        <v>447</v>
      </c>
      <c r="E420" t="s">
        <v>448</v>
      </c>
      <c r="F420" s="1">
        <v>0.56458333333333333</v>
      </c>
      <c r="G420" s="1">
        <v>0.57361111111111118</v>
      </c>
      <c r="H420" s="3">
        <f t="shared" si="18"/>
        <v>0</v>
      </c>
      <c r="I420">
        <f t="shared" si="19"/>
        <v>13</v>
      </c>
      <c r="J420">
        <f t="shared" si="20"/>
        <v>13</v>
      </c>
    </row>
    <row r="421" spans="2:10" x14ac:dyDescent="0.25">
      <c r="B421" t="s">
        <v>409</v>
      </c>
      <c r="C421" t="s">
        <v>0</v>
      </c>
      <c r="D421" t="s">
        <v>447</v>
      </c>
      <c r="E421" t="s">
        <v>448</v>
      </c>
      <c r="F421" s="1">
        <v>0.56458333333333333</v>
      </c>
      <c r="G421" s="1">
        <v>0.57500000000000007</v>
      </c>
      <c r="H421" s="3">
        <f t="shared" si="18"/>
        <v>0</v>
      </c>
      <c r="I421">
        <f t="shared" si="19"/>
        <v>15</v>
      </c>
      <c r="J421">
        <f t="shared" si="20"/>
        <v>15</v>
      </c>
    </row>
    <row r="422" spans="2:10" x14ac:dyDescent="0.25">
      <c r="B422" t="s">
        <v>410</v>
      </c>
      <c r="C422" t="s">
        <v>0</v>
      </c>
      <c r="D422" t="s">
        <v>447</v>
      </c>
      <c r="E422" t="s">
        <v>448</v>
      </c>
      <c r="F422" s="1">
        <v>0.56527777777777777</v>
      </c>
      <c r="G422" s="1">
        <v>0.57500000000000007</v>
      </c>
      <c r="H422" s="3">
        <f t="shared" si="18"/>
        <v>0</v>
      </c>
      <c r="I422">
        <f t="shared" si="19"/>
        <v>14</v>
      </c>
      <c r="J422">
        <f t="shared" si="20"/>
        <v>14</v>
      </c>
    </row>
    <row r="423" spans="2:10" x14ac:dyDescent="0.25">
      <c r="B423" t="s">
        <v>411</v>
      </c>
      <c r="C423" t="s">
        <v>0</v>
      </c>
      <c r="D423" t="s">
        <v>447</v>
      </c>
      <c r="E423" t="s">
        <v>448</v>
      </c>
      <c r="F423" s="1">
        <v>0.56597222222222221</v>
      </c>
      <c r="G423" s="1">
        <v>0.57500000000000007</v>
      </c>
      <c r="H423" s="3">
        <f t="shared" si="18"/>
        <v>0</v>
      </c>
      <c r="I423">
        <f t="shared" si="19"/>
        <v>13</v>
      </c>
      <c r="J423">
        <f t="shared" si="20"/>
        <v>13</v>
      </c>
    </row>
    <row r="424" spans="2:10" x14ac:dyDescent="0.25">
      <c r="B424" t="s">
        <v>412</v>
      </c>
      <c r="C424" t="s">
        <v>0</v>
      </c>
      <c r="D424" t="s">
        <v>447</v>
      </c>
      <c r="E424" t="s">
        <v>448</v>
      </c>
      <c r="F424" s="1">
        <v>0.56597222222222221</v>
      </c>
      <c r="G424" s="1">
        <v>0.57500000000000007</v>
      </c>
      <c r="H424" s="3">
        <f t="shared" si="18"/>
        <v>0</v>
      </c>
      <c r="I424">
        <f t="shared" si="19"/>
        <v>13</v>
      </c>
      <c r="J424">
        <f t="shared" si="20"/>
        <v>13</v>
      </c>
    </row>
    <row r="425" spans="2:10" x14ac:dyDescent="0.25">
      <c r="B425" t="s">
        <v>413</v>
      </c>
      <c r="C425" t="s">
        <v>0</v>
      </c>
      <c r="D425" t="s">
        <v>447</v>
      </c>
      <c r="E425" t="s">
        <v>448</v>
      </c>
      <c r="F425" s="1">
        <v>0.56597222222222221</v>
      </c>
      <c r="G425" s="1">
        <v>0.57500000000000007</v>
      </c>
      <c r="H425" s="3">
        <f t="shared" si="18"/>
        <v>0</v>
      </c>
      <c r="I425">
        <f t="shared" si="19"/>
        <v>13</v>
      </c>
      <c r="J425">
        <f t="shared" si="20"/>
        <v>13</v>
      </c>
    </row>
    <row r="426" spans="2:10" x14ac:dyDescent="0.25">
      <c r="B426" t="s">
        <v>414</v>
      </c>
      <c r="C426" t="s">
        <v>0</v>
      </c>
      <c r="D426" t="s">
        <v>447</v>
      </c>
      <c r="E426" t="s">
        <v>448</v>
      </c>
      <c r="F426" s="1">
        <v>0.56597222222222221</v>
      </c>
      <c r="G426" s="1">
        <v>0.5756944444444444</v>
      </c>
      <c r="H426" s="3">
        <f t="shared" si="18"/>
        <v>0</v>
      </c>
      <c r="I426">
        <f t="shared" si="19"/>
        <v>14</v>
      </c>
      <c r="J426">
        <f t="shared" si="20"/>
        <v>14</v>
      </c>
    </row>
    <row r="427" spans="2:10" x14ac:dyDescent="0.25">
      <c r="B427" t="s">
        <v>107</v>
      </c>
      <c r="C427" t="s">
        <v>0</v>
      </c>
      <c r="D427" t="s">
        <v>447</v>
      </c>
      <c r="E427" t="s">
        <v>448</v>
      </c>
      <c r="F427" s="1">
        <v>0.56597222222222221</v>
      </c>
      <c r="G427" s="1">
        <v>0.57986111111111105</v>
      </c>
      <c r="H427" s="3">
        <f t="shared" si="18"/>
        <v>0</v>
      </c>
      <c r="I427">
        <f t="shared" si="19"/>
        <v>20</v>
      </c>
      <c r="J427">
        <f t="shared" si="20"/>
        <v>20</v>
      </c>
    </row>
    <row r="428" spans="2:10" x14ac:dyDescent="0.25">
      <c r="B428" t="s">
        <v>415</v>
      </c>
      <c r="C428" t="s">
        <v>0</v>
      </c>
      <c r="D428" t="s">
        <v>447</v>
      </c>
      <c r="E428" t="s">
        <v>448</v>
      </c>
      <c r="F428" s="1">
        <v>0.56805555555555554</v>
      </c>
      <c r="G428" s="1">
        <v>0.62152777777777801</v>
      </c>
      <c r="H428" s="3">
        <f t="shared" si="18"/>
        <v>60</v>
      </c>
      <c r="I428">
        <f t="shared" si="19"/>
        <v>17</v>
      </c>
      <c r="J428">
        <f t="shared" si="20"/>
        <v>77</v>
      </c>
    </row>
    <row r="429" spans="2:10" x14ac:dyDescent="0.25">
      <c r="B429" t="s">
        <v>416</v>
      </c>
      <c r="C429" t="s">
        <v>0</v>
      </c>
      <c r="D429" t="s">
        <v>447</v>
      </c>
      <c r="E429" t="s">
        <v>448</v>
      </c>
      <c r="F429" s="1">
        <v>0.56805555555555554</v>
      </c>
      <c r="G429" s="1">
        <v>0.625</v>
      </c>
      <c r="H429" s="3">
        <f t="shared" si="18"/>
        <v>60</v>
      </c>
      <c r="I429">
        <f t="shared" si="19"/>
        <v>22</v>
      </c>
      <c r="J429">
        <f t="shared" si="20"/>
        <v>82</v>
      </c>
    </row>
    <row r="430" spans="2:10" x14ac:dyDescent="0.25">
      <c r="B430" t="s">
        <v>417</v>
      </c>
      <c r="C430" t="s">
        <v>0</v>
      </c>
      <c r="D430" t="s">
        <v>447</v>
      </c>
      <c r="E430" t="s">
        <v>448</v>
      </c>
      <c r="F430" s="1">
        <v>0.56805555555555554</v>
      </c>
      <c r="G430" s="1">
        <v>0.62569444444444444</v>
      </c>
      <c r="H430" s="3">
        <f t="shared" si="18"/>
        <v>60</v>
      </c>
      <c r="I430">
        <f t="shared" si="19"/>
        <v>23</v>
      </c>
      <c r="J430">
        <f t="shared" si="20"/>
        <v>83</v>
      </c>
    </row>
    <row r="431" spans="2:10" x14ac:dyDescent="0.25">
      <c r="B431" t="s">
        <v>418</v>
      </c>
      <c r="C431" t="s">
        <v>0</v>
      </c>
      <c r="D431" t="s">
        <v>447</v>
      </c>
      <c r="E431" t="s">
        <v>448</v>
      </c>
      <c r="F431" s="1">
        <v>0.56805555555555554</v>
      </c>
      <c r="G431" s="1">
        <v>0.66736111111111096</v>
      </c>
      <c r="H431" s="3">
        <f t="shared" si="18"/>
        <v>120</v>
      </c>
      <c r="I431">
        <f t="shared" si="19"/>
        <v>23</v>
      </c>
      <c r="J431">
        <f t="shared" si="20"/>
        <v>143</v>
      </c>
    </row>
    <row r="432" spans="2:10" x14ac:dyDescent="0.25">
      <c r="B432" t="s">
        <v>249</v>
      </c>
      <c r="C432" t="s">
        <v>0</v>
      </c>
      <c r="D432" t="s">
        <v>447</v>
      </c>
      <c r="E432" t="s">
        <v>448</v>
      </c>
      <c r="F432" s="1">
        <v>0.56805555555555554</v>
      </c>
      <c r="G432" s="1">
        <v>0.58124999999999993</v>
      </c>
      <c r="H432" s="3">
        <f t="shared" si="18"/>
        <v>0</v>
      </c>
      <c r="I432">
        <f t="shared" si="19"/>
        <v>19</v>
      </c>
      <c r="J432">
        <f t="shared" si="20"/>
        <v>19</v>
      </c>
    </row>
    <row r="433" spans="2:10" x14ac:dyDescent="0.25">
      <c r="B433" t="s">
        <v>419</v>
      </c>
      <c r="C433" t="s">
        <v>0</v>
      </c>
      <c r="D433" t="s">
        <v>447</v>
      </c>
      <c r="E433" t="s">
        <v>448</v>
      </c>
      <c r="F433" s="1">
        <v>0.56805555555555554</v>
      </c>
      <c r="G433" s="1">
        <v>0.58124999999999993</v>
      </c>
      <c r="H433" s="3">
        <f t="shared" si="18"/>
        <v>0</v>
      </c>
      <c r="I433">
        <f t="shared" si="19"/>
        <v>19</v>
      </c>
      <c r="J433">
        <f t="shared" si="20"/>
        <v>19</v>
      </c>
    </row>
    <row r="434" spans="2:10" x14ac:dyDescent="0.25">
      <c r="B434" t="s">
        <v>420</v>
      </c>
      <c r="C434" t="s">
        <v>0</v>
      </c>
      <c r="D434" t="s">
        <v>447</v>
      </c>
      <c r="E434" t="s">
        <v>448</v>
      </c>
      <c r="F434" s="1">
        <v>0.56805555555555554</v>
      </c>
      <c r="G434" s="1">
        <v>0.58124999999999993</v>
      </c>
      <c r="H434" s="3">
        <f t="shared" si="18"/>
        <v>0</v>
      </c>
      <c r="I434">
        <f t="shared" si="19"/>
        <v>19</v>
      </c>
      <c r="J434">
        <f t="shared" si="20"/>
        <v>19</v>
      </c>
    </row>
    <row r="435" spans="2:10" x14ac:dyDescent="0.25">
      <c r="B435" t="s">
        <v>421</v>
      </c>
      <c r="C435" t="s">
        <v>0</v>
      </c>
      <c r="D435" t="s">
        <v>447</v>
      </c>
      <c r="E435" t="s">
        <v>448</v>
      </c>
      <c r="F435" s="1">
        <v>0.56805555555555554</v>
      </c>
      <c r="G435" s="1">
        <v>0.58194444444444449</v>
      </c>
      <c r="H435" s="3">
        <f t="shared" si="18"/>
        <v>0</v>
      </c>
      <c r="I435">
        <f t="shared" si="19"/>
        <v>20</v>
      </c>
      <c r="J435">
        <f t="shared" si="20"/>
        <v>20</v>
      </c>
    </row>
    <row r="436" spans="2:10" x14ac:dyDescent="0.25">
      <c r="B436" t="s">
        <v>422</v>
      </c>
      <c r="C436" t="s">
        <v>0</v>
      </c>
      <c r="D436" t="s">
        <v>447</v>
      </c>
      <c r="E436" t="s">
        <v>448</v>
      </c>
      <c r="F436" s="1">
        <v>0.56805555555555554</v>
      </c>
      <c r="G436" s="1">
        <v>0.58194444444444449</v>
      </c>
      <c r="H436" s="3">
        <f t="shared" si="18"/>
        <v>0</v>
      </c>
      <c r="I436">
        <f t="shared" si="19"/>
        <v>20</v>
      </c>
      <c r="J436">
        <f t="shared" si="20"/>
        <v>20</v>
      </c>
    </row>
    <row r="437" spans="2:10" x14ac:dyDescent="0.25">
      <c r="B437" t="s">
        <v>423</v>
      </c>
      <c r="C437" t="s">
        <v>0</v>
      </c>
      <c r="D437" t="s">
        <v>447</v>
      </c>
      <c r="E437" t="s">
        <v>448</v>
      </c>
      <c r="F437" s="1">
        <v>0.56805555555555554</v>
      </c>
      <c r="G437" s="1">
        <v>0.62361111111111101</v>
      </c>
      <c r="H437" s="3">
        <f t="shared" si="18"/>
        <v>60</v>
      </c>
      <c r="I437">
        <f t="shared" si="19"/>
        <v>20</v>
      </c>
      <c r="J437">
        <f t="shared" si="20"/>
        <v>80</v>
      </c>
    </row>
    <row r="438" spans="2:10" x14ac:dyDescent="0.25">
      <c r="B438" t="s">
        <v>424</v>
      </c>
      <c r="C438" t="s">
        <v>0</v>
      </c>
      <c r="D438" t="s">
        <v>447</v>
      </c>
      <c r="E438" t="s">
        <v>448</v>
      </c>
      <c r="F438" s="1">
        <v>0.56805555555555554</v>
      </c>
      <c r="G438" s="1">
        <v>0.625</v>
      </c>
      <c r="H438" s="3">
        <f t="shared" si="18"/>
        <v>60</v>
      </c>
      <c r="I438">
        <f t="shared" si="19"/>
        <v>22</v>
      </c>
      <c r="J438">
        <f t="shared" si="20"/>
        <v>82</v>
      </c>
    </row>
    <row r="439" spans="2:10" x14ac:dyDescent="0.25">
      <c r="B439" t="s">
        <v>425</v>
      </c>
      <c r="C439" t="s">
        <v>0</v>
      </c>
      <c r="D439" t="s">
        <v>447</v>
      </c>
      <c r="E439" t="s">
        <v>448</v>
      </c>
      <c r="F439" s="1">
        <v>0.56805555555555554</v>
      </c>
      <c r="G439" s="1">
        <v>0.66666666666666696</v>
      </c>
      <c r="H439" s="3">
        <f t="shared" si="18"/>
        <v>120</v>
      </c>
      <c r="I439">
        <f t="shared" si="19"/>
        <v>22</v>
      </c>
      <c r="J439">
        <f t="shared" si="20"/>
        <v>142</v>
      </c>
    </row>
    <row r="440" spans="2:10" x14ac:dyDescent="0.25">
      <c r="B440" t="s">
        <v>426</v>
      </c>
      <c r="C440" t="s">
        <v>0</v>
      </c>
      <c r="D440" t="s">
        <v>447</v>
      </c>
      <c r="E440" t="s">
        <v>448</v>
      </c>
      <c r="F440" s="1">
        <v>0.56874999999999998</v>
      </c>
      <c r="G440" s="1">
        <v>0.625</v>
      </c>
      <c r="H440" s="3">
        <f t="shared" si="18"/>
        <v>60</v>
      </c>
      <c r="I440">
        <f t="shared" si="19"/>
        <v>21</v>
      </c>
      <c r="J440">
        <f t="shared" si="20"/>
        <v>81</v>
      </c>
    </row>
    <row r="441" spans="2:10" x14ac:dyDescent="0.25">
      <c r="B441" t="s">
        <v>83</v>
      </c>
      <c r="C441" t="s">
        <v>0</v>
      </c>
      <c r="D441" t="s">
        <v>447</v>
      </c>
      <c r="E441" t="s">
        <v>448</v>
      </c>
      <c r="F441" s="1">
        <v>0.56874999999999998</v>
      </c>
      <c r="G441" s="1">
        <v>0.61388888888888882</v>
      </c>
      <c r="H441" s="3">
        <f t="shared" si="18"/>
        <v>60</v>
      </c>
      <c r="I441">
        <f t="shared" si="19"/>
        <v>5</v>
      </c>
      <c r="J441">
        <f t="shared" si="20"/>
        <v>65</v>
      </c>
    </row>
    <row r="442" spans="2:10" x14ac:dyDescent="0.25">
      <c r="B442" t="s">
        <v>427</v>
      </c>
      <c r="C442" t="s">
        <v>0</v>
      </c>
      <c r="D442" t="s">
        <v>447</v>
      </c>
      <c r="E442" t="s">
        <v>448</v>
      </c>
      <c r="F442" s="1">
        <v>0.56944444444444442</v>
      </c>
      <c r="G442" s="1">
        <v>0.5854166666666667</v>
      </c>
      <c r="H442" s="3">
        <f t="shared" si="18"/>
        <v>0</v>
      </c>
      <c r="I442">
        <f t="shared" si="19"/>
        <v>23</v>
      </c>
      <c r="J442">
        <f t="shared" si="20"/>
        <v>23</v>
      </c>
    </row>
    <row r="443" spans="2:10" x14ac:dyDescent="0.25">
      <c r="B443" t="s">
        <v>428</v>
      </c>
      <c r="C443" t="s">
        <v>0</v>
      </c>
      <c r="D443" t="s">
        <v>447</v>
      </c>
      <c r="E443" t="s">
        <v>448</v>
      </c>
      <c r="F443" s="1">
        <v>0.56944444444444442</v>
      </c>
      <c r="G443" s="1">
        <v>0.5854166666666667</v>
      </c>
      <c r="H443" s="3">
        <f t="shared" si="18"/>
        <v>0</v>
      </c>
      <c r="I443">
        <f t="shared" si="19"/>
        <v>23</v>
      </c>
      <c r="J443">
        <f t="shared" si="20"/>
        <v>23</v>
      </c>
    </row>
    <row r="444" spans="2:10" x14ac:dyDescent="0.25">
      <c r="B444" t="s">
        <v>429</v>
      </c>
      <c r="C444" t="s">
        <v>0</v>
      </c>
      <c r="D444" t="s">
        <v>447</v>
      </c>
      <c r="E444" t="s">
        <v>448</v>
      </c>
      <c r="F444" s="1">
        <v>0.56944444444444442</v>
      </c>
      <c r="G444" s="1">
        <v>0.58958333333333335</v>
      </c>
      <c r="H444" s="3">
        <f t="shared" si="18"/>
        <v>0</v>
      </c>
      <c r="I444">
        <f t="shared" si="19"/>
        <v>29</v>
      </c>
      <c r="J444">
        <f t="shared" si="20"/>
        <v>29</v>
      </c>
    </row>
    <row r="445" spans="2:10" x14ac:dyDescent="0.25">
      <c r="B445" t="s">
        <v>430</v>
      </c>
      <c r="C445" t="s">
        <v>0</v>
      </c>
      <c r="D445" t="s">
        <v>447</v>
      </c>
      <c r="E445" t="s">
        <v>448</v>
      </c>
      <c r="F445" s="1">
        <v>0.56944444444444442</v>
      </c>
      <c r="G445" s="1">
        <v>0.59375</v>
      </c>
      <c r="H445" s="3">
        <f t="shared" si="18"/>
        <v>0</v>
      </c>
      <c r="I445">
        <f t="shared" si="19"/>
        <v>35</v>
      </c>
      <c r="J445">
        <f t="shared" si="20"/>
        <v>35</v>
      </c>
    </row>
    <row r="446" spans="2:10" x14ac:dyDescent="0.25">
      <c r="B446" t="s">
        <v>431</v>
      </c>
      <c r="C446" t="s">
        <v>0</v>
      </c>
      <c r="D446" t="s">
        <v>447</v>
      </c>
      <c r="E446" t="s">
        <v>448</v>
      </c>
      <c r="F446" s="1">
        <v>0.57013888888888886</v>
      </c>
      <c r="G446" s="1">
        <v>0.60416666666666663</v>
      </c>
      <c r="H446" s="3">
        <f t="shared" si="18"/>
        <v>0</v>
      </c>
      <c r="I446">
        <f t="shared" si="19"/>
        <v>49</v>
      </c>
      <c r="J446">
        <f t="shared" si="20"/>
        <v>49</v>
      </c>
    </row>
    <row r="447" spans="2:10" x14ac:dyDescent="0.25">
      <c r="B447" t="s">
        <v>432</v>
      </c>
      <c r="C447" t="s">
        <v>0</v>
      </c>
      <c r="D447" t="s">
        <v>447</v>
      </c>
      <c r="E447" t="s">
        <v>448</v>
      </c>
      <c r="F447" s="1">
        <v>0.57222222222222219</v>
      </c>
      <c r="G447" s="1">
        <v>0.60625000000000007</v>
      </c>
      <c r="H447" s="3">
        <f t="shared" si="18"/>
        <v>0</v>
      </c>
      <c r="I447">
        <f t="shared" si="19"/>
        <v>49</v>
      </c>
      <c r="J447">
        <f t="shared" si="20"/>
        <v>49</v>
      </c>
    </row>
    <row r="448" spans="2:10" x14ac:dyDescent="0.25">
      <c r="B448" t="s">
        <v>433</v>
      </c>
      <c r="C448" t="s">
        <v>0</v>
      </c>
      <c r="D448" t="s">
        <v>447</v>
      </c>
      <c r="E448" t="s">
        <v>448</v>
      </c>
      <c r="F448" s="1">
        <v>0.57222222222222219</v>
      </c>
      <c r="G448" s="1">
        <v>0.61388888888888882</v>
      </c>
      <c r="H448" s="3">
        <f t="shared" si="18"/>
        <v>60</v>
      </c>
      <c r="I448">
        <f t="shared" si="19"/>
        <v>0</v>
      </c>
      <c r="J448">
        <f t="shared" si="20"/>
        <v>60</v>
      </c>
    </row>
    <row r="449" spans="2:10" x14ac:dyDescent="0.25">
      <c r="B449" t="s">
        <v>434</v>
      </c>
      <c r="C449" t="s">
        <v>0</v>
      </c>
      <c r="D449" t="s">
        <v>447</v>
      </c>
      <c r="E449" t="s">
        <v>448</v>
      </c>
      <c r="F449" s="1">
        <v>0.57291666666666663</v>
      </c>
      <c r="G449" s="1">
        <v>0.58333333333333337</v>
      </c>
      <c r="H449" s="3">
        <f t="shared" si="18"/>
        <v>0</v>
      </c>
      <c r="I449">
        <f t="shared" si="19"/>
        <v>15</v>
      </c>
      <c r="J449">
        <f t="shared" si="20"/>
        <v>15</v>
      </c>
    </row>
    <row r="450" spans="2:10" x14ac:dyDescent="0.25">
      <c r="B450" t="s">
        <v>435</v>
      </c>
      <c r="C450" t="s">
        <v>0</v>
      </c>
      <c r="D450" t="s">
        <v>447</v>
      </c>
      <c r="E450" t="s">
        <v>448</v>
      </c>
      <c r="F450" s="1">
        <v>0.57361111111111118</v>
      </c>
      <c r="G450" s="1">
        <v>0.5854166666666667</v>
      </c>
      <c r="H450" s="3">
        <f t="shared" si="18"/>
        <v>0</v>
      </c>
      <c r="I450">
        <f t="shared" si="19"/>
        <v>17</v>
      </c>
      <c r="J450">
        <f t="shared" si="20"/>
        <v>17</v>
      </c>
    </row>
    <row r="451" spans="2:10" x14ac:dyDescent="0.25">
      <c r="B451" t="s">
        <v>436</v>
      </c>
      <c r="C451" t="s">
        <v>0</v>
      </c>
      <c r="D451" t="s">
        <v>447</v>
      </c>
      <c r="E451" t="s">
        <v>448</v>
      </c>
      <c r="F451" s="1">
        <v>0.57361111111111118</v>
      </c>
      <c r="G451" s="1">
        <v>0.5854166666666667</v>
      </c>
      <c r="H451" s="3">
        <f t="shared" ref="H451:H462" si="21">HOUR(MOD(G451-F451,1))*60</f>
        <v>0</v>
      </c>
      <c r="I451">
        <f t="shared" ref="I451:I462" si="22">MINUTE(MOD(G451-F451,1))</f>
        <v>17</v>
      </c>
      <c r="J451">
        <f t="shared" ref="J451:J462" si="23">SUM(H451:I451)</f>
        <v>17</v>
      </c>
    </row>
    <row r="452" spans="2:10" x14ac:dyDescent="0.25">
      <c r="B452" t="s">
        <v>437</v>
      </c>
      <c r="C452" t="s">
        <v>0</v>
      </c>
      <c r="D452" t="s">
        <v>447</v>
      </c>
      <c r="E452" t="s">
        <v>448</v>
      </c>
      <c r="F452" s="1">
        <v>0.57430555555555551</v>
      </c>
      <c r="G452" s="1">
        <v>0.58194444444444449</v>
      </c>
      <c r="H452" s="3">
        <f t="shared" si="21"/>
        <v>0</v>
      </c>
      <c r="I452">
        <f t="shared" si="22"/>
        <v>11</v>
      </c>
      <c r="J452">
        <f t="shared" si="23"/>
        <v>11</v>
      </c>
    </row>
    <row r="453" spans="2:10" x14ac:dyDescent="0.25">
      <c r="B453" t="s">
        <v>438</v>
      </c>
      <c r="C453" t="s">
        <v>0</v>
      </c>
      <c r="D453" t="s">
        <v>447</v>
      </c>
      <c r="E453" t="s">
        <v>448</v>
      </c>
      <c r="F453" s="1">
        <v>0.57500000000000007</v>
      </c>
      <c r="G453" s="1">
        <v>0.58263888888888882</v>
      </c>
      <c r="H453" s="3">
        <f t="shared" si="21"/>
        <v>0</v>
      </c>
      <c r="I453">
        <f t="shared" si="22"/>
        <v>11</v>
      </c>
      <c r="J453">
        <f t="shared" si="23"/>
        <v>11</v>
      </c>
    </row>
    <row r="454" spans="2:10" x14ac:dyDescent="0.25">
      <c r="B454" t="s">
        <v>439</v>
      </c>
      <c r="C454" t="s">
        <v>0</v>
      </c>
      <c r="D454" t="s">
        <v>447</v>
      </c>
      <c r="E454" t="s">
        <v>448</v>
      </c>
      <c r="F454" s="1">
        <v>0.57638888888888895</v>
      </c>
      <c r="G454" s="1">
        <v>0.58263888888888882</v>
      </c>
      <c r="H454" s="3">
        <f t="shared" si="21"/>
        <v>0</v>
      </c>
      <c r="I454">
        <f t="shared" si="22"/>
        <v>9</v>
      </c>
      <c r="J454">
        <f t="shared" si="23"/>
        <v>9</v>
      </c>
    </row>
    <row r="455" spans="2:10" x14ac:dyDescent="0.25">
      <c r="B455" t="s">
        <v>440</v>
      </c>
      <c r="C455" t="s">
        <v>0</v>
      </c>
      <c r="D455" t="s">
        <v>447</v>
      </c>
      <c r="E455" t="s">
        <v>448</v>
      </c>
      <c r="F455" s="1">
        <v>0.57777777777777783</v>
      </c>
      <c r="G455" s="1">
        <v>0.58333333333333337</v>
      </c>
      <c r="H455" s="3">
        <f t="shared" si="21"/>
        <v>0</v>
      </c>
      <c r="I455">
        <f t="shared" si="22"/>
        <v>8</v>
      </c>
      <c r="J455">
        <f t="shared" si="23"/>
        <v>8</v>
      </c>
    </row>
    <row r="456" spans="2:10" x14ac:dyDescent="0.25">
      <c r="B456" t="s">
        <v>441</v>
      </c>
      <c r="C456" t="s">
        <v>0</v>
      </c>
      <c r="D456" t="s">
        <v>447</v>
      </c>
      <c r="E456" t="s">
        <v>448</v>
      </c>
      <c r="F456" s="1">
        <v>0.5805555555555556</v>
      </c>
      <c r="G456" s="1">
        <v>0.5854166666666667</v>
      </c>
      <c r="H456" s="3">
        <f t="shared" si="21"/>
        <v>0</v>
      </c>
      <c r="I456">
        <f t="shared" si="22"/>
        <v>7</v>
      </c>
      <c r="J456">
        <f t="shared" si="23"/>
        <v>7</v>
      </c>
    </row>
    <row r="457" spans="2:10" x14ac:dyDescent="0.25">
      <c r="B457" t="s">
        <v>442</v>
      </c>
      <c r="C457" t="s">
        <v>0</v>
      </c>
      <c r="D457" t="s">
        <v>447</v>
      </c>
      <c r="E457" t="s">
        <v>448</v>
      </c>
      <c r="F457" s="1">
        <v>0.5805555555555556</v>
      </c>
      <c r="G457" s="1">
        <v>0.5854166666666667</v>
      </c>
      <c r="H457" s="3">
        <f t="shared" si="21"/>
        <v>0</v>
      </c>
      <c r="I457">
        <f t="shared" si="22"/>
        <v>7</v>
      </c>
      <c r="J457">
        <f t="shared" si="23"/>
        <v>7</v>
      </c>
    </row>
    <row r="458" spans="2:10" x14ac:dyDescent="0.25">
      <c r="B458" t="s">
        <v>443</v>
      </c>
      <c r="C458" t="s">
        <v>0</v>
      </c>
      <c r="D458" t="s">
        <v>447</v>
      </c>
      <c r="E458" t="s">
        <v>448</v>
      </c>
      <c r="F458" s="1">
        <v>0.58124999999999993</v>
      </c>
      <c r="G458" s="1">
        <v>0.58958333333333335</v>
      </c>
      <c r="H458" s="3">
        <f t="shared" si="21"/>
        <v>0</v>
      </c>
      <c r="I458">
        <f t="shared" si="22"/>
        <v>12</v>
      </c>
      <c r="J458">
        <f t="shared" si="23"/>
        <v>12</v>
      </c>
    </row>
    <row r="459" spans="2:10" x14ac:dyDescent="0.25">
      <c r="B459" t="s">
        <v>444</v>
      </c>
      <c r="C459" t="s">
        <v>0</v>
      </c>
      <c r="D459" t="s">
        <v>447</v>
      </c>
      <c r="E459" t="s">
        <v>448</v>
      </c>
      <c r="F459" s="1">
        <v>0.58194444444444449</v>
      </c>
      <c r="G459" s="1">
        <v>0.59375</v>
      </c>
      <c r="H459" s="3">
        <f t="shared" si="21"/>
        <v>0</v>
      </c>
      <c r="I459">
        <f t="shared" si="22"/>
        <v>17</v>
      </c>
      <c r="J459">
        <f t="shared" si="23"/>
        <v>17</v>
      </c>
    </row>
    <row r="460" spans="2:10" x14ac:dyDescent="0.25">
      <c r="B460" t="s">
        <v>145</v>
      </c>
      <c r="C460" t="s">
        <v>0</v>
      </c>
      <c r="D460" t="s">
        <v>447</v>
      </c>
      <c r="E460" t="s">
        <v>448</v>
      </c>
      <c r="F460" s="1">
        <v>0.58194444444444449</v>
      </c>
      <c r="G460" s="1">
        <v>0.60416666666666663</v>
      </c>
      <c r="H460" s="3">
        <f t="shared" si="21"/>
        <v>0</v>
      </c>
      <c r="I460">
        <f t="shared" si="22"/>
        <v>32</v>
      </c>
      <c r="J460">
        <f t="shared" si="23"/>
        <v>32</v>
      </c>
    </row>
    <row r="461" spans="2:10" x14ac:dyDescent="0.25">
      <c r="B461" t="s">
        <v>445</v>
      </c>
      <c r="C461" t="s">
        <v>0</v>
      </c>
      <c r="D461" t="s">
        <v>447</v>
      </c>
      <c r="E461" t="s">
        <v>448</v>
      </c>
      <c r="F461" s="1">
        <v>0.58194444444444449</v>
      </c>
      <c r="G461" s="1">
        <v>0.60625000000000007</v>
      </c>
      <c r="H461" s="3">
        <f t="shared" si="21"/>
        <v>0</v>
      </c>
      <c r="I461">
        <f t="shared" si="22"/>
        <v>35</v>
      </c>
      <c r="J461">
        <f t="shared" si="23"/>
        <v>35</v>
      </c>
    </row>
    <row r="462" spans="2:10" x14ac:dyDescent="0.25">
      <c r="B462" t="s">
        <v>446</v>
      </c>
      <c r="C462" t="s">
        <v>0</v>
      </c>
      <c r="D462" t="s">
        <v>447</v>
      </c>
      <c r="E462" t="s">
        <v>448</v>
      </c>
      <c r="F462" s="1">
        <v>0.58333333333333337</v>
      </c>
      <c r="G462" s="1">
        <v>0.61388888888888882</v>
      </c>
      <c r="H462" s="3">
        <f t="shared" si="21"/>
        <v>0</v>
      </c>
      <c r="I462">
        <f t="shared" si="22"/>
        <v>44</v>
      </c>
      <c r="J462">
        <f t="shared" si="23"/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</dc:creator>
  <cp:lastModifiedBy>DESIGN</cp:lastModifiedBy>
  <dcterms:created xsi:type="dcterms:W3CDTF">2019-01-03T04:18:47Z</dcterms:created>
  <dcterms:modified xsi:type="dcterms:W3CDTF">2019-01-03T04:21:25Z</dcterms:modified>
</cp:coreProperties>
</file>