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MPLABXProjects\SerialCop4P\"/>
    </mc:Choice>
  </mc:AlternateContent>
  <xr:revisionPtr revIDLastSave="0" documentId="8_{C2B53F79-C794-46E1-9182-3EC20645B03F}" xr6:coauthVersionLast="43" xr6:coauthVersionMax="43" xr10:uidLastSave="{00000000-0000-0000-0000-000000000000}"/>
  <bookViews>
    <workbookView xWindow="9390" yWindow="1455" windowWidth="17295" windowHeight="12120" xr2:uid="{CB483080-5D37-4EB0-AB69-777A0C18F5E7}"/>
  </bookViews>
  <sheets>
    <sheet name="Foglio1" sheetId="1" r:id="rId1"/>
  </sheets>
  <definedNames>
    <definedName name="freq">Foglio1!$A$1</definedName>
    <definedName name="Freq_clk">Foglio1!$A$3</definedName>
    <definedName name="PBDIV">Foglio1!$A$2</definedName>
    <definedName name="PS">Foglio1!$A$4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</calcChain>
</file>

<file path=xl/sharedStrings.xml><?xml version="1.0" encoding="utf-8"?>
<sst xmlns="http://schemas.openxmlformats.org/spreadsheetml/2006/main" count="8" uniqueCount="7">
  <si>
    <t>hz</t>
  </si>
  <si>
    <t>PBDIV</t>
  </si>
  <si>
    <t>PS</t>
  </si>
  <si>
    <t>Period Register</t>
  </si>
  <si>
    <t>Period Register Hex</t>
  </si>
  <si>
    <t>TMR_FREQ</t>
  </si>
  <si>
    <t>CLK_FREQ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</si>
</sst>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AB01-7DB4-43EE-8ADA-EB536D197530}">
  <dimension ref="A1:C6"/>
  <sheetViews>
    <sheetView tabSelected="1" workbookViewId="0">
      <selection activeCell="A3" sqref="A3"/>
    </sheetView>
  </sheetViews>
  <sheetFormatPr defaultRowHeight="15" x14ac:dyDescent="0.25"/>
  <cols>
    <col min="1" max="1" width="17.7109375" customWidth="1"/>
    <col min="2" max="2" width="18.7109375" bestFit="1" customWidth="1"/>
  </cols>
  <sheetData>
    <row r="1" spans="1:3" x14ac:dyDescent="0.25">
      <c r="A1">
        <v>10000000</v>
      </c>
      <c r="B1" t="s">
        <v>5</v>
      </c>
      <c r="C1" t="s">
        <v>0</v>
      </c>
    </row>
    <row r="2" spans="1:3" x14ac:dyDescent="0.25">
      <c r="A2">
        <v>1</v>
      </c>
      <c r="B2" t="s">
        <v>1</v>
      </c>
    </row>
    <row r="3" spans="1:3" x14ac:dyDescent="0.25">
      <c r="A3">
        <v>80000000</v>
      </c>
      <c r="B3" t="s">
        <v>6</v>
      </c>
      <c r="C3" t="s">
        <v>0</v>
      </c>
    </row>
    <row r="4" spans="1:3" x14ac:dyDescent="0.25">
      <c r="A4">
        <v>1</v>
      </c>
      <c r="B4" t="s">
        <v>2</v>
      </c>
    </row>
    <row r="5" spans="1:3" x14ac:dyDescent="0.25">
      <c r="A5">
        <f>Freq_clk/freq/PBDIV/PS-1</f>
        <v>7</v>
      </c>
      <c r="B5" t="s">
        <v>3</v>
      </c>
    </row>
    <row r="6" spans="1:3" x14ac:dyDescent="0.25">
      <c r="A6" s="1" t="str">
        <f>"0x"&amp;DEC2HEX(A5)</f>
        <v>0x7</v>
      </c>
      <c r="B6" t="s"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Foglio1</vt:lpstr>
      <vt:lpstr>freq</vt:lpstr>
      <vt:lpstr>Freq_clk</vt:lpstr>
      <vt:lpstr>PBDIV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2019-06-03T12:13:45Z</dcterms:created>
  <dcterms:modified xsi:type="dcterms:W3CDTF">2019-06-03T15:21:36Z</dcterms:modified>
</cp:coreProperties>
</file>