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My Drive\Andrew Balch - Doryab Research\Spectroscopy Experiment\Gen 2 Assets\Experiment 2 - Fine Tuning\Spectra_repro\Gen 2\Calibration\"/>
    </mc:Choice>
  </mc:AlternateContent>
  <xr:revisionPtr revIDLastSave="0" documentId="13_ncr:1_{3769B143-7B9A-46A3-8C65-FDFFBBDDC837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BF2D38-2B89-4EC6-B6D2-96006734C8B0}" keepAlive="1" name="Query - IMG_6561_profile" description="Connection to the 'IMG_6561_profile' query in the workbook." type="5" refreshedVersion="0" background="1">
    <dbPr connection="Provider=Microsoft.Mashup.OleDb.1;Data Source=$Workbook$;Location=IMG_6561_profile;Extended Properties=&quot;&quot;" command="SELECT * FROM [IMG_6561_profile]"/>
  </connection>
</connections>
</file>

<file path=xl/sharedStrings.xml><?xml version="1.0" encoding="utf-8"?>
<sst xmlns="http://schemas.openxmlformats.org/spreadsheetml/2006/main" count="22" uniqueCount="22">
  <si>
    <t>Distance (x pixel)</t>
  </si>
  <si>
    <t>Wavelength</t>
  </si>
  <si>
    <t>Image</t>
  </si>
  <si>
    <t>IMG_6731</t>
  </si>
  <si>
    <t>IMG_6732</t>
  </si>
  <si>
    <t>IMG_6733</t>
  </si>
  <si>
    <t>IMG_6734</t>
  </si>
  <si>
    <t>IMG_6735</t>
  </si>
  <si>
    <t>IMG_6736</t>
  </si>
  <si>
    <t>IMG_6737</t>
  </si>
  <si>
    <t>IMG_6738</t>
  </si>
  <si>
    <t>IMG_6739</t>
  </si>
  <si>
    <t>IMG_6740</t>
  </si>
  <si>
    <t>IMG_6741</t>
  </si>
  <si>
    <t>IMG_6742</t>
  </si>
  <si>
    <t>IMG_6743</t>
  </si>
  <si>
    <t>IMG_6744</t>
  </si>
  <si>
    <t>IMG_6745</t>
  </si>
  <si>
    <t>IMG_6746</t>
  </si>
  <si>
    <t>IMG_6747</t>
  </si>
  <si>
    <t>IMG_6748</t>
  </si>
  <si>
    <t>IMG_6749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</si>
</sst>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IMG_6731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1551</c:v>
                </c:pt>
                <c:pt idx="1">
                  <c:v>1776</c:v>
                </c:pt>
                <c:pt idx="2">
                  <c:v>2032</c:v>
                </c:pt>
                <c:pt idx="3">
                  <c:v>2290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13F-499F-8AC9-5F34DD8E53EF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IMG_6732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1549</c:v>
                </c:pt>
                <c:pt idx="1">
                  <c:v>1770</c:v>
                </c:pt>
                <c:pt idx="2">
                  <c:v>2029</c:v>
                </c:pt>
                <c:pt idx="3">
                  <c:v>2299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13F-499F-8AC9-5F34DD8E53EF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IMG_6733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1552</c:v>
                </c:pt>
                <c:pt idx="1">
                  <c:v>1779</c:v>
                </c:pt>
                <c:pt idx="2">
                  <c:v>2041</c:v>
                </c:pt>
                <c:pt idx="3">
                  <c:v>2302</c:v>
                </c:pt>
              </c:numCache>
            </c:numRef>
          </c:xVal>
          <c:yVal>
            <c:numRef>
              <c:f>Sheet1!$C$10:$C$13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13F-499F-8AC9-5F34DD8E53EF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IMG_6734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Sheet1!$B$14:$B$17</c:f>
              <c:numCache>
                <c:formatCode>General</c:formatCode>
                <c:ptCount val="4"/>
                <c:pt idx="0">
                  <c:v>1563</c:v>
                </c:pt>
                <c:pt idx="1">
                  <c:v>1783</c:v>
                </c:pt>
                <c:pt idx="2">
                  <c:v>2042</c:v>
                </c:pt>
                <c:pt idx="3">
                  <c:v>2311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13F-499F-8AC9-5F34DD8E53EF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IMG_6735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1553</c:v>
                </c:pt>
                <c:pt idx="1">
                  <c:v>1778</c:v>
                </c:pt>
                <c:pt idx="2">
                  <c:v>2034</c:v>
                </c:pt>
                <c:pt idx="3">
                  <c:v>2303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13F-499F-8AC9-5F34DD8E53EF}"/>
            </c:ext>
          </c:extLst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IMG_6736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Sheet1!$B$22:$B$25</c:f>
              <c:numCache>
                <c:formatCode>General</c:formatCode>
                <c:ptCount val="4"/>
                <c:pt idx="0">
                  <c:v>1549</c:v>
                </c:pt>
                <c:pt idx="1">
                  <c:v>1774</c:v>
                </c:pt>
                <c:pt idx="2">
                  <c:v>2030</c:v>
                </c:pt>
                <c:pt idx="3">
                  <c:v>2298</c:v>
                </c:pt>
              </c:numCache>
            </c:numRef>
          </c:xVal>
          <c:yVal>
            <c:numRef>
              <c:f>Sheet1!$C$22:$C$25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13F-499F-8AC9-5F34DD8E53EF}"/>
            </c:ext>
          </c:extLst>
        </c:ser>
        <c:ser>
          <c:idx val="6"/>
          <c:order val="6"/>
          <c:tx>
            <c:strRef>
              <c:f>Sheet1!$A$26</c:f>
              <c:strCache>
                <c:ptCount val="1"/>
                <c:pt idx="0">
                  <c:v>IMG_6737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Sheet1!$B$26:$B$29</c:f>
              <c:numCache>
                <c:formatCode>General</c:formatCode>
                <c:ptCount val="4"/>
                <c:pt idx="0">
                  <c:v>1544</c:v>
                </c:pt>
                <c:pt idx="1">
                  <c:v>1830</c:v>
                </c:pt>
                <c:pt idx="2">
                  <c:v>2076</c:v>
                </c:pt>
                <c:pt idx="3">
                  <c:v>2292</c:v>
                </c:pt>
              </c:numCache>
            </c:numRef>
          </c:xVal>
          <c:yVal>
            <c:numRef>
              <c:f>Sheet1!$C$26:$C$29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13F-499F-8AC9-5F34DD8E53EF}"/>
            </c:ext>
          </c:extLst>
        </c:ser>
        <c:ser>
          <c:idx val="7"/>
          <c:order val="7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18761799511904"/>
                  <c:y val="2.22037158880116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Sheet1!$B$2:$B$77</c:f>
              <c:numCache>
                <c:formatCode>General</c:formatCode>
                <c:ptCount val="76"/>
                <c:pt idx="0">
                  <c:v>1551</c:v>
                </c:pt>
                <c:pt idx="1">
                  <c:v>1776</c:v>
                </c:pt>
                <c:pt idx="2">
                  <c:v>2032</c:v>
                </c:pt>
                <c:pt idx="3">
                  <c:v>2290</c:v>
                </c:pt>
                <c:pt idx="4">
                  <c:v>1549</c:v>
                </c:pt>
                <c:pt idx="5">
                  <c:v>1770</c:v>
                </c:pt>
                <c:pt idx="6">
                  <c:v>2029</c:v>
                </c:pt>
                <c:pt idx="7">
                  <c:v>2299</c:v>
                </c:pt>
                <c:pt idx="8">
                  <c:v>1552</c:v>
                </c:pt>
                <c:pt idx="9">
                  <c:v>1779</c:v>
                </c:pt>
                <c:pt idx="10">
                  <c:v>2041</c:v>
                </c:pt>
                <c:pt idx="11">
                  <c:v>2302</c:v>
                </c:pt>
                <c:pt idx="12">
                  <c:v>1563</c:v>
                </c:pt>
                <c:pt idx="13">
                  <c:v>1783</c:v>
                </c:pt>
                <c:pt idx="14">
                  <c:v>2042</c:v>
                </c:pt>
                <c:pt idx="15">
                  <c:v>2311</c:v>
                </c:pt>
                <c:pt idx="16">
                  <c:v>1553</c:v>
                </c:pt>
                <c:pt idx="17">
                  <c:v>1778</c:v>
                </c:pt>
                <c:pt idx="18">
                  <c:v>2034</c:v>
                </c:pt>
                <c:pt idx="19">
                  <c:v>2303</c:v>
                </c:pt>
                <c:pt idx="20">
                  <c:v>1549</c:v>
                </c:pt>
                <c:pt idx="21">
                  <c:v>1774</c:v>
                </c:pt>
                <c:pt idx="22">
                  <c:v>2030</c:v>
                </c:pt>
                <c:pt idx="23">
                  <c:v>2298</c:v>
                </c:pt>
                <c:pt idx="24">
                  <c:v>1544</c:v>
                </c:pt>
                <c:pt idx="25">
                  <c:v>1830</c:v>
                </c:pt>
                <c:pt idx="26">
                  <c:v>2076</c:v>
                </c:pt>
                <c:pt idx="27">
                  <c:v>2292</c:v>
                </c:pt>
                <c:pt idx="28">
                  <c:v>1549</c:v>
                </c:pt>
                <c:pt idx="29">
                  <c:v>1774</c:v>
                </c:pt>
                <c:pt idx="30">
                  <c:v>2033</c:v>
                </c:pt>
                <c:pt idx="31">
                  <c:v>2304</c:v>
                </c:pt>
                <c:pt idx="32">
                  <c:v>1550</c:v>
                </c:pt>
                <c:pt idx="33">
                  <c:v>1777</c:v>
                </c:pt>
                <c:pt idx="34">
                  <c:v>2034</c:v>
                </c:pt>
                <c:pt idx="35">
                  <c:v>2305</c:v>
                </c:pt>
                <c:pt idx="36">
                  <c:v>1563</c:v>
                </c:pt>
                <c:pt idx="37">
                  <c:v>1822</c:v>
                </c:pt>
                <c:pt idx="38">
                  <c:v>2045</c:v>
                </c:pt>
                <c:pt idx="39">
                  <c:v>2315</c:v>
                </c:pt>
                <c:pt idx="40">
                  <c:v>1562</c:v>
                </c:pt>
                <c:pt idx="41">
                  <c:v>1782</c:v>
                </c:pt>
                <c:pt idx="42">
                  <c:v>2043</c:v>
                </c:pt>
                <c:pt idx="43">
                  <c:v>2313</c:v>
                </c:pt>
                <c:pt idx="44">
                  <c:v>1562</c:v>
                </c:pt>
                <c:pt idx="45">
                  <c:v>1782</c:v>
                </c:pt>
                <c:pt idx="46">
                  <c:v>2043</c:v>
                </c:pt>
                <c:pt idx="47">
                  <c:v>2313</c:v>
                </c:pt>
                <c:pt idx="48">
                  <c:v>1559</c:v>
                </c:pt>
                <c:pt idx="49">
                  <c:v>1782</c:v>
                </c:pt>
                <c:pt idx="50">
                  <c:v>2040</c:v>
                </c:pt>
                <c:pt idx="51">
                  <c:v>2311</c:v>
                </c:pt>
                <c:pt idx="52">
                  <c:v>1553</c:v>
                </c:pt>
                <c:pt idx="53">
                  <c:v>1774</c:v>
                </c:pt>
                <c:pt idx="54">
                  <c:v>2034</c:v>
                </c:pt>
                <c:pt idx="55">
                  <c:v>2297</c:v>
                </c:pt>
                <c:pt idx="56">
                  <c:v>1555</c:v>
                </c:pt>
                <c:pt idx="57">
                  <c:v>1776</c:v>
                </c:pt>
                <c:pt idx="58">
                  <c:v>2033</c:v>
                </c:pt>
                <c:pt idx="59">
                  <c:v>2305</c:v>
                </c:pt>
                <c:pt idx="60">
                  <c:v>1557</c:v>
                </c:pt>
                <c:pt idx="61">
                  <c:v>1785</c:v>
                </c:pt>
                <c:pt idx="62">
                  <c:v>2040</c:v>
                </c:pt>
                <c:pt idx="63">
                  <c:v>2305</c:v>
                </c:pt>
                <c:pt idx="64">
                  <c:v>1561</c:v>
                </c:pt>
                <c:pt idx="65">
                  <c:v>1786</c:v>
                </c:pt>
                <c:pt idx="66">
                  <c:v>2041</c:v>
                </c:pt>
                <c:pt idx="67">
                  <c:v>2310</c:v>
                </c:pt>
                <c:pt idx="68">
                  <c:v>1565</c:v>
                </c:pt>
                <c:pt idx="69">
                  <c:v>1821</c:v>
                </c:pt>
                <c:pt idx="70">
                  <c:v>2050</c:v>
                </c:pt>
                <c:pt idx="71">
                  <c:v>2312</c:v>
                </c:pt>
                <c:pt idx="72">
                  <c:v>1565</c:v>
                </c:pt>
                <c:pt idx="73">
                  <c:v>1821</c:v>
                </c:pt>
                <c:pt idx="74">
                  <c:v>2045</c:v>
                </c:pt>
                <c:pt idx="75">
                  <c:v>2313</c:v>
                </c:pt>
              </c:numCache>
            </c:numRef>
          </c:xVal>
          <c:yVal>
            <c:numRef>
              <c:f>Sheet1!$C$2:$C$77</c:f>
              <c:numCache>
                <c:formatCode>General</c:formatCode>
                <c:ptCount val="76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  <c:pt idx="4">
                  <c:v>436.6</c:v>
                </c:pt>
                <c:pt idx="5">
                  <c:v>487.7</c:v>
                </c:pt>
                <c:pt idx="6">
                  <c:v>546.5</c:v>
                </c:pt>
                <c:pt idx="7">
                  <c:v>611.6</c:v>
                </c:pt>
                <c:pt idx="8">
                  <c:v>436.6</c:v>
                </c:pt>
                <c:pt idx="9">
                  <c:v>487.7</c:v>
                </c:pt>
                <c:pt idx="10">
                  <c:v>546.5</c:v>
                </c:pt>
                <c:pt idx="11">
                  <c:v>611.6</c:v>
                </c:pt>
                <c:pt idx="12">
                  <c:v>436.6</c:v>
                </c:pt>
                <c:pt idx="13">
                  <c:v>487.7</c:v>
                </c:pt>
                <c:pt idx="14">
                  <c:v>546.5</c:v>
                </c:pt>
                <c:pt idx="15">
                  <c:v>611.6</c:v>
                </c:pt>
                <c:pt idx="16">
                  <c:v>436.6</c:v>
                </c:pt>
                <c:pt idx="17">
                  <c:v>487.7</c:v>
                </c:pt>
                <c:pt idx="18">
                  <c:v>546.5</c:v>
                </c:pt>
                <c:pt idx="19">
                  <c:v>611.6</c:v>
                </c:pt>
                <c:pt idx="20">
                  <c:v>436.6</c:v>
                </c:pt>
                <c:pt idx="21">
                  <c:v>487.7</c:v>
                </c:pt>
                <c:pt idx="22">
                  <c:v>546.5</c:v>
                </c:pt>
                <c:pt idx="23">
                  <c:v>611.6</c:v>
                </c:pt>
                <c:pt idx="24">
                  <c:v>436.6</c:v>
                </c:pt>
                <c:pt idx="25">
                  <c:v>487.7</c:v>
                </c:pt>
                <c:pt idx="26">
                  <c:v>546.5</c:v>
                </c:pt>
                <c:pt idx="27">
                  <c:v>611.6</c:v>
                </c:pt>
                <c:pt idx="28">
                  <c:v>436.6</c:v>
                </c:pt>
                <c:pt idx="29">
                  <c:v>487.7</c:v>
                </c:pt>
                <c:pt idx="30">
                  <c:v>546.5</c:v>
                </c:pt>
                <c:pt idx="31">
                  <c:v>611.6</c:v>
                </c:pt>
                <c:pt idx="32">
                  <c:v>436.6</c:v>
                </c:pt>
                <c:pt idx="33">
                  <c:v>487.7</c:v>
                </c:pt>
                <c:pt idx="34">
                  <c:v>546.5</c:v>
                </c:pt>
                <c:pt idx="35">
                  <c:v>611.6</c:v>
                </c:pt>
                <c:pt idx="36">
                  <c:v>436.6</c:v>
                </c:pt>
                <c:pt idx="37">
                  <c:v>487.7</c:v>
                </c:pt>
                <c:pt idx="38">
                  <c:v>546.5</c:v>
                </c:pt>
                <c:pt idx="39">
                  <c:v>611.6</c:v>
                </c:pt>
                <c:pt idx="40">
                  <c:v>436.6</c:v>
                </c:pt>
                <c:pt idx="41">
                  <c:v>487.7</c:v>
                </c:pt>
                <c:pt idx="42">
                  <c:v>546.5</c:v>
                </c:pt>
                <c:pt idx="43">
                  <c:v>611.6</c:v>
                </c:pt>
                <c:pt idx="44">
                  <c:v>436.6</c:v>
                </c:pt>
                <c:pt idx="45">
                  <c:v>487.7</c:v>
                </c:pt>
                <c:pt idx="46">
                  <c:v>546.5</c:v>
                </c:pt>
                <c:pt idx="47">
                  <c:v>611.6</c:v>
                </c:pt>
                <c:pt idx="48">
                  <c:v>436.6</c:v>
                </c:pt>
                <c:pt idx="49">
                  <c:v>487.7</c:v>
                </c:pt>
                <c:pt idx="50">
                  <c:v>546.5</c:v>
                </c:pt>
                <c:pt idx="51">
                  <c:v>611.6</c:v>
                </c:pt>
                <c:pt idx="52">
                  <c:v>436.6</c:v>
                </c:pt>
                <c:pt idx="53">
                  <c:v>487.7</c:v>
                </c:pt>
                <c:pt idx="54">
                  <c:v>546.5</c:v>
                </c:pt>
                <c:pt idx="55">
                  <c:v>611.6</c:v>
                </c:pt>
                <c:pt idx="56">
                  <c:v>436.6</c:v>
                </c:pt>
                <c:pt idx="57">
                  <c:v>487.7</c:v>
                </c:pt>
                <c:pt idx="58">
                  <c:v>546.5</c:v>
                </c:pt>
                <c:pt idx="59">
                  <c:v>611.6</c:v>
                </c:pt>
                <c:pt idx="60">
                  <c:v>436.6</c:v>
                </c:pt>
                <c:pt idx="61">
                  <c:v>487.7</c:v>
                </c:pt>
                <c:pt idx="62">
                  <c:v>546.5</c:v>
                </c:pt>
                <c:pt idx="63">
                  <c:v>611.6</c:v>
                </c:pt>
                <c:pt idx="64">
                  <c:v>436.6</c:v>
                </c:pt>
                <c:pt idx="65">
                  <c:v>487.7</c:v>
                </c:pt>
                <c:pt idx="66">
                  <c:v>546.5</c:v>
                </c:pt>
                <c:pt idx="67">
                  <c:v>611.6</c:v>
                </c:pt>
                <c:pt idx="68">
                  <c:v>436.6</c:v>
                </c:pt>
                <c:pt idx="69">
                  <c:v>487.7</c:v>
                </c:pt>
                <c:pt idx="70">
                  <c:v>546.5</c:v>
                </c:pt>
                <c:pt idx="71">
                  <c:v>611.6</c:v>
                </c:pt>
                <c:pt idx="72">
                  <c:v>436.6</c:v>
                </c:pt>
                <c:pt idx="73">
                  <c:v>487.7</c:v>
                </c:pt>
                <c:pt idx="74">
                  <c:v>546.5</c:v>
                </c:pt>
                <c:pt idx="75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13F-499F-8AC9-5F34DD8E53EF}"/>
            </c:ext>
          </c:extLst>
        </c:ser>
        <c:ser>
          <c:idx val="8"/>
          <c:order val="8"/>
          <c:tx>
            <c:strRef>
              <c:f>Sheet1!$A$30</c:f>
              <c:strCache>
                <c:ptCount val="1"/>
                <c:pt idx="0">
                  <c:v>IMG_6738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Sheet1!$B$30:$B$33</c:f>
              <c:numCache>
                <c:formatCode>General</c:formatCode>
                <c:ptCount val="4"/>
                <c:pt idx="0">
                  <c:v>1549</c:v>
                </c:pt>
                <c:pt idx="1">
                  <c:v>1774</c:v>
                </c:pt>
                <c:pt idx="2">
                  <c:v>2033</c:v>
                </c:pt>
                <c:pt idx="3">
                  <c:v>2304</c:v>
                </c:pt>
              </c:numCache>
            </c:numRef>
          </c:xVal>
          <c:yVal>
            <c:numRef>
              <c:f>Sheet1!$C$30:$C$33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1-4FFA-AF1D-7B70EEE19732}"/>
            </c:ext>
          </c:extLst>
        </c:ser>
        <c:ser>
          <c:idx val="9"/>
          <c:order val="9"/>
          <c:tx>
            <c:strRef>
              <c:f>Sheet1!$A$34</c:f>
              <c:strCache>
                <c:ptCount val="1"/>
                <c:pt idx="0">
                  <c:v>IMG_6739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Sheet1!$B$34:$B$37</c:f>
              <c:numCache>
                <c:formatCode>General</c:formatCode>
                <c:ptCount val="4"/>
                <c:pt idx="0">
                  <c:v>1550</c:v>
                </c:pt>
                <c:pt idx="1">
                  <c:v>1777</c:v>
                </c:pt>
                <c:pt idx="2">
                  <c:v>2034</c:v>
                </c:pt>
                <c:pt idx="3">
                  <c:v>2305</c:v>
                </c:pt>
              </c:numCache>
            </c:numRef>
          </c:xVal>
          <c:yVal>
            <c:numRef>
              <c:f>Sheet1!$C$34:$C$37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1-4FFA-AF1D-7B70EEE19732}"/>
            </c:ext>
          </c:extLst>
        </c:ser>
        <c:ser>
          <c:idx val="10"/>
          <c:order val="10"/>
          <c:tx>
            <c:strRef>
              <c:f>Sheet1!$A$38</c:f>
              <c:strCache>
                <c:ptCount val="1"/>
                <c:pt idx="0">
                  <c:v>IMG_6740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Sheet1!$B$38:$B$41</c:f>
              <c:numCache>
                <c:formatCode>General</c:formatCode>
                <c:ptCount val="4"/>
                <c:pt idx="0">
                  <c:v>1563</c:v>
                </c:pt>
                <c:pt idx="1">
                  <c:v>1822</c:v>
                </c:pt>
                <c:pt idx="2">
                  <c:v>2045</c:v>
                </c:pt>
                <c:pt idx="3">
                  <c:v>2315</c:v>
                </c:pt>
              </c:numCache>
            </c:numRef>
          </c:xVal>
          <c:yVal>
            <c:numRef>
              <c:f>Sheet1!$C$38:$C$41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41-4FFA-AF1D-7B70EEE19732}"/>
            </c:ext>
          </c:extLst>
        </c:ser>
        <c:ser>
          <c:idx val="11"/>
          <c:order val="11"/>
          <c:tx>
            <c:strRef>
              <c:f>Sheet1!$A$42</c:f>
              <c:strCache>
                <c:ptCount val="1"/>
                <c:pt idx="0">
                  <c:v>IMG_6741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Sheet1!$B$42:$B$45</c:f>
              <c:numCache>
                <c:formatCode>General</c:formatCode>
                <c:ptCount val="4"/>
                <c:pt idx="0">
                  <c:v>1562</c:v>
                </c:pt>
                <c:pt idx="1">
                  <c:v>1782</c:v>
                </c:pt>
                <c:pt idx="2">
                  <c:v>2043</c:v>
                </c:pt>
                <c:pt idx="3">
                  <c:v>2313</c:v>
                </c:pt>
              </c:numCache>
            </c:numRef>
          </c:xVal>
          <c:yVal>
            <c:numRef>
              <c:f>Sheet1!$C$42:$C$45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41-4FFA-AF1D-7B70EEE19732}"/>
            </c:ext>
          </c:extLst>
        </c:ser>
        <c:ser>
          <c:idx val="12"/>
          <c:order val="12"/>
          <c:tx>
            <c:strRef>
              <c:f>Sheet1!$A$46</c:f>
              <c:strCache>
                <c:ptCount val="1"/>
                <c:pt idx="0">
                  <c:v>IMG_6742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Sheet1!$B$46:$B$49</c:f>
              <c:numCache>
                <c:formatCode>General</c:formatCode>
                <c:ptCount val="4"/>
                <c:pt idx="0">
                  <c:v>1562</c:v>
                </c:pt>
                <c:pt idx="1">
                  <c:v>1782</c:v>
                </c:pt>
                <c:pt idx="2">
                  <c:v>2043</c:v>
                </c:pt>
                <c:pt idx="3">
                  <c:v>2313</c:v>
                </c:pt>
              </c:numCache>
            </c:numRef>
          </c:xVal>
          <c:yVal>
            <c:numRef>
              <c:f>Sheet1!$C$46:$C$49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41-4FFA-AF1D-7B70EEE19732}"/>
            </c:ext>
          </c:extLst>
        </c:ser>
        <c:ser>
          <c:idx val="13"/>
          <c:order val="13"/>
          <c:tx>
            <c:strRef>
              <c:f>Sheet1!$A$50</c:f>
              <c:strCache>
                <c:ptCount val="1"/>
                <c:pt idx="0">
                  <c:v>IMG_6743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Sheet1!$B$50:$B$53</c:f>
              <c:numCache>
                <c:formatCode>General</c:formatCode>
                <c:ptCount val="4"/>
                <c:pt idx="0">
                  <c:v>1559</c:v>
                </c:pt>
                <c:pt idx="1">
                  <c:v>1782</c:v>
                </c:pt>
                <c:pt idx="2">
                  <c:v>2040</c:v>
                </c:pt>
                <c:pt idx="3">
                  <c:v>2311</c:v>
                </c:pt>
              </c:numCache>
            </c:numRef>
          </c:xVal>
          <c:yVal>
            <c:numRef>
              <c:f>Sheet1!$C$50:$C$53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41-4FFA-AF1D-7B70EEE19732}"/>
            </c:ext>
          </c:extLst>
        </c:ser>
        <c:ser>
          <c:idx val="14"/>
          <c:order val="14"/>
          <c:tx>
            <c:strRef>
              <c:f>Sheet1!$A$54</c:f>
              <c:strCache>
                <c:ptCount val="1"/>
                <c:pt idx="0">
                  <c:v>IMG_6744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Sheet1!$B$54:$B$57</c:f>
              <c:numCache>
                <c:formatCode>General</c:formatCode>
                <c:ptCount val="4"/>
                <c:pt idx="0">
                  <c:v>1553</c:v>
                </c:pt>
                <c:pt idx="1">
                  <c:v>1774</c:v>
                </c:pt>
                <c:pt idx="2">
                  <c:v>2034</c:v>
                </c:pt>
                <c:pt idx="3">
                  <c:v>2297</c:v>
                </c:pt>
              </c:numCache>
            </c:numRef>
          </c:xVal>
          <c:yVal>
            <c:numRef>
              <c:f>Sheet1!$C$54:$C$57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41-4FFA-AF1D-7B70EEE19732}"/>
            </c:ext>
          </c:extLst>
        </c:ser>
        <c:ser>
          <c:idx val="15"/>
          <c:order val="15"/>
          <c:tx>
            <c:strRef>
              <c:f>Sheet1!$A$58</c:f>
              <c:strCache>
                <c:ptCount val="1"/>
                <c:pt idx="0">
                  <c:v>IMG_6745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Sheet1!$B$58:$B$61</c:f>
              <c:numCache>
                <c:formatCode>General</c:formatCode>
                <c:ptCount val="4"/>
                <c:pt idx="0">
                  <c:v>1555</c:v>
                </c:pt>
                <c:pt idx="1">
                  <c:v>1776</c:v>
                </c:pt>
                <c:pt idx="2">
                  <c:v>2033</c:v>
                </c:pt>
                <c:pt idx="3">
                  <c:v>2305</c:v>
                </c:pt>
              </c:numCache>
            </c:numRef>
          </c:xVal>
          <c:yVal>
            <c:numRef>
              <c:f>Sheet1!$C$58:$C$61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41-4FFA-AF1D-7B70EEE19732}"/>
            </c:ext>
          </c:extLst>
        </c:ser>
        <c:ser>
          <c:idx val="16"/>
          <c:order val="16"/>
          <c:tx>
            <c:strRef>
              <c:f>Sheet1!$A$62</c:f>
              <c:strCache>
                <c:ptCount val="1"/>
                <c:pt idx="0">
                  <c:v>IMG_6746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Sheet1!$B$62:$B$65</c:f>
              <c:numCache>
                <c:formatCode>General</c:formatCode>
                <c:ptCount val="4"/>
                <c:pt idx="0">
                  <c:v>1557</c:v>
                </c:pt>
                <c:pt idx="1">
                  <c:v>1785</c:v>
                </c:pt>
                <c:pt idx="2">
                  <c:v>2040</c:v>
                </c:pt>
                <c:pt idx="3">
                  <c:v>2305</c:v>
                </c:pt>
              </c:numCache>
            </c:numRef>
          </c:xVal>
          <c:yVal>
            <c:numRef>
              <c:f>Sheet1!$C$62:$C$65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341-4FFA-AF1D-7B70EEE19732}"/>
            </c:ext>
          </c:extLst>
        </c:ser>
        <c:ser>
          <c:idx val="17"/>
          <c:order val="17"/>
          <c:tx>
            <c:strRef>
              <c:f>Sheet1!$A$66</c:f>
              <c:strCache>
                <c:ptCount val="1"/>
                <c:pt idx="0">
                  <c:v>IMG_6747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Sheet1!$B$66:$B$69</c:f>
              <c:numCache>
                <c:formatCode>General</c:formatCode>
                <c:ptCount val="4"/>
                <c:pt idx="0">
                  <c:v>1561</c:v>
                </c:pt>
                <c:pt idx="1">
                  <c:v>1786</c:v>
                </c:pt>
                <c:pt idx="2">
                  <c:v>2041</c:v>
                </c:pt>
                <c:pt idx="3">
                  <c:v>2310</c:v>
                </c:pt>
              </c:numCache>
            </c:numRef>
          </c:xVal>
          <c:yVal>
            <c:numRef>
              <c:f>Sheet1!$C$66:$C$69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41-4FFA-AF1D-7B70EEE19732}"/>
            </c:ext>
          </c:extLst>
        </c:ser>
        <c:ser>
          <c:idx val="18"/>
          <c:order val="18"/>
          <c:tx>
            <c:strRef>
              <c:f>Sheet1!$A$70</c:f>
              <c:strCache>
                <c:ptCount val="1"/>
                <c:pt idx="0">
                  <c:v>IMG_6748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Sheet1!$B$70:$B$73</c:f>
              <c:numCache>
                <c:formatCode>General</c:formatCode>
                <c:ptCount val="4"/>
                <c:pt idx="0">
                  <c:v>1565</c:v>
                </c:pt>
                <c:pt idx="1">
                  <c:v>1821</c:v>
                </c:pt>
                <c:pt idx="2">
                  <c:v>2050</c:v>
                </c:pt>
                <c:pt idx="3">
                  <c:v>2312</c:v>
                </c:pt>
              </c:numCache>
            </c:numRef>
          </c:xVal>
          <c:yVal>
            <c:numRef>
              <c:f>Sheet1!$C$70:$C$73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41-4FFA-AF1D-7B70EEE19732}"/>
            </c:ext>
          </c:extLst>
        </c:ser>
        <c:ser>
          <c:idx val="19"/>
          <c:order val="19"/>
          <c:tx>
            <c:strRef>
              <c:f>Sheet1!$A$74</c:f>
              <c:strCache>
                <c:ptCount val="1"/>
                <c:pt idx="0">
                  <c:v>IMG_6749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Sheet1!$B$74:$B$77</c:f>
              <c:numCache>
                <c:formatCode>General</c:formatCode>
                <c:ptCount val="4"/>
                <c:pt idx="0">
                  <c:v>1565</c:v>
                </c:pt>
                <c:pt idx="1">
                  <c:v>1821</c:v>
                </c:pt>
                <c:pt idx="2">
                  <c:v>2045</c:v>
                </c:pt>
                <c:pt idx="3">
                  <c:v>2313</c:v>
                </c:pt>
              </c:numCache>
            </c:numRef>
          </c:xVal>
          <c:yVal>
            <c:numRef>
              <c:f>Sheet1!$C$74:$C$77</c:f>
              <c:numCache>
                <c:formatCode>General</c:formatCode>
                <c:ptCount val="4"/>
                <c:pt idx="0">
                  <c:v>436.6</c:v>
                </c:pt>
                <c:pt idx="1">
                  <c:v>487.7</c:v>
                </c:pt>
                <c:pt idx="2">
                  <c:v>546.5</c:v>
                </c:pt>
                <c:pt idx="3">
                  <c:v>611.6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341-4FFA-AF1D-7B70EEE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6863"/>
        <c:axId val="103843983"/>
      </c:scatterChart>
      <c:valAx>
        <c:axId val="103846863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Pixel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3983"/>
        <c:crosses val="autoZero"/>
        <c:crossBetween val="midCat"/>
      </c:valAx>
      <c:valAx>
        <c:axId val="10384398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2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</xdr:colOff>
      <xdr:row>43</xdr:row>
      <xdr:rowOff>90486</xdr:rowOff>
    </xdr:from>
    <xdr:to>
      <xdr:col>26</xdr:col>
      <xdr:colOff>22860</xdr:colOff>
      <xdr:row>71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0E56D-7A8D-1843-490A-21E1D78D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topLeftCell="M42" workbookViewId="0">
      <selection activeCell="U55" sqref="U55"/>
    </sheetView>
  </sheetViews>
  <sheetFormatPr defaultRowHeight="14.4" x14ac:dyDescent="0.55000000000000004"/>
  <cols>
    <col min="2" max="2" width="13.9453125" bestFit="1" customWidth="1"/>
    <col min="3" max="3" width="10.1015625" bestFit="1" customWidth="1"/>
  </cols>
  <sheetData>
    <row r="1" spans="1:3" x14ac:dyDescent="0.55000000000000004">
      <c r="A1" t="s">
        <v>2</v>
      </c>
      <c r="B1" t="s">
        <v>0</v>
      </c>
      <c r="C1" t="s">
        <v>1</v>
      </c>
    </row>
    <row r="2" spans="1:3" x14ac:dyDescent="0.55000000000000004">
      <c r="A2" s="1" t="s">
        <v>3</v>
      </c>
      <c r="B2">
        <v>1551</v>
      </c>
      <c r="C2">
        <v>436.6</v>
      </c>
    </row>
    <row r="3" spans="1:3" x14ac:dyDescent="0.55000000000000004">
      <c r="A3" s="1"/>
      <c r="B3">
        <v>1776</v>
      </c>
      <c r="C3">
        <v>487.7</v>
      </c>
    </row>
    <row r="4" spans="1:3" x14ac:dyDescent="0.55000000000000004">
      <c r="A4" s="1"/>
      <c r="B4">
        <v>2032</v>
      </c>
      <c r="C4">
        <v>546.5</v>
      </c>
    </row>
    <row r="5" spans="1:3" x14ac:dyDescent="0.55000000000000004">
      <c r="A5" s="1"/>
      <c r="B5">
        <v>2290</v>
      </c>
      <c r="C5">
        <v>611.6</v>
      </c>
    </row>
    <row r="6" spans="1:3" x14ac:dyDescent="0.55000000000000004">
      <c r="A6" s="1" t="s">
        <v>4</v>
      </c>
      <c r="B6">
        <v>1549</v>
      </c>
      <c r="C6">
        <v>436.6</v>
      </c>
    </row>
    <row r="7" spans="1:3" x14ac:dyDescent="0.55000000000000004">
      <c r="A7" s="1"/>
      <c r="B7">
        <v>1770</v>
      </c>
      <c r="C7">
        <v>487.7</v>
      </c>
    </row>
    <row r="8" spans="1:3" x14ac:dyDescent="0.55000000000000004">
      <c r="A8" s="1"/>
      <c r="B8">
        <v>2029</v>
      </c>
      <c r="C8">
        <v>546.5</v>
      </c>
    </row>
    <row r="9" spans="1:3" x14ac:dyDescent="0.55000000000000004">
      <c r="A9" s="1"/>
      <c r="B9">
        <v>2299</v>
      </c>
      <c r="C9">
        <v>611.6</v>
      </c>
    </row>
    <row r="10" spans="1:3" x14ac:dyDescent="0.55000000000000004">
      <c r="A10" s="1" t="s">
        <v>5</v>
      </c>
      <c r="B10">
        <v>1552</v>
      </c>
      <c r="C10">
        <v>436.6</v>
      </c>
    </row>
    <row r="11" spans="1:3" x14ac:dyDescent="0.55000000000000004">
      <c r="A11" s="1"/>
      <c r="B11">
        <v>1779</v>
      </c>
      <c r="C11">
        <v>487.7</v>
      </c>
    </row>
    <row r="12" spans="1:3" x14ac:dyDescent="0.55000000000000004">
      <c r="A12" s="1"/>
      <c r="B12">
        <v>2041</v>
      </c>
      <c r="C12">
        <v>546.5</v>
      </c>
    </row>
    <row r="13" spans="1:3" x14ac:dyDescent="0.55000000000000004">
      <c r="A13" s="1"/>
      <c r="B13">
        <v>2302</v>
      </c>
      <c r="C13">
        <v>611.6</v>
      </c>
    </row>
    <row r="14" spans="1:3" x14ac:dyDescent="0.55000000000000004">
      <c r="A14" s="1" t="s">
        <v>6</v>
      </c>
      <c r="B14">
        <v>1563</v>
      </c>
      <c r="C14">
        <v>436.6</v>
      </c>
    </row>
    <row r="15" spans="1:3" x14ac:dyDescent="0.55000000000000004">
      <c r="A15" s="1"/>
      <c r="B15">
        <v>1783</v>
      </c>
      <c r="C15">
        <v>487.7</v>
      </c>
    </row>
    <row r="16" spans="1:3" x14ac:dyDescent="0.55000000000000004">
      <c r="A16" s="1"/>
      <c r="B16">
        <v>2042</v>
      </c>
      <c r="C16">
        <v>546.5</v>
      </c>
    </row>
    <row r="17" spans="1:3" x14ac:dyDescent="0.55000000000000004">
      <c r="A17" s="1"/>
      <c r="B17">
        <v>2311</v>
      </c>
      <c r="C17">
        <v>611.6</v>
      </c>
    </row>
    <row r="18" spans="1:3" x14ac:dyDescent="0.55000000000000004">
      <c r="A18" s="1" t="s">
        <v>7</v>
      </c>
      <c r="B18">
        <v>1553</v>
      </c>
      <c r="C18">
        <v>436.6</v>
      </c>
    </row>
    <row r="19" spans="1:3" x14ac:dyDescent="0.55000000000000004">
      <c r="A19" s="1"/>
      <c r="B19">
        <v>1778</v>
      </c>
      <c r="C19">
        <v>487.7</v>
      </c>
    </row>
    <row r="20" spans="1:3" x14ac:dyDescent="0.55000000000000004">
      <c r="A20" s="1"/>
      <c r="B20">
        <v>2034</v>
      </c>
      <c r="C20">
        <v>546.5</v>
      </c>
    </row>
    <row r="21" spans="1:3" x14ac:dyDescent="0.55000000000000004">
      <c r="A21" s="1"/>
      <c r="B21">
        <v>2303</v>
      </c>
      <c r="C21">
        <v>611.6</v>
      </c>
    </row>
    <row r="22" spans="1:3" x14ac:dyDescent="0.55000000000000004">
      <c r="A22" s="1" t="s">
        <v>8</v>
      </c>
      <c r="B22">
        <v>1549</v>
      </c>
      <c r="C22">
        <v>436.6</v>
      </c>
    </row>
    <row r="23" spans="1:3" x14ac:dyDescent="0.55000000000000004">
      <c r="A23" s="1"/>
      <c r="B23">
        <v>1774</v>
      </c>
      <c r="C23">
        <v>487.7</v>
      </c>
    </row>
    <row r="24" spans="1:3" x14ac:dyDescent="0.55000000000000004">
      <c r="A24" s="1"/>
      <c r="B24">
        <v>2030</v>
      </c>
      <c r="C24">
        <v>546.5</v>
      </c>
    </row>
    <row r="25" spans="1:3" x14ac:dyDescent="0.55000000000000004">
      <c r="A25" s="1"/>
      <c r="B25">
        <v>2298</v>
      </c>
      <c r="C25">
        <v>611.6</v>
      </c>
    </row>
    <row r="26" spans="1:3" x14ac:dyDescent="0.55000000000000004">
      <c r="A26" s="1" t="s">
        <v>9</v>
      </c>
      <c r="B26">
        <v>1544</v>
      </c>
      <c r="C26">
        <v>436.6</v>
      </c>
    </row>
    <row r="27" spans="1:3" x14ac:dyDescent="0.55000000000000004">
      <c r="A27" s="1"/>
      <c r="B27">
        <v>1830</v>
      </c>
      <c r="C27">
        <v>487.7</v>
      </c>
    </row>
    <row r="28" spans="1:3" x14ac:dyDescent="0.55000000000000004">
      <c r="A28" s="1"/>
      <c r="B28">
        <v>2076</v>
      </c>
      <c r="C28">
        <v>546.5</v>
      </c>
    </row>
    <row r="29" spans="1:3" x14ac:dyDescent="0.55000000000000004">
      <c r="A29" s="1"/>
      <c r="B29">
        <v>2292</v>
      </c>
      <c r="C29">
        <v>611.6</v>
      </c>
    </row>
    <row r="30" spans="1:3" x14ac:dyDescent="0.55000000000000004">
      <c r="A30" s="1" t="s">
        <v>10</v>
      </c>
      <c r="B30">
        <v>1549</v>
      </c>
      <c r="C30">
        <v>436.6</v>
      </c>
    </row>
    <row r="31" spans="1:3" x14ac:dyDescent="0.55000000000000004">
      <c r="A31" s="1"/>
      <c r="B31">
        <v>1774</v>
      </c>
      <c r="C31">
        <v>487.7</v>
      </c>
    </row>
    <row r="32" spans="1:3" x14ac:dyDescent="0.55000000000000004">
      <c r="A32" s="1"/>
      <c r="B32">
        <v>2033</v>
      </c>
      <c r="C32">
        <v>546.5</v>
      </c>
    </row>
    <row r="33" spans="1:3" x14ac:dyDescent="0.55000000000000004">
      <c r="A33" s="1"/>
      <c r="B33">
        <v>2304</v>
      </c>
      <c r="C33">
        <v>611.6</v>
      </c>
    </row>
    <row r="34" spans="1:3" x14ac:dyDescent="0.55000000000000004">
      <c r="A34" s="1" t="s">
        <v>11</v>
      </c>
      <c r="B34">
        <v>1550</v>
      </c>
      <c r="C34">
        <v>436.6</v>
      </c>
    </row>
    <row r="35" spans="1:3" x14ac:dyDescent="0.55000000000000004">
      <c r="A35" s="1"/>
      <c r="B35">
        <v>1777</v>
      </c>
      <c r="C35">
        <v>487.7</v>
      </c>
    </row>
    <row r="36" spans="1:3" x14ac:dyDescent="0.55000000000000004">
      <c r="A36" s="1"/>
      <c r="B36">
        <v>2034</v>
      </c>
      <c r="C36">
        <v>546.5</v>
      </c>
    </row>
    <row r="37" spans="1:3" x14ac:dyDescent="0.55000000000000004">
      <c r="A37" s="1"/>
      <c r="B37">
        <v>2305</v>
      </c>
      <c r="C37">
        <v>611.6</v>
      </c>
    </row>
    <row r="38" spans="1:3" x14ac:dyDescent="0.55000000000000004">
      <c r="A38" s="1" t="s">
        <v>12</v>
      </c>
      <c r="B38">
        <v>1563</v>
      </c>
      <c r="C38">
        <v>436.6</v>
      </c>
    </row>
    <row r="39" spans="1:3" x14ac:dyDescent="0.55000000000000004">
      <c r="A39" s="1"/>
      <c r="B39">
        <v>1822</v>
      </c>
      <c r="C39">
        <v>487.7</v>
      </c>
    </row>
    <row r="40" spans="1:3" x14ac:dyDescent="0.55000000000000004">
      <c r="A40" s="1"/>
      <c r="B40">
        <v>2045</v>
      </c>
      <c r="C40">
        <v>546.5</v>
      </c>
    </row>
    <row r="41" spans="1:3" x14ac:dyDescent="0.55000000000000004">
      <c r="A41" s="1"/>
      <c r="B41">
        <v>2315</v>
      </c>
      <c r="C41">
        <v>611.6</v>
      </c>
    </row>
    <row r="42" spans="1:3" x14ac:dyDescent="0.55000000000000004">
      <c r="A42" s="1" t="s">
        <v>13</v>
      </c>
      <c r="B42">
        <v>1562</v>
      </c>
      <c r="C42">
        <v>436.6</v>
      </c>
    </row>
    <row r="43" spans="1:3" x14ac:dyDescent="0.55000000000000004">
      <c r="A43" s="1"/>
      <c r="B43">
        <v>1782</v>
      </c>
      <c r="C43">
        <v>487.7</v>
      </c>
    </row>
    <row r="44" spans="1:3" x14ac:dyDescent="0.55000000000000004">
      <c r="A44" s="1"/>
      <c r="B44">
        <v>2043</v>
      </c>
      <c r="C44">
        <v>546.5</v>
      </c>
    </row>
    <row r="45" spans="1:3" x14ac:dyDescent="0.55000000000000004">
      <c r="A45" s="1"/>
      <c r="B45">
        <v>2313</v>
      </c>
      <c r="C45">
        <v>611.6</v>
      </c>
    </row>
    <row r="46" spans="1:3" x14ac:dyDescent="0.55000000000000004">
      <c r="A46" s="1" t="s">
        <v>14</v>
      </c>
      <c r="B46">
        <v>1562</v>
      </c>
      <c r="C46">
        <v>436.6</v>
      </c>
    </row>
    <row r="47" spans="1:3" x14ac:dyDescent="0.55000000000000004">
      <c r="A47" s="1"/>
      <c r="B47">
        <v>1782</v>
      </c>
      <c r="C47">
        <v>487.7</v>
      </c>
    </row>
    <row r="48" spans="1:3" x14ac:dyDescent="0.55000000000000004">
      <c r="A48" s="1"/>
      <c r="B48">
        <v>2043</v>
      </c>
      <c r="C48">
        <v>546.5</v>
      </c>
    </row>
    <row r="49" spans="1:3" x14ac:dyDescent="0.55000000000000004">
      <c r="A49" s="1"/>
      <c r="B49">
        <v>2313</v>
      </c>
      <c r="C49">
        <v>611.6</v>
      </c>
    </row>
    <row r="50" spans="1:3" x14ac:dyDescent="0.55000000000000004">
      <c r="A50" s="1" t="s">
        <v>15</v>
      </c>
      <c r="B50">
        <v>1559</v>
      </c>
      <c r="C50">
        <v>436.6</v>
      </c>
    </row>
    <row r="51" spans="1:3" x14ac:dyDescent="0.55000000000000004">
      <c r="A51" s="1"/>
      <c r="B51">
        <v>1782</v>
      </c>
      <c r="C51">
        <v>487.7</v>
      </c>
    </row>
    <row r="52" spans="1:3" x14ac:dyDescent="0.55000000000000004">
      <c r="A52" s="1"/>
      <c r="B52">
        <v>2040</v>
      </c>
      <c r="C52">
        <v>546.5</v>
      </c>
    </row>
    <row r="53" spans="1:3" x14ac:dyDescent="0.55000000000000004">
      <c r="A53" s="1"/>
      <c r="B53">
        <v>2311</v>
      </c>
      <c r="C53">
        <v>611.6</v>
      </c>
    </row>
    <row r="54" spans="1:3" x14ac:dyDescent="0.55000000000000004">
      <c r="A54" s="1" t="s">
        <v>16</v>
      </c>
      <c r="B54">
        <v>1553</v>
      </c>
      <c r="C54">
        <v>436.6</v>
      </c>
    </row>
    <row r="55" spans="1:3" x14ac:dyDescent="0.55000000000000004">
      <c r="A55" s="1"/>
      <c r="B55">
        <v>1774</v>
      </c>
      <c r="C55">
        <v>487.7</v>
      </c>
    </row>
    <row r="56" spans="1:3" x14ac:dyDescent="0.55000000000000004">
      <c r="A56" s="1"/>
      <c r="B56">
        <v>2034</v>
      </c>
      <c r="C56">
        <v>546.5</v>
      </c>
    </row>
    <row r="57" spans="1:3" x14ac:dyDescent="0.55000000000000004">
      <c r="A57" s="1"/>
      <c r="B57">
        <v>2297</v>
      </c>
      <c r="C57">
        <v>611.6</v>
      </c>
    </row>
    <row r="58" spans="1:3" x14ac:dyDescent="0.55000000000000004">
      <c r="A58" s="1" t="s">
        <v>17</v>
      </c>
      <c r="B58">
        <v>1555</v>
      </c>
      <c r="C58">
        <v>436.6</v>
      </c>
    </row>
    <row r="59" spans="1:3" x14ac:dyDescent="0.55000000000000004">
      <c r="A59" s="1"/>
      <c r="B59">
        <v>1776</v>
      </c>
      <c r="C59">
        <v>487.7</v>
      </c>
    </row>
    <row r="60" spans="1:3" x14ac:dyDescent="0.55000000000000004">
      <c r="A60" s="1"/>
      <c r="B60">
        <v>2033</v>
      </c>
      <c r="C60">
        <v>546.5</v>
      </c>
    </row>
    <row r="61" spans="1:3" x14ac:dyDescent="0.55000000000000004">
      <c r="A61" s="1"/>
      <c r="B61">
        <v>2305</v>
      </c>
      <c r="C61">
        <v>611.6</v>
      </c>
    </row>
    <row r="62" spans="1:3" x14ac:dyDescent="0.55000000000000004">
      <c r="A62" s="1" t="s">
        <v>18</v>
      </c>
      <c r="B62">
        <v>1557</v>
      </c>
      <c r="C62">
        <v>436.6</v>
      </c>
    </row>
    <row r="63" spans="1:3" x14ac:dyDescent="0.55000000000000004">
      <c r="A63" s="1"/>
      <c r="B63">
        <v>1785</v>
      </c>
      <c r="C63">
        <v>487.7</v>
      </c>
    </row>
    <row r="64" spans="1:3" x14ac:dyDescent="0.55000000000000004">
      <c r="A64" s="1"/>
      <c r="B64">
        <v>2040</v>
      </c>
      <c r="C64">
        <v>546.5</v>
      </c>
    </row>
    <row r="65" spans="1:3" x14ac:dyDescent="0.55000000000000004">
      <c r="A65" s="1"/>
      <c r="B65">
        <v>2305</v>
      </c>
      <c r="C65">
        <v>611.6</v>
      </c>
    </row>
    <row r="66" spans="1:3" x14ac:dyDescent="0.55000000000000004">
      <c r="A66" s="1" t="s">
        <v>19</v>
      </c>
      <c r="B66">
        <v>1561</v>
      </c>
      <c r="C66">
        <v>436.6</v>
      </c>
    </row>
    <row r="67" spans="1:3" x14ac:dyDescent="0.55000000000000004">
      <c r="A67" s="1"/>
      <c r="B67">
        <v>1786</v>
      </c>
      <c r="C67">
        <v>487.7</v>
      </c>
    </row>
    <row r="68" spans="1:3" x14ac:dyDescent="0.55000000000000004">
      <c r="A68" s="1"/>
      <c r="B68">
        <v>2041</v>
      </c>
      <c r="C68">
        <v>546.5</v>
      </c>
    </row>
    <row r="69" spans="1:3" x14ac:dyDescent="0.55000000000000004">
      <c r="A69" s="1"/>
      <c r="B69">
        <v>2310</v>
      </c>
      <c r="C69">
        <v>611.6</v>
      </c>
    </row>
    <row r="70" spans="1:3" x14ac:dyDescent="0.55000000000000004">
      <c r="A70" s="1" t="s">
        <v>20</v>
      </c>
      <c r="B70">
        <v>1565</v>
      </c>
      <c r="C70">
        <v>436.6</v>
      </c>
    </row>
    <row r="71" spans="1:3" x14ac:dyDescent="0.55000000000000004">
      <c r="A71" s="1"/>
      <c r="B71">
        <v>1821</v>
      </c>
      <c r="C71">
        <v>487.7</v>
      </c>
    </row>
    <row r="72" spans="1:3" x14ac:dyDescent="0.55000000000000004">
      <c r="A72" s="1"/>
      <c r="B72">
        <v>2050</v>
      </c>
      <c r="C72">
        <v>546.5</v>
      </c>
    </row>
    <row r="73" spans="1:3" x14ac:dyDescent="0.55000000000000004">
      <c r="A73" s="1"/>
      <c r="B73">
        <v>2312</v>
      </c>
      <c r="C73">
        <v>611.6</v>
      </c>
    </row>
    <row r="74" spans="1:3" x14ac:dyDescent="0.55000000000000004">
      <c r="A74" s="1" t="s">
        <v>21</v>
      </c>
      <c r="B74">
        <v>1565</v>
      </c>
      <c r="C74">
        <v>436.6</v>
      </c>
    </row>
    <row r="75" spans="1:3" x14ac:dyDescent="0.55000000000000004">
      <c r="A75" s="1"/>
      <c r="B75">
        <v>1821</v>
      </c>
      <c r="C75">
        <v>487.7</v>
      </c>
    </row>
    <row r="76" spans="1:3" x14ac:dyDescent="0.55000000000000004">
      <c r="A76" s="1"/>
      <c r="B76">
        <v>2045</v>
      </c>
      <c r="C76">
        <v>546.5</v>
      </c>
    </row>
    <row r="77" spans="1:3" x14ac:dyDescent="0.55000000000000004">
      <c r="A77" s="1"/>
      <c r="B77">
        <v>2313</v>
      </c>
      <c r="C77">
        <v>611.6</v>
      </c>
    </row>
  </sheetData>
  <mergeCells count="19">
    <mergeCell ref="A66:A69"/>
    <mergeCell ref="A70:A73"/>
    <mergeCell ref="A74:A77"/>
    <mergeCell ref="A46:A49"/>
    <mergeCell ref="A50:A53"/>
    <mergeCell ref="A54:A57"/>
    <mergeCell ref="A58:A61"/>
    <mergeCell ref="A62:A65"/>
    <mergeCell ref="A30:A33"/>
    <mergeCell ref="A34:A37"/>
    <mergeCell ref="A38:A41"/>
    <mergeCell ref="A42:A45"/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2 G X l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N h l 5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Z e V W j s S m / G o B A A A 1 A g A A E w A c A E Z v c m 1 1 b G F z L 1 N l Y 3 R p b 2 4 x L m 0 g o h g A K K A U A A A A A A A A A A A A A A A A A A A A A A A A A A A A b V D B a u M w E L 0 H 8 g + D 9 + K A a 0 h o c 9 j i Q 9 Z u 0 x 5 a d t d h L / U S F H n a C O S R m Z H T m p B / r 4 w D W Z b q I s 1 7 b 5 5 m n q D 2 x h G U 4 z 2 / n U 6 m E 9 k r x h o e n 9 b b 5 c 1 y v m 3 Z v R q L k I F F P 5 1 A O K X r W A 9 I L o e 0 c L p r k H x 8 H 1 R p 7 s i H Q u J o / b 1 6 6 q F g c 8 B q R T X j O / x Q V u / h C g r H v d r B b x R U r P d V 2 Y Y B 2 I l 2 b Q 9 3 H y 2 y G R y r N R I s Y C W C X q o L H r A r u D e E s O n I 0 N u 5 X 4 3 6 K l f W 7 F g N G 1 X / b 5 F q O U S z 5 K V A a x r j k b M o i R L I n e 0 a k m y R w B 1 p V w f T b L 6 4 C e W v z n k s f W 8 x u z z T Z 0 f 4 d 5 a M a X y L f r J r A l f D A 6 o a W a I Q z U b t g v D M n P F 4 D C 6 B l z O + s r b U y i q W z H P 3 r 2 W + V / Q W H D d 9 i x e 7 D S u S V 8 f N O P B A S v z F / 8 n x G B V G v C K N 2 7 g 1 H 2 h l F v Z 8 J L + 8 T o e 2 U w L H a M 2 q 3 / 5 R t s P A + Y A C d c 0 O + X S a T S e G v p z l 9 h N Q S w E C L Q A U A A I A C A D Y Z e V W Q 2 f p 9 a I A A A D 2 A A A A E g A A A A A A A A A A A A A A A A A A A A A A Q 2 9 u Z m l n L 1 B h Y 2 t h Z 2 U u e G 1 s U E s B A i 0 A F A A C A A g A 2 G X l V g / K 6 a u k A A A A 6 Q A A A B M A A A A A A A A A A A A A A A A A 7 g A A A F t D b 2 5 0 Z W 5 0 X 1 R 5 c G V z X S 5 4 b W x Q S w E C L Q A U A A I A C A D Y Z e V W j s S m / G o B A A A 1 A g A A E w A A A A A A A A A A A A A A A A D f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C Q A A A A A A A P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H X z Y 1 N j F f c H J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V U M T Y 6 N D Y 6 M j Q u M z k 5 M j M 3 M l o i I C 8 + P E V u d H J 5 I F R 5 c G U 9 I k Z p b G x D b 2 x 1 b W 5 U e X B l c y I g V m F s d W U 9 I n N B d 1 U 9 I i A v P j x F b n R y e S B U e X B l P S J G a W x s Q 2 9 s d W 1 u T m F t Z X M i I F Z h b H V l P S J z W y Z x d W 9 0 O 0 R p c 3 R h b m N l X y h w a X h l b H M p J n F 1 b 3 Q 7 L C Z x d W 9 0 O 0 d y Y X l f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U d f N j U 2 M V 9 w c m 9 m a W x l L 0 F 1 d G 9 S Z W 1 v d m V k Q 2 9 s d W 1 u c z E u e 0 R p c 3 R h b m N l X y h w a X h l b H M p L D B 9 J n F 1 b 3 Q 7 L C Z x d W 9 0 O 1 N l Y 3 R p b 2 4 x L 0 l N R 1 8 2 N T Y x X 3 B y b 2 Z p b G U v Q X V 0 b 1 J l b W 9 2 Z W R D b 2 x 1 b W 5 z M S 5 7 R 3 J h e V 9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T U d f N j U 2 M V 9 w c m 9 m a W x l L 0 F 1 d G 9 S Z W 1 v d m V k Q 2 9 s d W 1 u c z E u e 0 R p c 3 R h b m N l X y h w a X h l b H M p L D B 9 J n F 1 b 3 Q 7 L C Z x d W 9 0 O 1 N l Y 3 R p b 2 4 x L 0 l N R 1 8 2 N T Y x X 3 B y b 2 Z p b G U v Q X V 0 b 1 J l b W 9 2 Z W R D b 2 x 1 b W 5 z M S 5 7 R 3 J h e V 9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1 H X z Y 1 N j F f c H J v Z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d f N j U 2 M V 9 w c m 9 m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1 8 2 N T Y x X 3 B y b 2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t 2 d Q X S 7 W k u v 9 J G k O a + 4 L A A A A A A C A A A A A A A Q Z g A A A A E A A C A A A A A 1 H 5 d 3 e J l q D J T W L g h C 0 Y 4 3 l Q E E v 0 k A P G z d D C 8 E E p y j u Q A A A A A O g A A A A A I A A C A A A A D 5 B q U h 4 v y r 3 V w b t 2 L y 5 6 6 + d U E D 5 r k 7 / b b 5 x o o J c 5 F p I V A A A A B 0 + E D g f B H O 0 x X R z n q T v 5 7 m E x 1 2 U v Y J 8 n 3 e + a Z N e y w s f g L j F M L U 9 t f g d / I j k N s 1 Y j d K K r S W J I Q g 3 o R 4 L i y H 2 k 8 X I A 6 d w h B U N G u V s B o s Z E r v r 0 A A A A A E h l / n w e s Y n X 6 b d m e Y S y H 1 K / E Z 5 y z + g l 2 t y n e 6 c W 8 S 5 R d F 8 L h t t E b I Q 1 F R i x F M 7 c x S i N 5 P k g I X E 4 R 5 h P 2 d U Z r 4 < / D a t a M a s h u p > 
</file>

<file path=customXml/itemProps1.xml><?xml version="1.0" encoding="utf-8"?>
<ds:datastoreItem xmlns:ds="http://schemas.openxmlformats.org/officeDocument/2006/customXml" ds:itemID="{9CBA245C-1F7A-45B3-8513-6B67A24610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Balch</dc:creator>
  <cp:lastModifiedBy>Andrew Balch</cp:lastModifiedBy>
  <dcterms:created xsi:type="dcterms:W3CDTF">2015-06-05T18:17:20Z</dcterms:created>
  <dcterms:modified xsi:type="dcterms:W3CDTF">2023-07-24T18:28:03Z</dcterms:modified>
</cp:coreProperties>
</file>