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My Drive\Andrew Balch - Doryab Research\Spectroscopy Experiment\Gen 2 Assets\Experiment 2 - Fine Tuning\Spectra\Gen 1\CFL Source\"/>
    </mc:Choice>
  </mc:AlternateContent>
  <xr:revisionPtr revIDLastSave="0" documentId="13_ncr:1_{98D05394-D661-485D-836B-FE49BC8667E9}" xr6:coauthVersionLast="47" xr6:coauthVersionMax="47" xr10:uidLastSave="{00000000-0000-0000-0000-000000000000}"/>
  <bookViews>
    <workbookView xWindow="-16320" yWindow="1440" windowWidth="16440" windowHeight="29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2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2" i="1"/>
</calcChain>
</file>

<file path=xl/sharedStrings.xml><?xml version="1.0" encoding="utf-8"?>
<sst xmlns="http://schemas.openxmlformats.org/spreadsheetml/2006/main" count="11" uniqueCount="10">
  <si>
    <t>Distance_(pixels)</t>
  </si>
  <si>
    <t>IMG_6427</t>
  </si>
  <si>
    <t>IMG_6428</t>
  </si>
  <si>
    <t>IMG_6429</t>
  </si>
  <si>
    <t>Avg</t>
  </si>
  <si>
    <t>Wavelength</t>
  </si>
  <si>
    <t>IMG_6458</t>
  </si>
  <si>
    <t>IMG_6459</t>
  </si>
  <si>
    <t>IMG_6460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</si>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</sst>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181.18</c:v>
                </c:pt>
                <c:pt idx="1">
                  <c:v>181.4162</c:v>
                </c:pt>
                <c:pt idx="2">
                  <c:v>181.6524</c:v>
                </c:pt>
                <c:pt idx="3">
                  <c:v>181.8886</c:v>
                </c:pt>
                <c:pt idx="4">
                  <c:v>182.12479999999999</c:v>
                </c:pt>
                <c:pt idx="5">
                  <c:v>182.36100000000002</c:v>
                </c:pt>
                <c:pt idx="6">
                  <c:v>182.59720000000002</c:v>
                </c:pt>
                <c:pt idx="7">
                  <c:v>182.83340000000001</c:v>
                </c:pt>
                <c:pt idx="8">
                  <c:v>183.06960000000001</c:v>
                </c:pt>
                <c:pt idx="9">
                  <c:v>183.3058</c:v>
                </c:pt>
                <c:pt idx="10">
                  <c:v>183.542</c:v>
                </c:pt>
                <c:pt idx="11">
                  <c:v>183.7782</c:v>
                </c:pt>
                <c:pt idx="12">
                  <c:v>184.01439999999999</c:v>
                </c:pt>
                <c:pt idx="13">
                  <c:v>184.25060000000002</c:v>
                </c:pt>
                <c:pt idx="14">
                  <c:v>184.48680000000002</c:v>
                </c:pt>
                <c:pt idx="15">
                  <c:v>184.72300000000001</c:v>
                </c:pt>
                <c:pt idx="16">
                  <c:v>184.95920000000001</c:v>
                </c:pt>
                <c:pt idx="17">
                  <c:v>185.19540000000001</c:v>
                </c:pt>
                <c:pt idx="18">
                  <c:v>185.4316</c:v>
                </c:pt>
                <c:pt idx="19">
                  <c:v>185.6678</c:v>
                </c:pt>
                <c:pt idx="20">
                  <c:v>185.904</c:v>
                </c:pt>
                <c:pt idx="21">
                  <c:v>186.14019999999999</c:v>
                </c:pt>
                <c:pt idx="22">
                  <c:v>186.37640000000002</c:v>
                </c:pt>
                <c:pt idx="23">
                  <c:v>186.61260000000001</c:v>
                </c:pt>
                <c:pt idx="24">
                  <c:v>186.84880000000001</c:v>
                </c:pt>
                <c:pt idx="25">
                  <c:v>187.08500000000001</c:v>
                </c:pt>
                <c:pt idx="26">
                  <c:v>187.3212</c:v>
                </c:pt>
                <c:pt idx="27">
                  <c:v>187.5574</c:v>
                </c:pt>
                <c:pt idx="28">
                  <c:v>187.7936</c:v>
                </c:pt>
                <c:pt idx="29">
                  <c:v>188.02979999999999</c:v>
                </c:pt>
                <c:pt idx="30">
                  <c:v>188.26600000000002</c:v>
                </c:pt>
                <c:pt idx="31">
                  <c:v>188.50220000000002</c:v>
                </c:pt>
                <c:pt idx="32">
                  <c:v>188.73840000000001</c:v>
                </c:pt>
                <c:pt idx="33">
                  <c:v>188.97460000000001</c:v>
                </c:pt>
                <c:pt idx="34">
                  <c:v>189.21080000000001</c:v>
                </c:pt>
                <c:pt idx="35">
                  <c:v>189.447</c:v>
                </c:pt>
                <c:pt idx="36">
                  <c:v>189.6832</c:v>
                </c:pt>
                <c:pt idx="37">
                  <c:v>189.9194</c:v>
                </c:pt>
                <c:pt idx="38">
                  <c:v>190.15559999999999</c:v>
                </c:pt>
                <c:pt idx="39">
                  <c:v>190.39180000000002</c:v>
                </c:pt>
                <c:pt idx="40">
                  <c:v>190.62800000000001</c:v>
                </c:pt>
                <c:pt idx="41">
                  <c:v>190.86420000000001</c:v>
                </c:pt>
                <c:pt idx="42">
                  <c:v>191.10040000000001</c:v>
                </c:pt>
                <c:pt idx="43">
                  <c:v>191.3366</c:v>
                </c:pt>
                <c:pt idx="44">
                  <c:v>191.5728</c:v>
                </c:pt>
                <c:pt idx="45">
                  <c:v>191.809</c:v>
                </c:pt>
                <c:pt idx="46">
                  <c:v>192.04519999999999</c:v>
                </c:pt>
                <c:pt idx="47">
                  <c:v>192.28140000000002</c:v>
                </c:pt>
                <c:pt idx="48">
                  <c:v>192.51760000000002</c:v>
                </c:pt>
                <c:pt idx="49">
                  <c:v>192.75380000000001</c:v>
                </c:pt>
                <c:pt idx="50">
                  <c:v>192.99</c:v>
                </c:pt>
                <c:pt idx="51">
                  <c:v>193.22620000000001</c:v>
                </c:pt>
                <c:pt idx="52">
                  <c:v>193.4624</c:v>
                </c:pt>
                <c:pt idx="53">
                  <c:v>193.6986</c:v>
                </c:pt>
                <c:pt idx="54">
                  <c:v>193.9348</c:v>
                </c:pt>
                <c:pt idx="55">
                  <c:v>194.17099999999999</c:v>
                </c:pt>
                <c:pt idx="56">
                  <c:v>194.40720000000002</c:v>
                </c:pt>
                <c:pt idx="57">
                  <c:v>194.64340000000001</c:v>
                </c:pt>
                <c:pt idx="58">
                  <c:v>194.87960000000001</c:v>
                </c:pt>
                <c:pt idx="59">
                  <c:v>195.11580000000001</c:v>
                </c:pt>
                <c:pt idx="60">
                  <c:v>195.352</c:v>
                </c:pt>
                <c:pt idx="61">
                  <c:v>195.5882</c:v>
                </c:pt>
                <c:pt idx="62">
                  <c:v>195.8244</c:v>
                </c:pt>
                <c:pt idx="63">
                  <c:v>196.06059999999999</c:v>
                </c:pt>
                <c:pt idx="64">
                  <c:v>196.29680000000002</c:v>
                </c:pt>
                <c:pt idx="65">
                  <c:v>196.53300000000002</c:v>
                </c:pt>
                <c:pt idx="66">
                  <c:v>196.76920000000001</c:v>
                </c:pt>
                <c:pt idx="67">
                  <c:v>197.00540000000001</c:v>
                </c:pt>
                <c:pt idx="68">
                  <c:v>197.24160000000001</c:v>
                </c:pt>
                <c:pt idx="69">
                  <c:v>197.4778</c:v>
                </c:pt>
                <c:pt idx="70">
                  <c:v>197.714</c:v>
                </c:pt>
                <c:pt idx="71">
                  <c:v>197.9502</c:v>
                </c:pt>
                <c:pt idx="72">
                  <c:v>198.18639999999999</c:v>
                </c:pt>
                <c:pt idx="73">
                  <c:v>198.42260000000002</c:v>
                </c:pt>
                <c:pt idx="74">
                  <c:v>198.65880000000001</c:v>
                </c:pt>
                <c:pt idx="75">
                  <c:v>198.89500000000001</c:v>
                </c:pt>
                <c:pt idx="76">
                  <c:v>199.13120000000001</c:v>
                </c:pt>
                <c:pt idx="77">
                  <c:v>199.3674</c:v>
                </c:pt>
                <c:pt idx="78">
                  <c:v>199.6036</c:v>
                </c:pt>
                <c:pt idx="79">
                  <c:v>199.8398</c:v>
                </c:pt>
                <c:pt idx="80">
                  <c:v>200.07600000000002</c:v>
                </c:pt>
                <c:pt idx="81">
                  <c:v>200.31220000000002</c:v>
                </c:pt>
                <c:pt idx="82">
                  <c:v>200.54840000000002</c:v>
                </c:pt>
                <c:pt idx="83">
                  <c:v>200.78460000000001</c:v>
                </c:pt>
                <c:pt idx="84">
                  <c:v>201.02080000000001</c:v>
                </c:pt>
                <c:pt idx="85">
                  <c:v>201.25700000000001</c:v>
                </c:pt>
                <c:pt idx="86">
                  <c:v>201.4932</c:v>
                </c:pt>
                <c:pt idx="87">
                  <c:v>201.7294</c:v>
                </c:pt>
                <c:pt idx="88">
                  <c:v>201.96559999999999</c:v>
                </c:pt>
                <c:pt idx="89">
                  <c:v>202.20179999999999</c:v>
                </c:pt>
                <c:pt idx="90">
                  <c:v>202.43800000000002</c:v>
                </c:pt>
                <c:pt idx="91">
                  <c:v>202.67420000000001</c:v>
                </c:pt>
                <c:pt idx="92">
                  <c:v>202.91040000000001</c:v>
                </c:pt>
                <c:pt idx="93">
                  <c:v>203.14660000000001</c:v>
                </c:pt>
                <c:pt idx="94">
                  <c:v>203.3828</c:v>
                </c:pt>
                <c:pt idx="95">
                  <c:v>203.619</c:v>
                </c:pt>
                <c:pt idx="96">
                  <c:v>203.8552</c:v>
                </c:pt>
                <c:pt idx="97">
                  <c:v>204.09140000000002</c:v>
                </c:pt>
                <c:pt idx="98">
                  <c:v>204.32760000000002</c:v>
                </c:pt>
                <c:pt idx="99">
                  <c:v>204.56380000000001</c:v>
                </c:pt>
                <c:pt idx="100">
                  <c:v>204.8</c:v>
                </c:pt>
                <c:pt idx="101">
                  <c:v>205.03620000000001</c:v>
                </c:pt>
                <c:pt idx="102">
                  <c:v>205.2724</c:v>
                </c:pt>
                <c:pt idx="103">
                  <c:v>205.5086</c:v>
                </c:pt>
                <c:pt idx="104">
                  <c:v>205.7448</c:v>
                </c:pt>
                <c:pt idx="105">
                  <c:v>205.98099999999999</c:v>
                </c:pt>
                <c:pt idx="106">
                  <c:v>206.21719999999999</c:v>
                </c:pt>
                <c:pt idx="107">
                  <c:v>206.45340000000002</c:v>
                </c:pt>
                <c:pt idx="108">
                  <c:v>206.68960000000001</c:v>
                </c:pt>
                <c:pt idx="109">
                  <c:v>206.92580000000001</c:v>
                </c:pt>
                <c:pt idx="110">
                  <c:v>207.16200000000001</c:v>
                </c:pt>
                <c:pt idx="111">
                  <c:v>207.3982</c:v>
                </c:pt>
                <c:pt idx="112">
                  <c:v>207.6344</c:v>
                </c:pt>
                <c:pt idx="113">
                  <c:v>207.8706</c:v>
                </c:pt>
                <c:pt idx="114">
                  <c:v>208.10680000000002</c:v>
                </c:pt>
                <c:pt idx="115">
                  <c:v>208.34300000000002</c:v>
                </c:pt>
                <c:pt idx="116">
                  <c:v>208.57920000000001</c:v>
                </c:pt>
                <c:pt idx="117">
                  <c:v>208.81540000000001</c:v>
                </c:pt>
                <c:pt idx="118">
                  <c:v>209.05160000000001</c:v>
                </c:pt>
                <c:pt idx="119">
                  <c:v>209.2878</c:v>
                </c:pt>
                <c:pt idx="120">
                  <c:v>209.524</c:v>
                </c:pt>
                <c:pt idx="121">
                  <c:v>209.7602</c:v>
                </c:pt>
                <c:pt idx="122">
                  <c:v>209.99639999999999</c:v>
                </c:pt>
                <c:pt idx="123">
                  <c:v>210.23259999999999</c:v>
                </c:pt>
                <c:pt idx="124">
                  <c:v>210.46880000000002</c:v>
                </c:pt>
                <c:pt idx="125">
                  <c:v>210.70500000000001</c:v>
                </c:pt>
                <c:pt idx="126">
                  <c:v>210.94120000000001</c:v>
                </c:pt>
                <c:pt idx="127">
                  <c:v>211.17740000000001</c:v>
                </c:pt>
                <c:pt idx="128">
                  <c:v>211.4136</c:v>
                </c:pt>
                <c:pt idx="129">
                  <c:v>211.6498</c:v>
                </c:pt>
                <c:pt idx="130">
                  <c:v>211.886</c:v>
                </c:pt>
                <c:pt idx="131">
                  <c:v>212.12220000000002</c:v>
                </c:pt>
                <c:pt idx="132">
                  <c:v>212.35840000000002</c:v>
                </c:pt>
                <c:pt idx="133">
                  <c:v>212.59460000000001</c:v>
                </c:pt>
                <c:pt idx="134">
                  <c:v>212.83080000000001</c:v>
                </c:pt>
                <c:pt idx="135">
                  <c:v>213.06700000000001</c:v>
                </c:pt>
                <c:pt idx="136">
                  <c:v>213.3032</c:v>
                </c:pt>
                <c:pt idx="137">
                  <c:v>213.5394</c:v>
                </c:pt>
                <c:pt idx="138">
                  <c:v>213.7756</c:v>
                </c:pt>
                <c:pt idx="139">
                  <c:v>214.01179999999999</c:v>
                </c:pt>
                <c:pt idx="140">
                  <c:v>214.24799999999999</c:v>
                </c:pt>
                <c:pt idx="141">
                  <c:v>214.48420000000002</c:v>
                </c:pt>
                <c:pt idx="142">
                  <c:v>214.72040000000001</c:v>
                </c:pt>
                <c:pt idx="143">
                  <c:v>214.95660000000001</c:v>
                </c:pt>
                <c:pt idx="144">
                  <c:v>215.19280000000001</c:v>
                </c:pt>
                <c:pt idx="145">
                  <c:v>215.429</c:v>
                </c:pt>
                <c:pt idx="146">
                  <c:v>215.6652</c:v>
                </c:pt>
                <c:pt idx="147">
                  <c:v>215.9014</c:v>
                </c:pt>
                <c:pt idx="148">
                  <c:v>216.13760000000002</c:v>
                </c:pt>
                <c:pt idx="149">
                  <c:v>216.37380000000002</c:v>
                </c:pt>
                <c:pt idx="150">
                  <c:v>216.61</c:v>
                </c:pt>
                <c:pt idx="151">
                  <c:v>216.84620000000001</c:v>
                </c:pt>
                <c:pt idx="152">
                  <c:v>217.08240000000001</c:v>
                </c:pt>
                <c:pt idx="153">
                  <c:v>217.3186</c:v>
                </c:pt>
                <c:pt idx="154">
                  <c:v>217.5548</c:v>
                </c:pt>
                <c:pt idx="155">
                  <c:v>217.791</c:v>
                </c:pt>
                <c:pt idx="156">
                  <c:v>218.02719999999999</c:v>
                </c:pt>
                <c:pt idx="157">
                  <c:v>218.26339999999999</c:v>
                </c:pt>
                <c:pt idx="158">
                  <c:v>218.49960000000002</c:v>
                </c:pt>
                <c:pt idx="159">
                  <c:v>218.73580000000001</c:v>
                </c:pt>
                <c:pt idx="160">
                  <c:v>218.97200000000001</c:v>
                </c:pt>
                <c:pt idx="161">
                  <c:v>219.20820000000001</c:v>
                </c:pt>
                <c:pt idx="162">
                  <c:v>219.4444</c:v>
                </c:pt>
                <c:pt idx="163">
                  <c:v>219.6806</c:v>
                </c:pt>
                <c:pt idx="164">
                  <c:v>219.91680000000002</c:v>
                </c:pt>
                <c:pt idx="165">
                  <c:v>220.15300000000002</c:v>
                </c:pt>
                <c:pt idx="166">
                  <c:v>220.38920000000002</c:v>
                </c:pt>
                <c:pt idx="167">
                  <c:v>220.62540000000001</c:v>
                </c:pt>
                <c:pt idx="168">
                  <c:v>220.86160000000001</c:v>
                </c:pt>
                <c:pt idx="169">
                  <c:v>221.09780000000001</c:v>
                </c:pt>
                <c:pt idx="170">
                  <c:v>221.334</c:v>
                </c:pt>
                <c:pt idx="171">
                  <c:v>221.5702</c:v>
                </c:pt>
                <c:pt idx="172">
                  <c:v>221.8064</c:v>
                </c:pt>
                <c:pt idx="173">
                  <c:v>222.04259999999999</c:v>
                </c:pt>
                <c:pt idx="174">
                  <c:v>222.27879999999999</c:v>
                </c:pt>
                <c:pt idx="175">
                  <c:v>222.51500000000001</c:v>
                </c:pt>
                <c:pt idx="176">
                  <c:v>222.75120000000001</c:v>
                </c:pt>
                <c:pt idx="177">
                  <c:v>222.98740000000001</c:v>
                </c:pt>
                <c:pt idx="178">
                  <c:v>223.2236</c:v>
                </c:pt>
                <c:pt idx="179">
                  <c:v>223.4598</c:v>
                </c:pt>
                <c:pt idx="180">
                  <c:v>223.696</c:v>
                </c:pt>
                <c:pt idx="181">
                  <c:v>223.93220000000002</c:v>
                </c:pt>
                <c:pt idx="182">
                  <c:v>224.16840000000002</c:v>
                </c:pt>
                <c:pt idx="183">
                  <c:v>224.40460000000002</c:v>
                </c:pt>
                <c:pt idx="184">
                  <c:v>224.64080000000001</c:v>
                </c:pt>
                <c:pt idx="185">
                  <c:v>224.87700000000001</c:v>
                </c:pt>
                <c:pt idx="186">
                  <c:v>225.11320000000001</c:v>
                </c:pt>
                <c:pt idx="187">
                  <c:v>225.3494</c:v>
                </c:pt>
                <c:pt idx="188">
                  <c:v>225.5856</c:v>
                </c:pt>
                <c:pt idx="189">
                  <c:v>225.8218</c:v>
                </c:pt>
                <c:pt idx="190">
                  <c:v>226.05799999999999</c:v>
                </c:pt>
                <c:pt idx="191">
                  <c:v>226.29419999999999</c:v>
                </c:pt>
                <c:pt idx="192">
                  <c:v>226.53040000000001</c:v>
                </c:pt>
                <c:pt idx="193">
                  <c:v>226.76660000000001</c:v>
                </c:pt>
                <c:pt idx="194">
                  <c:v>227.00280000000001</c:v>
                </c:pt>
                <c:pt idx="195">
                  <c:v>227.239</c:v>
                </c:pt>
                <c:pt idx="196">
                  <c:v>227.4752</c:v>
                </c:pt>
                <c:pt idx="197">
                  <c:v>227.7114</c:v>
                </c:pt>
                <c:pt idx="198">
                  <c:v>227.94760000000002</c:v>
                </c:pt>
                <c:pt idx="199">
                  <c:v>228.18380000000002</c:v>
                </c:pt>
                <c:pt idx="200">
                  <c:v>228.42000000000002</c:v>
                </c:pt>
                <c:pt idx="201">
                  <c:v>228.65620000000001</c:v>
                </c:pt>
                <c:pt idx="202">
                  <c:v>228.89240000000001</c:v>
                </c:pt>
                <c:pt idx="203">
                  <c:v>229.12860000000001</c:v>
                </c:pt>
                <c:pt idx="204">
                  <c:v>229.3648</c:v>
                </c:pt>
                <c:pt idx="205">
                  <c:v>229.601</c:v>
                </c:pt>
                <c:pt idx="206">
                  <c:v>229.8372</c:v>
                </c:pt>
                <c:pt idx="207">
                  <c:v>230.07339999999999</c:v>
                </c:pt>
                <c:pt idx="208">
                  <c:v>230.30959999999999</c:v>
                </c:pt>
                <c:pt idx="209">
                  <c:v>230.54580000000001</c:v>
                </c:pt>
                <c:pt idx="210">
                  <c:v>230.78200000000001</c:v>
                </c:pt>
                <c:pt idx="211">
                  <c:v>231.01820000000001</c:v>
                </c:pt>
                <c:pt idx="212">
                  <c:v>231.2544</c:v>
                </c:pt>
                <c:pt idx="213">
                  <c:v>231.4906</c:v>
                </c:pt>
                <c:pt idx="214">
                  <c:v>231.7268</c:v>
                </c:pt>
                <c:pt idx="215">
                  <c:v>231.96300000000002</c:v>
                </c:pt>
                <c:pt idx="216">
                  <c:v>232.19920000000002</c:v>
                </c:pt>
                <c:pt idx="217">
                  <c:v>232.43540000000002</c:v>
                </c:pt>
                <c:pt idx="218">
                  <c:v>232.67160000000001</c:v>
                </c:pt>
                <c:pt idx="219">
                  <c:v>232.90780000000001</c:v>
                </c:pt>
                <c:pt idx="220">
                  <c:v>233.14400000000001</c:v>
                </c:pt>
                <c:pt idx="221">
                  <c:v>233.3802</c:v>
                </c:pt>
                <c:pt idx="222">
                  <c:v>233.6164</c:v>
                </c:pt>
                <c:pt idx="223">
                  <c:v>233.8526</c:v>
                </c:pt>
                <c:pt idx="224">
                  <c:v>234.08879999999999</c:v>
                </c:pt>
                <c:pt idx="225">
                  <c:v>234.32499999999999</c:v>
                </c:pt>
                <c:pt idx="226">
                  <c:v>234.56120000000001</c:v>
                </c:pt>
                <c:pt idx="227">
                  <c:v>234.79740000000001</c:v>
                </c:pt>
                <c:pt idx="228">
                  <c:v>235.03360000000001</c:v>
                </c:pt>
                <c:pt idx="229">
                  <c:v>235.2698</c:v>
                </c:pt>
                <c:pt idx="230">
                  <c:v>235.506</c:v>
                </c:pt>
                <c:pt idx="231">
                  <c:v>235.7422</c:v>
                </c:pt>
                <c:pt idx="232">
                  <c:v>235.97840000000002</c:v>
                </c:pt>
                <c:pt idx="233">
                  <c:v>236.21460000000002</c:v>
                </c:pt>
                <c:pt idx="234">
                  <c:v>236.45080000000002</c:v>
                </c:pt>
                <c:pt idx="235">
                  <c:v>236.68700000000001</c:v>
                </c:pt>
                <c:pt idx="236">
                  <c:v>236.92320000000001</c:v>
                </c:pt>
                <c:pt idx="237">
                  <c:v>237.15940000000001</c:v>
                </c:pt>
                <c:pt idx="238">
                  <c:v>237.3956</c:v>
                </c:pt>
                <c:pt idx="239">
                  <c:v>237.6318</c:v>
                </c:pt>
                <c:pt idx="240">
                  <c:v>237.86799999999999</c:v>
                </c:pt>
                <c:pt idx="241">
                  <c:v>238.10419999999999</c:v>
                </c:pt>
                <c:pt idx="242">
                  <c:v>238.34039999999999</c:v>
                </c:pt>
                <c:pt idx="243">
                  <c:v>238.57660000000001</c:v>
                </c:pt>
                <c:pt idx="244">
                  <c:v>238.81280000000001</c:v>
                </c:pt>
                <c:pt idx="245">
                  <c:v>239.04900000000001</c:v>
                </c:pt>
                <c:pt idx="246">
                  <c:v>239.2852</c:v>
                </c:pt>
                <c:pt idx="247">
                  <c:v>239.5214</c:v>
                </c:pt>
                <c:pt idx="248">
                  <c:v>239.7576</c:v>
                </c:pt>
                <c:pt idx="249">
                  <c:v>239.99380000000002</c:v>
                </c:pt>
                <c:pt idx="250">
                  <c:v>240.23000000000002</c:v>
                </c:pt>
                <c:pt idx="251">
                  <c:v>240.46620000000001</c:v>
                </c:pt>
                <c:pt idx="252">
                  <c:v>240.70240000000001</c:v>
                </c:pt>
                <c:pt idx="253">
                  <c:v>240.93860000000001</c:v>
                </c:pt>
                <c:pt idx="254">
                  <c:v>241.1748</c:v>
                </c:pt>
                <c:pt idx="255">
                  <c:v>241.411</c:v>
                </c:pt>
                <c:pt idx="256">
                  <c:v>241.6472</c:v>
                </c:pt>
                <c:pt idx="257">
                  <c:v>241.88339999999999</c:v>
                </c:pt>
                <c:pt idx="258">
                  <c:v>242.11959999999999</c:v>
                </c:pt>
                <c:pt idx="259">
                  <c:v>242.35579999999999</c:v>
                </c:pt>
                <c:pt idx="260">
                  <c:v>242.59200000000001</c:v>
                </c:pt>
                <c:pt idx="261">
                  <c:v>242.82820000000001</c:v>
                </c:pt>
                <c:pt idx="262">
                  <c:v>243.06440000000001</c:v>
                </c:pt>
                <c:pt idx="263">
                  <c:v>243.3006</c:v>
                </c:pt>
                <c:pt idx="264">
                  <c:v>243.5368</c:v>
                </c:pt>
                <c:pt idx="265">
                  <c:v>243.773</c:v>
                </c:pt>
                <c:pt idx="266">
                  <c:v>244.00920000000002</c:v>
                </c:pt>
                <c:pt idx="267">
                  <c:v>244.24540000000002</c:v>
                </c:pt>
                <c:pt idx="268">
                  <c:v>244.48160000000001</c:v>
                </c:pt>
                <c:pt idx="269">
                  <c:v>244.71780000000001</c:v>
                </c:pt>
                <c:pt idx="270">
                  <c:v>244.95400000000001</c:v>
                </c:pt>
                <c:pt idx="271">
                  <c:v>245.1902</c:v>
                </c:pt>
                <c:pt idx="272">
                  <c:v>245.4264</c:v>
                </c:pt>
                <c:pt idx="273">
                  <c:v>245.6626</c:v>
                </c:pt>
                <c:pt idx="274">
                  <c:v>245.89879999999999</c:v>
                </c:pt>
                <c:pt idx="275">
                  <c:v>246.13499999999999</c:v>
                </c:pt>
                <c:pt idx="276">
                  <c:v>246.37119999999999</c:v>
                </c:pt>
                <c:pt idx="277">
                  <c:v>246.60739999999998</c:v>
                </c:pt>
                <c:pt idx="278">
                  <c:v>246.84360000000001</c:v>
                </c:pt>
                <c:pt idx="279">
                  <c:v>247.07980000000001</c:v>
                </c:pt>
                <c:pt idx="280">
                  <c:v>247.316</c:v>
                </c:pt>
                <c:pt idx="281">
                  <c:v>247.5522</c:v>
                </c:pt>
                <c:pt idx="282">
                  <c:v>247.78840000000002</c:v>
                </c:pt>
                <c:pt idx="283">
                  <c:v>248.02460000000002</c:v>
                </c:pt>
                <c:pt idx="284">
                  <c:v>248.26080000000002</c:v>
                </c:pt>
                <c:pt idx="285">
                  <c:v>248.49700000000001</c:v>
                </c:pt>
                <c:pt idx="286">
                  <c:v>248.73320000000001</c:v>
                </c:pt>
                <c:pt idx="287">
                  <c:v>248.96940000000001</c:v>
                </c:pt>
                <c:pt idx="288">
                  <c:v>249.2056</c:v>
                </c:pt>
                <c:pt idx="289">
                  <c:v>249.4418</c:v>
                </c:pt>
                <c:pt idx="290">
                  <c:v>249.678</c:v>
                </c:pt>
                <c:pt idx="291">
                  <c:v>249.91419999999999</c:v>
                </c:pt>
                <c:pt idx="292">
                  <c:v>250.15039999999999</c:v>
                </c:pt>
                <c:pt idx="293">
                  <c:v>250.38659999999999</c:v>
                </c:pt>
                <c:pt idx="294">
                  <c:v>250.62279999999998</c:v>
                </c:pt>
                <c:pt idx="295">
                  <c:v>250.85900000000001</c:v>
                </c:pt>
                <c:pt idx="296">
                  <c:v>251.09520000000001</c:v>
                </c:pt>
                <c:pt idx="297">
                  <c:v>251.3314</c:v>
                </c:pt>
                <c:pt idx="298">
                  <c:v>251.5676</c:v>
                </c:pt>
                <c:pt idx="299">
                  <c:v>251.80380000000002</c:v>
                </c:pt>
                <c:pt idx="300">
                  <c:v>252.04000000000002</c:v>
                </c:pt>
                <c:pt idx="301">
                  <c:v>252.27620000000002</c:v>
                </c:pt>
                <c:pt idx="302">
                  <c:v>252.51240000000001</c:v>
                </c:pt>
                <c:pt idx="303">
                  <c:v>252.74860000000001</c:v>
                </c:pt>
                <c:pt idx="304">
                  <c:v>252.98480000000001</c:v>
                </c:pt>
                <c:pt idx="305">
                  <c:v>253.221</c:v>
                </c:pt>
                <c:pt idx="306">
                  <c:v>253.4572</c:v>
                </c:pt>
                <c:pt idx="307">
                  <c:v>253.6934</c:v>
                </c:pt>
                <c:pt idx="308">
                  <c:v>253.92959999999999</c:v>
                </c:pt>
                <c:pt idx="309">
                  <c:v>254.16579999999999</c:v>
                </c:pt>
                <c:pt idx="310">
                  <c:v>254.40199999999999</c:v>
                </c:pt>
                <c:pt idx="311">
                  <c:v>254.63819999999998</c:v>
                </c:pt>
                <c:pt idx="312">
                  <c:v>254.87440000000001</c:v>
                </c:pt>
                <c:pt idx="313">
                  <c:v>255.11060000000001</c:v>
                </c:pt>
                <c:pt idx="314">
                  <c:v>255.3468</c:v>
                </c:pt>
                <c:pt idx="315">
                  <c:v>255.583</c:v>
                </c:pt>
                <c:pt idx="316">
                  <c:v>255.81920000000002</c:v>
                </c:pt>
                <c:pt idx="317">
                  <c:v>256.05540000000002</c:v>
                </c:pt>
                <c:pt idx="318">
                  <c:v>256.29160000000002</c:v>
                </c:pt>
                <c:pt idx="319">
                  <c:v>256.52780000000001</c:v>
                </c:pt>
                <c:pt idx="320">
                  <c:v>256.76400000000001</c:v>
                </c:pt>
                <c:pt idx="321">
                  <c:v>257.00020000000001</c:v>
                </c:pt>
                <c:pt idx="322">
                  <c:v>257.2364</c:v>
                </c:pt>
                <c:pt idx="323">
                  <c:v>257.4726</c:v>
                </c:pt>
                <c:pt idx="324">
                  <c:v>257.7088</c:v>
                </c:pt>
                <c:pt idx="325">
                  <c:v>257.94499999999999</c:v>
                </c:pt>
                <c:pt idx="326">
                  <c:v>258.18119999999999</c:v>
                </c:pt>
                <c:pt idx="327">
                  <c:v>258.41739999999999</c:v>
                </c:pt>
                <c:pt idx="328">
                  <c:v>258.65359999999998</c:v>
                </c:pt>
                <c:pt idx="329">
                  <c:v>258.88980000000004</c:v>
                </c:pt>
                <c:pt idx="330">
                  <c:v>259.12599999999998</c:v>
                </c:pt>
                <c:pt idx="331">
                  <c:v>259.36220000000003</c:v>
                </c:pt>
                <c:pt idx="332">
                  <c:v>259.59839999999997</c:v>
                </c:pt>
                <c:pt idx="333">
                  <c:v>259.83460000000002</c:v>
                </c:pt>
                <c:pt idx="334">
                  <c:v>260.07080000000002</c:v>
                </c:pt>
                <c:pt idx="335">
                  <c:v>260.30700000000002</c:v>
                </c:pt>
                <c:pt idx="336">
                  <c:v>260.54320000000001</c:v>
                </c:pt>
                <c:pt idx="337">
                  <c:v>260.77940000000001</c:v>
                </c:pt>
                <c:pt idx="338">
                  <c:v>261.01560000000001</c:v>
                </c:pt>
                <c:pt idx="339">
                  <c:v>261.2518</c:v>
                </c:pt>
                <c:pt idx="340">
                  <c:v>261.488</c:v>
                </c:pt>
                <c:pt idx="341">
                  <c:v>261.7242</c:v>
                </c:pt>
                <c:pt idx="342">
                  <c:v>261.96039999999999</c:v>
                </c:pt>
                <c:pt idx="343">
                  <c:v>262.19659999999999</c:v>
                </c:pt>
                <c:pt idx="344">
                  <c:v>262.43279999999999</c:v>
                </c:pt>
                <c:pt idx="345">
                  <c:v>262.66899999999998</c:v>
                </c:pt>
                <c:pt idx="346">
                  <c:v>262.90520000000004</c:v>
                </c:pt>
                <c:pt idx="347">
                  <c:v>263.14139999999998</c:v>
                </c:pt>
                <c:pt idx="348">
                  <c:v>263.37760000000003</c:v>
                </c:pt>
                <c:pt idx="349">
                  <c:v>263.61379999999997</c:v>
                </c:pt>
                <c:pt idx="350">
                  <c:v>263.85000000000002</c:v>
                </c:pt>
                <c:pt idx="351">
                  <c:v>264.08620000000002</c:v>
                </c:pt>
                <c:pt idx="352">
                  <c:v>264.32240000000002</c:v>
                </c:pt>
                <c:pt idx="353">
                  <c:v>264.55860000000001</c:v>
                </c:pt>
                <c:pt idx="354">
                  <c:v>264.79480000000001</c:v>
                </c:pt>
                <c:pt idx="355">
                  <c:v>265.03100000000001</c:v>
                </c:pt>
                <c:pt idx="356">
                  <c:v>265.2672</c:v>
                </c:pt>
                <c:pt idx="357">
                  <c:v>265.5034</c:v>
                </c:pt>
                <c:pt idx="358">
                  <c:v>265.7396</c:v>
                </c:pt>
                <c:pt idx="359">
                  <c:v>265.97579999999999</c:v>
                </c:pt>
                <c:pt idx="360">
                  <c:v>266.21199999999999</c:v>
                </c:pt>
                <c:pt idx="361">
                  <c:v>266.44819999999999</c:v>
                </c:pt>
                <c:pt idx="362">
                  <c:v>266.68439999999998</c:v>
                </c:pt>
                <c:pt idx="363">
                  <c:v>266.92060000000004</c:v>
                </c:pt>
                <c:pt idx="364">
                  <c:v>267.15679999999998</c:v>
                </c:pt>
                <c:pt idx="365">
                  <c:v>267.39300000000003</c:v>
                </c:pt>
                <c:pt idx="366">
                  <c:v>267.62919999999997</c:v>
                </c:pt>
                <c:pt idx="367">
                  <c:v>267.86540000000002</c:v>
                </c:pt>
                <c:pt idx="368">
                  <c:v>268.10160000000002</c:v>
                </c:pt>
                <c:pt idx="369">
                  <c:v>268.33780000000002</c:v>
                </c:pt>
                <c:pt idx="370">
                  <c:v>268.57400000000001</c:v>
                </c:pt>
                <c:pt idx="371">
                  <c:v>268.81020000000001</c:v>
                </c:pt>
                <c:pt idx="372">
                  <c:v>269.04640000000001</c:v>
                </c:pt>
                <c:pt idx="373">
                  <c:v>269.2826</c:v>
                </c:pt>
                <c:pt idx="374">
                  <c:v>269.5188</c:v>
                </c:pt>
                <c:pt idx="375">
                  <c:v>269.755</c:v>
                </c:pt>
                <c:pt idx="376">
                  <c:v>269.99119999999999</c:v>
                </c:pt>
                <c:pt idx="377">
                  <c:v>270.22739999999999</c:v>
                </c:pt>
                <c:pt idx="378">
                  <c:v>270.46359999999999</c:v>
                </c:pt>
                <c:pt idx="379">
                  <c:v>270.69979999999998</c:v>
                </c:pt>
                <c:pt idx="380">
                  <c:v>270.93600000000004</c:v>
                </c:pt>
                <c:pt idx="381">
                  <c:v>271.17219999999998</c:v>
                </c:pt>
                <c:pt idx="382">
                  <c:v>271.40840000000003</c:v>
                </c:pt>
                <c:pt idx="383">
                  <c:v>271.64460000000003</c:v>
                </c:pt>
                <c:pt idx="384">
                  <c:v>271.88080000000002</c:v>
                </c:pt>
                <c:pt idx="385">
                  <c:v>272.11700000000002</c:v>
                </c:pt>
                <c:pt idx="386">
                  <c:v>272.35320000000002</c:v>
                </c:pt>
                <c:pt idx="387">
                  <c:v>272.58940000000001</c:v>
                </c:pt>
                <c:pt idx="388">
                  <c:v>272.82560000000001</c:v>
                </c:pt>
                <c:pt idx="389">
                  <c:v>273.06180000000001</c:v>
                </c:pt>
                <c:pt idx="390">
                  <c:v>273.298</c:v>
                </c:pt>
                <c:pt idx="391">
                  <c:v>273.5342</c:v>
                </c:pt>
                <c:pt idx="392">
                  <c:v>273.7704</c:v>
                </c:pt>
                <c:pt idx="393">
                  <c:v>274.00659999999999</c:v>
                </c:pt>
                <c:pt idx="394">
                  <c:v>274.24279999999999</c:v>
                </c:pt>
                <c:pt idx="395">
                  <c:v>274.47899999999998</c:v>
                </c:pt>
                <c:pt idx="396">
                  <c:v>274.71519999999998</c:v>
                </c:pt>
                <c:pt idx="397">
                  <c:v>274.95140000000004</c:v>
                </c:pt>
                <c:pt idx="398">
                  <c:v>275.18759999999997</c:v>
                </c:pt>
                <c:pt idx="399">
                  <c:v>275.42380000000003</c:v>
                </c:pt>
                <c:pt idx="400">
                  <c:v>275.66000000000003</c:v>
                </c:pt>
                <c:pt idx="401">
                  <c:v>275.89620000000002</c:v>
                </c:pt>
                <c:pt idx="402">
                  <c:v>276.13240000000002</c:v>
                </c:pt>
                <c:pt idx="403">
                  <c:v>276.36860000000001</c:v>
                </c:pt>
                <c:pt idx="404">
                  <c:v>276.60480000000001</c:v>
                </c:pt>
                <c:pt idx="405">
                  <c:v>276.84100000000001</c:v>
                </c:pt>
                <c:pt idx="406">
                  <c:v>277.0772</c:v>
                </c:pt>
                <c:pt idx="407">
                  <c:v>277.3134</c:v>
                </c:pt>
                <c:pt idx="408">
                  <c:v>277.5496</c:v>
                </c:pt>
                <c:pt idx="409">
                  <c:v>277.78579999999999</c:v>
                </c:pt>
                <c:pt idx="410">
                  <c:v>278.02199999999999</c:v>
                </c:pt>
                <c:pt idx="411">
                  <c:v>278.25819999999999</c:v>
                </c:pt>
                <c:pt idx="412">
                  <c:v>278.49439999999998</c:v>
                </c:pt>
                <c:pt idx="413">
                  <c:v>278.73059999999998</c:v>
                </c:pt>
                <c:pt idx="414">
                  <c:v>278.96680000000003</c:v>
                </c:pt>
                <c:pt idx="415">
                  <c:v>279.20299999999997</c:v>
                </c:pt>
                <c:pt idx="416">
                  <c:v>279.43920000000003</c:v>
                </c:pt>
                <c:pt idx="417">
                  <c:v>279.67540000000002</c:v>
                </c:pt>
                <c:pt idx="418">
                  <c:v>279.91160000000002</c:v>
                </c:pt>
                <c:pt idx="419">
                  <c:v>280.14780000000002</c:v>
                </c:pt>
                <c:pt idx="420">
                  <c:v>280.38400000000001</c:v>
                </c:pt>
                <c:pt idx="421">
                  <c:v>280.62020000000001</c:v>
                </c:pt>
                <c:pt idx="422">
                  <c:v>280.85640000000001</c:v>
                </c:pt>
                <c:pt idx="423">
                  <c:v>281.0926</c:v>
                </c:pt>
                <c:pt idx="424">
                  <c:v>281.3288</c:v>
                </c:pt>
                <c:pt idx="425">
                  <c:v>281.565</c:v>
                </c:pt>
                <c:pt idx="426">
                  <c:v>281.80119999999999</c:v>
                </c:pt>
                <c:pt idx="427">
                  <c:v>282.03739999999999</c:v>
                </c:pt>
                <c:pt idx="428">
                  <c:v>282.27359999999999</c:v>
                </c:pt>
                <c:pt idx="429">
                  <c:v>282.50979999999998</c:v>
                </c:pt>
                <c:pt idx="430">
                  <c:v>282.74599999999998</c:v>
                </c:pt>
                <c:pt idx="431">
                  <c:v>282.98220000000003</c:v>
                </c:pt>
                <c:pt idx="432">
                  <c:v>283.21839999999997</c:v>
                </c:pt>
                <c:pt idx="433">
                  <c:v>283.45460000000003</c:v>
                </c:pt>
                <c:pt idx="434">
                  <c:v>283.69080000000002</c:v>
                </c:pt>
                <c:pt idx="435">
                  <c:v>283.92700000000002</c:v>
                </c:pt>
                <c:pt idx="436">
                  <c:v>284.16320000000002</c:v>
                </c:pt>
                <c:pt idx="437">
                  <c:v>284.39940000000001</c:v>
                </c:pt>
                <c:pt idx="438">
                  <c:v>284.63560000000001</c:v>
                </c:pt>
                <c:pt idx="439">
                  <c:v>284.87180000000001</c:v>
                </c:pt>
                <c:pt idx="440">
                  <c:v>285.108</c:v>
                </c:pt>
                <c:pt idx="441">
                  <c:v>285.3442</c:v>
                </c:pt>
                <c:pt idx="442">
                  <c:v>285.5804</c:v>
                </c:pt>
                <c:pt idx="443">
                  <c:v>285.81659999999999</c:v>
                </c:pt>
                <c:pt idx="444">
                  <c:v>286.05279999999999</c:v>
                </c:pt>
                <c:pt idx="445">
                  <c:v>286.28899999999999</c:v>
                </c:pt>
                <c:pt idx="446">
                  <c:v>286.52519999999998</c:v>
                </c:pt>
                <c:pt idx="447">
                  <c:v>286.76139999999998</c:v>
                </c:pt>
                <c:pt idx="448">
                  <c:v>286.99760000000003</c:v>
                </c:pt>
                <c:pt idx="449">
                  <c:v>287.23379999999997</c:v>
                </c:pt>
                <c:pt idx="450">
                  <c:v>287.47000000000003</c:v>
                </c:pt>
                <c:pt idx="451">
                  <c:v>287.70620000000002</c:v>
                </c:pt>
                <c:pt idx="452">
                  <c:v>287.94240000000002</c:v>
                </c:pt>
                <c:pt idx="453">
                  <c:v>288.17860000000002</c:v>
                </c:pt>
                <c:pt idx="454">
                  <c:v>288.41480000000001</c:v>
                </c:pt>
                <c:pt idx="455">
                  <c:v>288.65100000000001</c:v>
                </c:pt>
                <c:pt idx="456">
                  <c:v>288.88720000000001</c:v>
                </c:pt>
                <c:pt idx="457">
                  <c:v>289.1234</c:v>
                </c:pt>
                <c:pt idx="458">
                  <c:v>289.3596</c:v>
                </c:pt>
                <c:pt idx="459">
                  <c:v>289.5958</c:v>
                </c:pt>
                <c:pt idx="460">
                  <c:v>289.83199999999999</c:v>
                </c:pt>
                <c:pt idx="461">
                  <c:v>290.06819999999999</c:v>
                </c:pt>
                <c:pt idx="462">
                  <c:v>290.30439999999999</c:v>
                </c:pt>
                <c:pt idx="463">
                  <c:v>290.54059999999998</c:v>
                </c:pt>
                <c:pt idx="464">
                  <c:v>290.77679999999998</c:v>
                </c:pt>
                <c:pt idx="465">
                  <c:v>291.01300000000003</c:v>
                </c:pt>
                <c:pt idx="466">
                  <c:v>291.24919999999997</c:v>
                </c:pt>
                <c:pt idx="467">
                  <c:v>291.48540000000003</c:v>
                </c:pt>
                <c:pt idx="468">
                  <c:v>291.72160000000002</c:v>
                </c:pt>
                <c:pt idx="469">
                  <c:v>291.95780000000002</c:v>
                </c:pt>
                <c:pt idx="470">
                  <c:v>292.19400000000002</c:v>
                </c:pt>
                <c:pt idx="471">
                  <c:v>292.43020000000001</c:v>
                </c:pt>
                <c:pt idx="472">
                  <c:v>292.66640000000001</c:v>
                </c:pt>
                <c:pt idx="473">
                  <c:v>292.90260000000001</c:v>
                </c:pt>
                <c:pt idx="474">
                  <c:v>293.1388</c:v>
                </c:pt>
                <c:pt idx="475">
                  <c:v>293.375</c:v>
                </c:pt>
                <c:pt idx="476">
                  <c:v>293.6112</c:v>
                </c:pt>
                <c:pt idx="477">
                  <c:v>293.84739999999999</c:v>
                </c:pt>
                <c:pt idx="478">
                  <c:v>294.08359999999999</c:v>
                </c:pt>
                <c:pt idx="479">
                  <c:v>294.31979999999999</c:v>
                </c:pt>
                <c:pt idx="480">
                  <c:v>294.55599999999998</c:v>
                </c:pt>
                <c:pt idx="481">
                  <c:v>294.79219999999998</c:v>
                </c:pt>
                <c:pt idx="482">
                  <c:v>295.02840000000003</c:v>
                </c:pt>
                <c:pt idx="483">
                  <c:v>295.26459999999997</c:v>
                </c:pt>
                <c:pt idx="484">
                  <c:v>295.50080000000003</c:v>
                </c:pt>
                <c:pt idx="485">
                  <c:v>295.73700000000002</c:v>
                </c:pt>
                <c:pt idx="486">
                  <c:v>295.97320000000002</c:v>
                </c:pt>
                <c:pt idx="487">
                  <c:v>296.20940000000002</c:v>
                </c:pt>
                <c:pt idx="488">
                  <c:v>296.44560000000001</c:v>
                </c:pt>
                <c:pt idx="489">
                  <c:v>296.68180000000001</c:v>
                </c:pt>
                <c:pt idx="490">
                  <c:v>296.91800000000001</c:v>
                </c:pt>
                <c:pt idx="491">
                  <c:v>297.1542</c:v>
                </c:pt>
                <c:pt idx="492">
                  <c:v>297.3904</c:v>
                </c:pt>
                <c:pt idx="493">
                  <c:v>297.6266</c:v>
                </c:pt>
                <c:pt idx="494">
                  <c:v>297.86279999999999</c:v>
                </c:pt>
                <c:pt idx="495">
                  <c:v>298.09899999999999</c:v>
                </c:pt>
                <c:pt idx="496">
                  <c:v>298.33519999999999</c:v>
                </c:pt>
                <c:pt idx="497">
                  <c:v>298.57139999999998</c:v>
                </c:pt>
                <c:pt idx="498">
                  <c:v>298.80759999999998</c:v>
                </c:pt>
                <c:pt idx="499">
                  <c:v>299.04380000000003</c:v>
                </c:pt>
                <c:pt idx="500">
                  <c:v>299.27999999999997</c:v>
                </c:pt>
                <c:pt idx="501">
                  <c:v>299.51620000000003</c:v>
                </c:pt>
                <c:pt idx="502">
                  <c:v>299.75240000000002</c:v>
                </c:pt>
                <c:pt idx="503">
                  <c:v>299.98860000000002</c:v>
                </c:pt>
                <c:pt idx="504">
                  <c:v>300.22480000000002</c:v>
                </c:pt>
                <c:pt idx="505">
                  <c:v>300.46100000000001</c:v>
                </c:pt>
                <c:pt idx="506">
                  <c:v>300.69720000000001</c:v>
                </c:pt>
                <c:pt idx="507">
                  <c:v>300.93340000000001</c:v>
                </c:pt>
                <c:pt idx="508">
                  <c:v>301.1696</c:v>
                </c:pt>
                <c:pt idx="509">
                  <c:v>301.4058</c:v>
                </c:pt>
                <c:pt idx="510">
                  <c:v>301.642</c:v>
                </c:pt>
                <c:pt idx="511">
                  <c:v>301.87819999999999</c:v>
                </c:pt>
                <c:pt idx="512">
                  <c:v>302.11439999999999</c:v>
                </c:pt>
                <c:pt idx="513">
                  <c:v>302.35059999999999</c:v>
                </c:pt>
                <c:pt idx="514">
                  <c:v>302.58679999999998</c:v>
                </c:pt>
                <c:pt idx="515">
                  <c:v>302.82299999999998</c:v>
                </c:pt>
                <c:pt idx="516">
                  <c:v>303.05920000000003</c:v>
                </c:pt>
                <c:pt idx="517">
                  <c:v>303.29539999999997</c:v>
                </c:pt>
                <c:pt idx="518">
                  <c:v>303.53160000000003</c:v>
                </c:pt>
                <c:pt idx="519">
                  <c:v>303.76780000000002</c:v>
                </c:pt>
                <c:pt idx="520">
                  <c:v>304.00400000000002</c:v>
                </c:pt>
                <c:pt idx="521">
                  <c:v>304.24020000000002</c:v>
                </c:pt>
                <c:pt idx="522">
                  <c:v>304.47640000000001</c:v>
                </c:pt>
                <c:pt idx="523">
                  <c:v>304.71260000000001</c:v>
                </c:pt>
                <c:pt idx="524">
                  <c:v>304.94880000000001</c:v>
                </c:pt>
                <c:pt idx="525">
                  <c:v>305.185</c:v>
                </c:pt>
                <c:pt idx="526">
                  <c:v>305.4212</c:v>
                </c:pt>
                <c:pt idx="527">
                  <c:v>305.6574</c:v>
                </c:pt>
                <c:pt idx="528">
                  <c:v>305.89359999999999</c:v>
                </c:pt>
                <c:pt idx="529">
                  <c:v>306.12979999999999</c:v>
                </c:pt>
                <c:pt idx="530">
                  <c:v>306.36599999999999</c:v>
                </c:pt>
                <c:pt idx="531">
                  <c:v>306.60219999999998</c:v>
                </c:pt>
                <c:pt idx="532">
                  <c:v>306.83839999999998</c:v>
                </c:pt>
                <c:pt idx="533">
                  <c:v>307.07460000000003</c:v>
                </c:pt>
                <c:pt idx="534">
                  <c:v>307.31079999999997</c:v>
                </c:pt>
                <c:pt idx="535">
                  <c:v>307.54700000000003</c:v>
                </c:pt>
                <c:pt idx="536">
                  <c:v>307.78320000000002</c:v>
                </c:pt>
                <c:pt idx="537">
                  <c:v>308.01940000000002</c:v>
                </c:pt>
                <c:pt idx="538">
                  <c:v>308.25560000000002</c:v>
                </c:pt>
                <c:pt idx="539">
                  <c:v>308.49180000000001</c:v>
                </c:pt>
                <c:pt idx="540">
                  <c:v>308.72800000000001</c:v>
                </c:pt>
                <c:pt idx="541">
                  <c:v>308.96420000000001</c:v>
                </c:pt>
                <c:pt idx="542">
                  <c:v>309.2004</c:v>
                </c:pt>
                <c:pt idx="543">
                  <c:v>309.4366</c:v>
                </c:pt>
                <c:pt idx="544">
                  <c:v>309.6728</c:v>
                </c:pt>
                <c:pt idx="545">
                  <c:v>309.90899999999999</c:v>
                </c:pt>
                <c:pt idx="546">
                  <c:v>310.14520000000005</c:v>
                </c:pt>
                <c:pt idx="547">
                  <c:v>310.38139999999999</c:v>
                </c:pt>
                <c:pt idx="548">
                  <c:v>310.61760000000004</c:v>
                </c:pt>
                <c:pt idx="549">
                  <c:v>310.85379999999998</c:v>
                </c:pt>
                <c:pt idx="550">
                  <c:v>311.09000000000003</c:v>
                </c:pt>
                <c:pt idx="551">
                  <c:v>311.32619999999997</c:v>
                </c:pt>
                <c:pt idx="552">
                  <c:v>311.56240000000003</c:v>
                </c:pt>
                <c:pt idx="553">
                  <c:v>311.79859999999996</c:v>
                </c:pt>
                <c:pt idx="554">
                  <c:v>312.03480000000002</c:v>
                </c:pt>
                <c:pt idx="555">
                  <c:v>312.27100000000002</c:v>
                </c:pt>
                <c:pt idx="556">
                  <c:v>312.50720000000001</c:v>
                </c:pt>
                <c:pt idx="557">
                  <c:v>312.74340000000001</c:v>
                </c:pt>
                <c:pt idx="558">
                  <c:v>312.9796</c:v>
                </c:pt>
                <c:pt idx="559">
                  <c:v>313.2158</c:v>
                </c:pt>
                <c:pt idx="560">
                  <c:v>313.452</c:v>
                </c:pt>
                <c:pt idx="561">
                  <c:v>313.68819999999999</c:v>
                </c:pt>
                <c:pt idx="562">
                  <c:v>313.92439999999999</c:v>
                </c:pt>
                <c:pt idx="563">
                  <c:v>314.16060000000004</c:v>
                </c:pt>
                <c:pt idx="564">
                  <c:v>314.39679999999998</c:v>
                </c:pt>
                <c:pt idx="565">
                  <c:v>314.63300000000004</c:v>
                </c:pt>
                <c:pt idx="566">
                  <c:v>314.86919999999998</c:v>
                </c:pt>
                <c:pt idx="567">
                  <c:v>315.10540000000003</c:v>
                </c:pt>
                <c:pt idx="568">
                  <c:v>315.34159999999997</c:v>
                </c:pt>
                <c:pt idx="569">
                  <c:v>315.57780000000002</c:v>
                </c:pt>
                <c:pt idx="570">
                  <c:v>315.81399999999996</c:v>
                </c:pt>
                <c:pt idx="571">
                  <c:v>316.05020000000002</c:v>
                </c:pt>
                <c:pt idx="572">
                  <c:v>316.28640000000001</c:v>
                </c:pt>
                <c:pt idx="573">
                  <c:v>316.52260000000001</c:v>
                </c:pt>
                <c:pt idx="574">
                  <c:v>316.75880000000001</c:v>
                </c:pt>
                <c:pt idx="575">
                  <c:v>316.995</c:v>
                </c:pt>
                <c:pt idx="576">
                  <c:v>317.2312</c:v>
                </c:pt>
                <c:pt idx="577">
                  <c:v>317.4674</c:v>
                </c:pt>
                <c:pt idx="578">
                  <c:v>317.70359999999999</c:v>
                </c:pt>
                <c:pt idx="579">
                  <c:v>317.93979999999999</c:v>
                </c:pt>
                <c:pt idx="580">
                  <c:v>318.17600000000004</c:v>
                </c:pt>
                <c:pt idx="581">
                  <c:v>318.41219999999998</c:v>
                </c:pt>
                <c:pt idx="582">
                  <c:v>318.64840000000004</c:v>
                </c:pt>
                <c:pt idx="583">
                  <c:v>318.88459999999998</c:v>
                </c:pt>
                <c:pt idx="584">
                  <c:v>319.12080000000003</c:v>
                </c:pt>
                <c:pt idx="585">
                  <c:v>319.35699999999997</c:v>
                </c:pt>
                <c:pt idx="586">
                  <c:v>319.59320000000002</c:v>
                </c:pt>
                <c:pt idx="587">
                  <c:v>319.82939999999996</c:v>
                </c:pt>
                <c:pt idx="588">
                  <c:v>320.06560000000002</c:v>
                </c:pt>
                <c:pt idx="589">
                  <c:v>320.30180000000001</c:v>
                </c:pt>
                <c:pt idx="590">
                  <c:v>320.53800000000001</c:v>
                </c:pt>
                <c:pt idx="591">
                  <c:v>320.77420000000001</c:v>
                </c:pt>
                <c:pt idx="592">
                  <c:v>321.0104</c:v>
                </c:pt>
                <c:pt idx="593">
                  <c:v>321.2466</c:v>
                </c:pt>
                <c:pt idx="594">
                  <c:v>321.4828</c:v>
                </c:pt>
                <c:pt idx="595">
                  <c:v>321.71899999999999</c:v>
                </c:pt>
                <c:pt idx="596">
                  <c:v>321.95519999999999</c:v>
                </c:pt>
                <c:pt idx="597">
                  <c:v>322.19140000000004</c:v>
                </c:pt>
                <c:pt idx="598">
                  <c:v>322.42759999999998</c:v>
                </c:pt>
                <c:pt idx="599">
                  <c:v>322.66380000000004</c:v>
                </c:pt>
                <c:pt idx="600">
                  <c:v>322.89999999999998</c:v>
                </c:pt>
                <c:pt idx="601">
                  <c:v>323.13620000000003</c:v>
                </c:pt>
                <c:pt idx="602">
                  <c:v>323.37239999999997</c:v>
                </c:pt>
                <c:pt idx="603">
                  <c:v>323.60860000000002</c:v>
                </c:pt>
                <c:pt idx="604">
                  <c:v>323.84479999999996</c:v>
                </c:pt>
                <c:pt idx="605">
                  <c:v>324.08100000000002</c:v>
                </c:pt>
                <c:pt idx="606">
                  <c:v>324.31720000000001</c:v>
                </c:pt>
                <c:pt idx="607">
                  <c:v>324.55340000000001</c:v>
                </c:pt>
                <c:pt idx="608">
                  <c:v>324.78960000000001</c:v>
                </c:pt>
                <c:pt idx="609">
                  <c:v>325.0258</c:v>
                </c:pt>
                <c:pt idx="610">
                  <c:v>325.262</c:v>
                </c:pt>
                <c:pt idx="611">
                  <c:v>325.4982</c:v>
                </c:pt>
                <c:pt idx="612">
                  <c:v>325.73439999999999</c:v>
                </c:pt>
                <c:pt idx="613">
                  <c:v>325.97059999999999</c:v>
                </c:pt>
                <c:pt idx="614">
                  <c:v>326.20680000000004</c:v>
                </c:pt>
                <c:pt idx="615">
                  <c:v>326.44299999999998</c:v>
                </c:pt>
                <c:pt idx="616">
                  <c:v>326.67920000000004</c:v>
                </c:pt>
                <c:pt idx="617">
                  <c:v>326.91539999999998</c:v>
                </c:pt>
                <c:pt idx="618">
                  <c:v>327.15160000000003</c:v>
                </c:pt>
                <c:pt idx="619">
                  <c:v>327.38779999999997</c:v>
                </c:pt>
                <c:pt idx="620">
                  <c:v>327.62400000000002</c:v>
                </c:pt>
                <c:pt idx="621">
                  <c:v>327.86019999999996</c:v>
                </c:pt>
                <c:pt idx="622">
                  <c:v>328.09640000000002</c:v>
                </c:pt>
                <c:pt idx="623">
                  <c:v>328.33260000000001</c:v>
                </c:pt>
                <c:pt idx="624">
                  <c:v>328.56880000000001</c:v>
                </c:pt>
                <c:pt idx="625">
                  <c:v>328.80500000000001</c:v>
                </c:pt>
                <c:pt idx="626">
                  <c:v>329.0412</c:v>
                </c:pt>
                <c:pt idx="627">
                  <c:v>329.2774</c:v>
                </c:pt>
                <c:pt idx="628">
                  <c:v>329.5136</c:v>
                </c:pt>
                <c:pt idx="629">
                  <c:v>329.74979999999999</c:v>
                </c:pt>
                <c:pt idx="630">
                  <c:v>329.98599999999999</c:v>
                </c:pt>
                <c:pt idx="631">
                  <c:v>330.22220000000004</c:v>
                </c:pt>
                <c:pt idx="632">
                  <c:v>330.45839999999998</c:v>
                </c:pt>
                <c:pt idx="633">
                  <c:v>330.69460000000004</c:v>
                </c:pt>
                <c:pt idx="634">
                  <c:v>330.93079999999998</c:v>
                </c:pt>
                <c:pt idx="635">
                  <c:v>331.16700000000003</c:v>
                </c:pt>
                <c:pt idx="636">
                  <c:v>331.40319999999997</c:v>
                </c:pt>
                <c:pt idx="637">
                  <c:v>331.63940000000002</c:v>
                </c:pt>
                <c:pt idx="638">
                  <c:v>331.87559999999996</c:v>
                </c:pt>
                <c:pt idx="639">
                  <c:v>332.11180000000002</c:v>
                </c:pt>
                <c:pt idx="640">
                  <c:v>332.34800000000001</c:v>
                </c:pt>
                <c:pt idx="641">
                  <c:v>332.58420000000001</c:v>
                </c:pt>
                <c:pt idx="642">
                  <c:v>332.82040000000001</c:v>
                </c:pt>
                <c:pt idx="643">
                  <c:v>333.0566</c:v>
                </c:pt>
                <c:pt idx="644">
                  <c:v>333.2928</c:v>
                </c:pt>
                <c:pt idx="645">
                  <c:v>333.529</c:v>
                </c:pt>
                <c:pt idx="646">
                  <c:v>333.76519999999999</c:v>
                </c:pt>
                <c:pt idx="647">
                  <c:v>334.00139999999999</c:v>
                </c:pt>
                <c:pt idx="648">
                  <c:v>334.23760000000004</c:v>
                </c:pt>
                <c:pt idx="649">
                  <c:v>334.47379999999998</c:v>
                </c:pt>
                <c:pt idx="650">
                  <c:v>334.71000000000004</c:v>
                </c:pt>
                <c:pt idx="651">
                  <c:v>334.94619999999998</c:v>
                </c:pt>
                <c:pt idx="652">
                  <c:v>335.18240000000003</c:v>
                </c:pt>
                <c:pt idx="653">
                  <c:v>335.41859999999997</c:v>
                </c:pt>
                <c:pt idx="654">
                  <c:v>335.65480000000002</c:v>
                </c:pt>
                <c:pt idx="655">
                  <c:v>335.89099999999996</c:v>
                </c:pt>
                <c:pt idx="656">
                  <c:v>336.12720000000002</c:v>
                </c:pt>
                <c:pt idx="657">
                  <c:v>336.36340000000001</c:v>
                </c:pt>
                <c:pt idx="658">
                  <c:v>336.59960000000001</c:v>
                </c:pt>
                <c:pt idx="659">
                  <c:v>336.83580000000001</c:v>
                </c:pt>
                <c:pt idx="660">
                  <c:v>337.072</c:v>
                </c:pt>
                <c:pt idx="661">
                  <c:v>337.3082</c:v>
                </c:pt>
                <c:pt idx="662">
                  <c:v>337.5444</c:v>
                </c:pt>
                <c:pt idx="663">
                  <c:v>337.78059999999999</c:v>
                </c:pt>
                <c:pt idx="664">
                  <c:v>338.01679999999999</c:v>
                </c:pt>
                <c:pt idx="665">
                  <c:v>338.25300000000004</c:v>
                </c:pt>
                <c:pt idx="666">
                  <c:v>338.48919999999998</c:v>
                </c:pt>
                <c:pt idx="667">
                  <c:v>338.72540000000004</c:v>
                </c:pt>
                <c:pt idx="668">
                  <c:v>338.96159999999998</c:v>
                </c:pt>
                <c:pt idx="669">
                  <c:v>339.19780000000003</c:v>
                </c:pt>
                <c:pt idx="670">
                  <c:v>339.43399999999997</c:v>
                </c:pt>
                <c:pt idx="671">
                  <c:v>339.67020000000002</c:v>
                </c:pt>
                <c:pt idx="672">
                  <c:v>339.90639999999996</c:v>
                </c:pt>
                <c:pt idx="673">
                  <c:v>340.14260000000002</c:v>
                </c:pt>
                <c:pt idx="674">
                  <c:v>340.37880000000001</c:v>
                </c:pt>
                <c:pt idx="675">
                  <c:v>340.61500000000001</c:v>
                </c:pt>
                <c:pt idx="676">
                  <c:v>340.85120000000001</c:v>
                </c:pt>
                <c:pt idx="677">
                  <c:v>341.0874</c:v>
                </c:pt>
                <c:pt idx="678">
                  <c:v>341.3236</c:v>
                </c:pt>
                <c:pt idx="679">
                  <c:v>341.5598</c:v>
                </c:pt>
                <c:pt idx="680">
                  <c:v>341.79599999999999</c:v>
                </c:pt>
                <c:pt idx="681">
                  <c:v>342.03219999999999</c:v>
                </c:pt>
                <c:pt idx="682">
                  <c:v>342.26840000000004</c:v>
                </c:pt>
                <c:pt idx="683">
                  <c:v>342.50459999999998</c:v>
                </c:pt>
                <c:pt idx="684">
                  <c:v>342.74080000000004</c:v>
                </c:pt>
                <c:pt idx="685">
                  <c:v>342.97699999999998</c:v>
                </c:pt>
                <c:pt idx="686">
                  <c:v>343.21320000000003</c:v>
                </c:pt>
                <c:pt idx="687">
                  <c:v>343.44939999999997</c:v>
                </c:pt>
                <c:pt idx="688">
                  <c:v>343.68560000000002</c:v>
                </c:pt>
                <c:pt idx="689">
                  <c:v>343.92179999999996</c:v>
                </c:pt>
                <c:pt idx="690">
                  <c:v>344.15800000000002</c:v>
                </c:pt>
                <c:pt idx="691">
                  <c:v>344.39420000000001</c:v>
                </c:pt>
                <c:pt idx="692">
                  <c:v>344.63040000000001</c:v>
                </c:pt>
                <c:pt idx="693">
                  <c:v>344.86660000000001</c:v>
                </c:pt>
                <c:pt idx="694">
                  <c:v>345.1028</c:v>
                </c:pt>
                <c:pt idx="695">
                  <c:v>345.339</c:v>
                </c:pt>
                <c:pt idx="696">
                  <c:v>345.5752</c:v>
                </c:pt>
                <c:pt idx="697">
                  <c:v>345.81139999999999</c:v>
                </c:pt>
                <c:pt idx="698">
                  <c:v>346.04759999999999</c:v>
                </c:pt>
                <c:pt idx="699">
                  <c:v>346.28380000000004</c:v>
                </c:pt>
                <c:pt idx="700">
                  <c:v>346.52</c:v>
                </c:pt>
                <c:pt idx="701">
                  <c:v>346.75620000000004</c:v>
                </c:pt>
                <c:pt idx="702">
                  <c:v>346.99239999999998</c:v>
                </c:pt>
                <c:pt idx="703">
                  <c:v>347.22860000000003</c:v>
                </c:pt>
                <c:pt idx="704">
                  <c:v>347.46479999999997</c:v>
                </c:pt>
                <c:pt idx="705">
                  <c:v>347.70100000000002</c:v>
                </c:pt>
                <c:pt idx="706">
                  <c:v>347.93719999999996</c:v>
                </c:pt>
                <c:pt idx="707">
                  <c:v>348.17340000000002</c:v>
                </c:pt>
                <c:pt idx="708">
                  <c:v>348.40960000000001</c:v>
                </c:pt>
                <c:pt idx="709">
                  <c:v>348.64580000000001</c:v>
                </c:pt>
                <c:pt idx="710">
                  <c:v>348.88200000000001</c:v>
                </c:pt>
                <c:pt idx="711">
                  <c:v>349.1182</c:v>
                </c:pt>
                <c:pt idx="712">
                  <c:v>349.3544</c:v>
                </c:pt>
                <c:pt idx="713">
                  <c:v>349.59059999999999</c:v>
                </c:pt>
                <c:pt idx="714">
                  <c:v>349.82679999999999</c:v>
                </c:pt>
                <c:pt idx="715">
                  <c:v>350.06299999999999</c:v>
                </c:pt>
                <c:pt idx="716">
                  <c:v>350.29920000000004</c:v>
                </c:pt>
                <c:pt idx="717">
                  <c:v>350.53539999999998</c:v>
                </c:pt>
                <c:pt idx="718">
                  <c:v>350.77160000000003</c:v>
                </c:pt>
                <c:pt idx="719">
                  <c:v>351.00779999999997</c:v>
                </c:pt>
                <c:pt idx="720">
                  <c:v>351.24400000000003</c:v>
                </c:pt>
                <c:pt idx="721">
                  <c:v>351.48019999999997</c:v>
                </c:pt>
                <c:pt idx="722">
                  <c:v>351.71640000000002</c:v>
                </c:pt>
                <c:pt idx="723">
                  <c:v>351.95259999999996</c:v>
                </c:pt>
                <c:pt idx="724">
                  <c:v>352.18880000000001</c:v>
                </c:pt>
                <c:pt idx="725">
                  <c:v>352.42500000000001</c:v>
                </c:pt>
                <c:pt idx="726">
                  <c:v>352.66120000000001</c:v>
                </c:pt>
                <c:pt idx="727">
                  <c:v>352.8974</c:v>
                </c:pt>
                <c:pt idx="728">
                  <c:v>353.1336</c:v>
                </c:pt>
                <c:pt idx="729">
                  <c:v>353.3698</c:v>
                </c:pt>
                <c:pt idx="730">
                  <c:v>353.60599999999999</c:v>
                </c:pt>
                <c:pt idx="731">
                  <c:v>353.84219999999999</c:v>
                </c:pt>
                <c:pt idx="732">
                  <c:v>354.07839999999999</c:v>
                </c:pt>
                <c:pt idx="733">
                  <c:v>354.31460000000004</c:v>
                </c:pt>
                <c:pt idx="734">
                  <c:v>354.55079999999998</c:v>
                </c:pt>
                <c:pt idx="735">
                  <c:v>354.78700000000003</c:v>
                </c:pt>
                <c:pt idx="736">
                  <c:v>355.02319999999997</c:v>
                </c:pt>
                <c:pt idx="737">
                  <c:v>355.25940000000003</c:v>
                </c:pt>
                <c:pt idx="738">
                  <c:v>355.49559999999997</c:v>
                </c:pt>
                <c:pt idx="739">
                  <c:v>355.73180000000002</c:v>
                </c:pt>
                <c:pt idx="740">
                  <c:v>355.96799999999996</c:v>
                </c:pt>
                <c:pt idx="741">
                  <c:v>356.20420000000001</c:v>
                </c:pt>
                <c:pt idx="742">
                  <c:v>356.44040000000001</c:v>
                </c:pt>
                <c:pt idx="743">
                  <c:v>356.67660000000001</c:v>
                </c:pt>
                <c:pt idx="744">
                  <c:v>356.9128</c:v>
                </c:pt>
                <c:pt idx="745">
                  <c:v>357.149</c:v>
                </c:pt>
                <c:pt idx="746">
                  <c:v>357.3852</c:v>
                </c:pt>
                <c:pt idx="747">
                  <c:v>357.62139999999999</c:v>
                </c:pt>
                <c:pt idx="748">
                  <c:v>357.85759999999999</c:v>
                </c:pt>
                <c:pt idx="749">
                  <c:v>358.09379999999999</c:v>
                </c:pt>
                <c:pt idx="750">
                  <c:v>358.33000000000004</c:v>
                </c:pt>
                <c:pt idx="751">
                  <c:v>358.56619999999998</c:v>
                </c:pt>
                <c:pt idx="752">
                  <c:v>358.80240000000003</c:v>
                </c:pt>
                <c:pt idx="753">
                  <c:v>359.03859999999997</c:v>
                </c:pt>
                <c:pt idx="754">
                  <c:v>359.27480000000003</c:v>
                </c:pt>
                <c:pt idx="755">
                  <c:v>359.51099999999997</c:v>
                </c:pt>
                <c:pt idx="756">
                  <c:v>359.74720000000002</c:v>
                </c:pt>
                <c:pt idx="757">
                  <c:v>359.98339999999996</c:v>
                </c:pt>
                <c:pt idx="758">
                  <c:v>360.21960000000001</c:v>
                </c:pt>
                <c:pt idx="759">
                  <c:v>360.45580000000001</c:v>
                </c:pt>
                <c:pt idx="760">
                  <c:v>360.69200000000001</c:v>
                </c:pt>
                <c:pt idx="761">
                  <c:v>360.9282</c:v>
                </c:pt>
                <c:pt idx="762">
                  <c:v>361.1644</c:v>
                </c:pt>
                <c:pt idx="763">
                  <c:v>361.4006</c:v>
                </c:pt>
                <c:pt idx="764">
                  <c:v>361.63679999999999</c:v>
                </c:pt>
                <c:pt idx="765">
                  <c:v>361.87299999999999</c:v>
                </c:pt>
                <c:pt idx="766">
                  <c:v>362.10919999999999</c:v>
                </c:pt>
                <c:pt idx="767">
                  <c:v>362.34540000000004</c:v>
                </c:pt>
                <c:pt idx="768">
                  <c:v>362.58159999999998</c:v>
                </c:pt>
                <c:pt idx="769">
                  <c:v>362.81780000000003</c:v>
                </c:pt>
                <c:pt idx="770">
                  <c:v>363.05399999999997</c:v>
                </c:pt>
                <c:pt idx="771">
                  <c:v>363.29020000000003</c:v>
                </c:pt>
                <c:pt idx="772">
                  <c:v>363.52639999999997</c:v>
                </c:pt>
                <c:pt idx="773">
                  <c:v>363.76260000000002</c:v>
                </c:pt>
                <c:pt idx="774">
                  <c:v>363.99879999999996</c:v>
                </c:pt>
                <c:pt idx="775">
                  <c:v>364.23500000000001</c:v>
                </c:pt>
                <c:pt idx="776">
                  <c:v>364.47120000000001</c:v>
                </c:pt>
                <c:pt idx="777">
                  <c:v>364.70740000000001</c:v>
                </c:pt>
                <c:pt idx="778">
                  <c:v>364.9436</c:v>
                </c:pt>
                <c:pt idx="779">
                  <c:v>365.1798</c:v>
                </c:pt>
                <c:pt idx="780">
                  <c:v>365.416</c:v>
                </c:pt>
                <c:pt idx="781">
                  <c:v>365.65219999999999</c:v>
                </c:pt>
                <c:pt idx="782">
                  <c:v>365.88839999999999</c:v>
                </c:pt>
                <c:pt idx="783">
                  <c:v>366.12459999999999</c:v>
                </c:pt>
                <c:pt idx="784">
                  <c:v>366.36080000000004</c:v>
                </c:pt>
                <c:pt idx="785">
                  <c:v>366.59699999999998</c:v>
                </c:pt>
                <c:pt idx="786">
                  <c:v>366.83320000000003</c:v>
                </c:pt>
                <c:pt idx="787">
                  <c:v>367.06939999999997</c:v>
                </c:pt>
                <c:pt idx="788">
                  <c:v>367.30560000000003</c:v>
                </c:pt>
                <c:pt idx="789">
                  <c:v>367.54179999999997</c:v>
                </c:pt>
                <c:pt idx="790">
                  <c:v>367.77800000000002</c:v>
                </c:pt>
                <c:pt idx="791">
                  <c:v>368.01419999999996</c:v>
                </c:pt>
                <c:pt idx="792">
                  <c:v>368.25040000000001</c:v>
                </c:pt>
                <c:pt idx="793">
                  <c:v>368.48660000000001</c:v>
                </c:pt>
                <c:pt idx="794">
                  <c:v>368.72280000000001</c:v>
                </c:pt>
                <c:pt idx="795">
                  <c:v>368.959</c:v>
                </c:pt>
                <c:pt idx="796">
                  <c:v>369.1952</c:v>
                </c:pt>
                <c:pt idx="797">
                  <c:v>369.4314</c:v>
                </c:pt>
                <c:pt idx="798">
                  <c:v>369.66759999999999</c:v>
                </c:pt>
                <c:pt idx="799">
                  <c:v>369.90379999999999</c:v>
                </c:pt>
                <c:pt idx="800">
                  <c:v>370.14</c:v>
                </c:pt>
                <c:pt idx="801">
                  <c:v>370.37620000000004</c:v>
                </c:pt>
                <c:pt idx="802">
                  <c:v>370.61239999999998</c:v>
                </c:pt>
                <c:pt idx="803">
                  <c:v>370.84860000000003</c:v>
                </c:pt>
                <c:pt idx="804">
                  <c:v>371.08479999999997</c:v>
                </c:pt>
                <c:pt idx="805">
                  <c:v>371.32100000000003</c:v>
                </c:pt>
                <c:pt idx="806">
                  <c:v>371.55719999999997</c:v>
                </c:pt>
                <c:pt idx="807">
                  <c:v>371.79340000000002</c:v>
                </c:pt>
                <c:pt idx="808">
                  <c:v>372.02959999999996</c:v>
                </c:pt>
                <c:pt idx="809">
                  <c:v>372.26580000000001</c:v>
                </c:pt>
                <c:pt idx="810">
                  <c:v>372.50200000000001</c:v>
                </c:pt>
                <c:pt idx="811">
                  <c:v>372.73820000000001</c:v>
                </c:pt>
                <c:pt idx="812">
                  <c:v>372.9744</c:v>
                </c:pt>
                <c:pt idx="813">
                  <c:v>373.2106</c:v>
                </c:pt>
                <c:pt idx="814">
                  <c:v>373.4468</c:v>
                </c:pt>
                <c:pt idx="815">
                  <c:v>373.68299999999999</c:v>
                </c:pt>
                <c:pt idx="816">
                  <c:v>373.91919999999999</c:v>
                </c:pt>
                <c:pt idx="817">
                  <c:v>374.15539999999999</c:v>
                </c:pt>
                <c:pt idx="818">
                  <c:v>374.39160000000004</c:v>
                </c:pt>
                <c:pt idx="819">
                  <c:v>374.62779999999998</c:v>
                </c:pt>
                <c:pt idx="820">
                  <c:v>374.86400000000003</c:v>
                </c:pt>
                <c:pt idx="821">
                  <c:v>375.10019999999997</c:v>
                </c:pt>
                <c:pt idx="822">
                  <c:v>375.33640000000003</c:v>
                </c:pt>
                <c:pt idx="823">
                  <c:v>375.57259999999997</c:v>
                </c:pt>
                <c:pt idx="824">
                  <c:v>375.80880000000002</c:v>
                </c:pt>
                <c:pt idx="825">
                  <c:v>376.04499999999996</c:v>
                </c:pt>
                <c:pt idx="826">
                  <c:v>376.28120000000001</c:v>
                </c:pt>
                <c:pt idx="827">
                  <c:v>376.51740000000001</c:v>
                </c:pt>
                <c:pt idx="828">
                  <c:v>376.75360000000001</c:v>
                </c:pt>
                <c:pt idx="829">
                  <c:v>376.9898</c:v>
                </c:pt>
                <c:pt idx="830">
                  <c:v>377.226</c:v>
                </c:pt>
                <c:pt idx="831">
                  <c:v>377.4622</c:v>
                </c:pt>
                <c:pt idx="832">
                  <c:v>377.69839999999999</c:v>
                </c:pt>
                <c:pt idx="833">
                  <c:v>377.93459999999999</c:v>
                </c:pt>
                <c:pt idx="834">
                  <c:v>378.17079999999999</c:v>
                </c:pt>
                <c:pt idx="835">
                  <c:v>378.40700000000004</c:v>
                </c:pt>
                <c:pt idx="836">
                  <c:v>378.64319999999998</c:v>
                </c:pt>
                <c:pt idx="837">
                  <c:v>378.87940000000003</c:v>
                </c:pt>
                <c:pt idx="838">
                  <c:v>379.11559999999997</c:v>
                </c:pt>
                <c:pt idx="839">
                  <c:v>379.35180000000003</c:v>
                </c:pt>
                <c:pt idx="840">
                  <c:v>379.58799999999997</c:v>
                </c:pt>
                <c:pt idx="841">
                  <c:v>379.82420000000002</c:v>
                </c:pt>
                <c:pt idx="842">
                  <c:v>380.06039999999996</c:v>
                </c:pt>
                <c:pt idx="843">
                  <c:v>380.29660000000001</c:v>
                </c:pt>
                <c:pt idx="844">
                  <c:v>380.53280000000001</c:v>
                </c:pt>
                <c:pt idx="845">
                  <c:v>380.76900000000001</c:v>
                </c:pt>
                <c:pt idx="846">
                  <c:v>381.0052</c:v>
                </c:pt>
                <c:pt idx="847">
                  <c:v>381.2414</c:v>
                </c:pt>
                <c:pt idx="848">
                  <c:v>381.4776</c:v>
                </c:pt>
                <c:pt idx="849">
                  <c:v>381.71379999999999</c:v>
                </c:pt>
                <c:pt idx="850">
                  <c:v>381.95</c:v>
                </c:pt>
                <c:pt idx="851">
                  <c:v>382.18619999999999</c:v>
                </c:pt>
                <c:pt idx="852">
                  <c:v>382.42240000000004</c:v>
                </c:pt>
                <c:pt idx="853">
                  <c:v>382.65859999999998</c:v>
                </c:pt>
                <c:pt idx="854">
                  <c:v>382.89480000000003</c:v>
                </c:pt>
                <c:pt idx="855">
                  <c:v>383.13099999999997</c:v>
                </c:pt>
                <c:pt idx="856">
                  <c:v>383.36720000000003</c:v>
                </c:pt>
                <c:pt idx="857">
                  <c:v>383.60339999999997</c:v>
                </c:pt>
                <c:pt idx="858">
                  <c:v>383.83960000000002</c:v>
                </c:pt>
                <c:pt idx="859">
                  <c:v>384.07580000000002</c:v>
                </c:pt>
                <c:pt idx="860">
                  <c:v>384.31200000000001</c:v>
                </c:pt>
                <c:pt idx="861">
                  <c:v>384.54820000000001</c:v>
                </c:pt>
                <c:pt idx="862">
                  <c:v>384.78440000000001</c:v>
                </c:pt>
                <c:pt idx="863">
                  <c:v>385.0206</c:v>
                </c:pt>
                <c:pt idx="864">
                  <c:v>385.2568</c:v>
                </c:pt>
                <c:pt idx="865">
                  <c:v>385.49299999999999</c:v>
                </c:pt>
                <c:pt idx="866">
                  <c:v>385.72919999999999</c:v>
                </c:pt>
                <c:pt idx="867">
                  <c:v>385.96539999999999</c:v>
                </c:pt>
                <c:pt idx="868">
                  <c:v>386.20159999999998</c:v>
                </c:pt>
                <c:pt idx="869">
                  <c:v>386.43780000000004</c:v>
                </c:pt>
                <c:pt idx="870">
                  <c:v>386.67399999999998</c:v>
                </c:pt>
                <c:pt idx="871">
                  <c:v>386.91020000000003</c:v>
                </c:pt>
                <c:pt idx="872">
                  <c:v>387.14639999999997</c:v>
                </c:pt>
                <c:pt idx="873">
                  <c:v>387.38260000000002</c:v>
                </c:pt>
                <c:pt idx="874">
                  <c:v>387.61879999999996</c:v>
                </c:pt>
                <c:pt idx="875">
                  <c:v>387.85500000000002</c:v>
                </c:pt>
                <c:pt idx="876">
                  <c:v>388.09120000000001</c:v>
                </c:pt>
                <c:pt idx="877">
                  <c:v>388.32740000000001</c:v>
                </c:pt>
                <c:pt idx="878">
                  <c:v>388.56360000000001</c:v>
                </c:pt>
                <c:pt idx="879">
                  <c:v>388.7998</c:v>
                </c:pt>
                <c:pt idx="880">
                  <c:v>389.036</c:v>
                </c:pt>
                <c:pt idx="881">
                  <c:v>389.2722</c:v>
                </c:pt>
                <c:pt idx="882">
                  <c:v>389.50839999999999</c:v>
                </c:pt>
                <c:pt idx="883">
                  <c:v>389.74459999999999</c:v>
                </c:pt>
                <c:pt idx="884">
                  <c:v>389.98079999999999</c:v>
                </c:pt>
                <c:pt idx="885">
                  <c:v>390.21699999999998</c:v>
                </c:pt>
                <c:pt idx="886">
                  <c:v>390.45320000000004</c:v>
                </c:pt>
                <c:pt idx="887">
                  <c:v>390.68939999999998</c:v>
                </c:pt>
                <c:pt idx="888">
                  <c:v>390.92560000000003</c:v>
                </c:pt>
                <c:pt idx="889">
                  <c:v>391.16179999999997</c:v>
                </c:pt>
                <c:pt idx="890">
                  <c:v>391.39800000000002</c:v>
                </c:pt>
                <c:pt idx="891">
                  <c:v>391.63419999999996</c:v>
                </c:pt>
                <c:pt idx="892">
                  <c:v>391.87040000000002</c:v>
                </c:pt>
                <c:pt idx="893">
                  <c:v>392.10660000000001</c:v>
                </c:pt>
                <c:pt idx="894">
                  <c:v>392.34280000000001</c:v>
                </c:pt>
                <c:pt idx="895">
                  <c:v>392.57900000000001</c:v>
                </c:pt>
                <c:pt idx="896">
                  <c:v>392.8152</c:v>
                </c:pt>
                <c:pt idx="897">
                  <c:v>393.0514</c:v>
                </c:pt>
                <c:pt idx="898">
                  <c:v>393.2876</c:v>
                </c:pt>
                <c:pt idx="899">
                  <c:v>393.52379999999999</c:v>
                </c:pt>
                <c:pt idx="900">
                  <c:v>393.76</c:v>
                </c:pt>
                <c:pt idx="901">
                  <c:v>393.99619999999999</c:v>
                </c:pt>
                <c:pt idx="902">
                  <c:v>394.23239999999998</c:v>
                </c:pt>
                <c:pt idx="903">
                  <c:v>394.46860000000004</c:v>
                </c:pt>
                <c:pt idx="904">
                  <c:v>394.70479999999998</c:v>
                </c:pt>
                <c:pt idx="905">
                  <c:v>394.94100000000003</c:v>
                </c:pt>
                <c:pt idx="906">
                  <c:v>395.17719999999997</c:v>
                </c:pt>
                <c:pt idx="907">
                  <c:v>395.41340000000002</c:v>
                </c:pt>
                <c:pt idx="908">
                  <c:v>395.64959999999996</c:v>
                </c:pt>
                <c:pt idx="909">
                  <c:v>395.88580000000002</c:v>
                </c:pt>
                <c:pt idx="910">
                  <c:v>396.12200000000001</c:v>
                </c:pt>
                <c:pt idx="911">
                  <c:v>396.35820000000001</c:v>
                </c:pt>
                <c:pt idx="912">
                  <c:v>396.59440000000001</c:v>
                </c:pt>
                <c:pt idx="913">
                  <c:v>396.8306</c:v>
                </c:pt>
                <c:pt idx="914">
                  <c:v>397.0668</c:v>
                </c:pt>
                <c:pt idx="915">
                  <c:v>397.303</c:v>
                </c:pt>
                <c:pt idx="916">
                  <c:v>397.53919999999999</c:v>
                </c:pt>
                <c:pt idx="917">
                  <c:v>397.77539999999999</c:v>
                </c:pt>
                <c:pt idx="918">
                  <c:v>398.01159999999999</c:v>
                </c:pt>
                <c:pt idx="919">
                  <c:v>398.24779999999998</c:v>
                </c:pt>
                <c:pt idx="920">
                  <c:v>398.48400000000004</c:v>
                </c:pt>
                <c:pt idx="921">
                  <c:v>398.72019999999998</c:v>
                </c:pt>
                <c:pt idx="922">
                  <c:v>398.95640000000003</c:v>
                </c:pt>
                <c:pt idx="923">
                  <c:v>399.19259999999997</c:v>
                </c:pt>
                <c:pt idx="924">
                  <c:v>399.42880000000002</c:v>
                </c:pt>
                <c:pt idx="925">
                  <c:v>399.66499999999996</c:v>
                </c:pt>
                <c:pt idx="926">
                  <c:v>399.90120000000002</c:v>
                </c:pt>
                <c:pt idx="927">
                  <c:v>400.13740000000001</c:v>
                </c:pt>
                <c:pt idx="928">
                  <c:v>400.37360000000001</c:v>
                </c:pt>
                <c:pt idx="929">
                  <c:v>400.60980000000001</c:v>
                </c:pt>
                <c:pt idx="930">
                  <c:v>400.846</c:v>
                </c:pt>
                <c:pt idx="931">
                  <c:v>401.0822</c:v>
                </c:pt>
                <c:pt idx="932">
                  <c:v>401.3184</c:v>
                </c:pt>
                <c:pt idx="933">
                  <c:v>401.55459999999999</c:v>
                </c:pt>
                <c:pt idx="934">
                  <c:v>401.79079999999999</c:v>
                </c:pt>
                <c:pt idx="935">
                  <c:v>402.02699999999999</c:v>
                </c:pt>
                <c:pt idx="936">
                  <c:v>402.26319999999998</c:v>
                </c:pt>
                <c:pt idx="937">
                  <c:v>402.49940000000004</c:v>
                </c:pt>
                <c:pt idx="938">
                  <c:v>402.73559999999998</c:v>
                </c:pt>
                <c:pt idx="939">
                  <c:v>402.97180000000003</c:v>
                </c:pt>
                <c:pt idx="940">
                  <c:v>403.20799999999997</c:v>
                </c:pt>
                <c:pt idx="941">
                  <c:v>403.44420000000002</c:v>
                </c:pt>
                <c:pt idx="942">
                  <c:v>403.68039999999996</c:v>
                </c:pt>
                <c:pt idx="943">
                  <c:v>403.91660000000002</c:v>
                </c:pt>
                <c:pt idx="944">
                  <c:v>404.15280000000001</c:v>
                </c:pt>
                <c:pt idx="945">
                  <c:v>404.38900000000001</c:v>
                </c:pt>
                <c:pt idx="946">
                  <c:v>404.62520000000001</c:v>
                </c:pt>
                <c:pt idx="947">
                  <c:v>404.8614</c:v>
                </c:pt>
                <c:pt idx="948">
                  <c:v>405.0976</c:v>
                </c:pt>
                <c:pt idx="949">
                  <c:v>405.3338</c:v>
                </c:pt>
                <c:pt idx="950">
                  <c:v>405.57</c:v>
                </c:pt>
                <c:pt idx="951">
                  <c:v>405.80619999999999</c:v>
                </c:pt>
                <c:pt idx="952">
                  <c:v>406.04239999999999</c:v>
                </c:pt>
                <c:pt idx="953">
                  <c:v>406.27859999999998</c:v>
                </c:pt>
                <c:pt idx="954">
                  <c:v>406.51480000000004</c:v>
                </c:pt>
                <c:pt idx="955">
                  <c:v>406.75099999999998</c:v>
                </c:pt>
                <c:pt idx="956">
                  <c:v>406.98720000000003</c:v>
                </c:pt>
                <c:pt idx="957">
                  <c:v>407.22339999999997</c:v>
                </c:pt>
                <c:pt idx="958">
                  <c:v>407.45960000000002</c:v>
                </c:pt>
                <c:pt idx="959">
                  <c:v>407.69579999999996</c:v>
                </c:pt>
                <c:pt idx="960">
                  <c:v>407.93200000000002</c:v>
                </c:pt>
                <c:pt idx="961">
                  <c:v>408.16820000000001</c:v>
                </c:pt>
                <c:pt idx="962">
                  <c:v>408.40440000000001</c:v>
                </c:pt>
                <c:pt idx="963">
                  <c:v>408.64060000000001</c:v>
                </c:pt>
                <c:pt idx="964">
                  <c:v>408.8768</c:v>
                </c:pt>
                <c:pt idx="965">
                  <c:v>409.113</c:v>
                </c:pt>
                <c:pt idx="966">
                  <c:v>409.3492</c:v>
                </c:pt>
                <c:pt idx="967">
                  <c:v>409.58539999999999</c:v>
                </c:pt>
                <c:pt idx="968">
                  <c:v>409.82159999999999</c:v>
                </c:pt>
                <c:pt idx="969">
                  <c:v>410.05780000000004</c:v>
                </c:pt>
                <c:pt idx="970">
                  <c:v>410.29399999999998</c:v>
                </c:pt>
                <c:pt idx="971">
                  <c:v>410.53020000000004</c:v>
                </c:pt>
                <c:pt idx="972">
                  <c:v>410.76639999999998</c:v>
                </c:pt>
                <c:pt idx="973">
                  <c:v>411.00260000000003</c:v>
                </c:pt>
                <c:pt idx="974">
                  <c:v>411.23879999999997</c:v>
                </c:pt>
                <c:pt idx="975">
                  <c:v>411.47500000000002</c:v>
                </c:pt>
                <c:pt idx="976">
                  <c:v>411.71119999999996</c:v>
                </c:pt>
                <c:pt idx="977">
                  <c:v>411.94740000000002</c:v>
                </c:pt>
                <c:pt idx="978">
                  <c:v>412.18360000000001</c:v>
                </c:pt>
                <c:pt idx="979">
                  <c:v>412.41980000000001</c:v>
                </c:pt>
                <c:pt idx="980">
                  <c:v>412.65600000000001</c:v>
                </c:pt>
                <c:pt idx="981">
                  <c:v>412.8922</c:v>
                </c:pt>
                <c:pt idx="982">
                  <c:v>413.1284</c:v>
                </c:pt>
                <c:pt idx="983">
                  <c:v>413.3646</c:v>
                </c:pt>
                <c:pt idx="984">
                  <c:v>413.60079999999999</c:v>
                </c:pt>
                <c:pt idx="985">
                  <c:v>413.83699999999999</c:v>
                </c:pt>
                <c:pt idx="986">
                  <c:v>414.07320000000004</c:v>
                </c:pt>
                <c:pt idx="987">
                  <c:v>414.30939999999998</c:v>
                </c:pt>
                <c:pt idx="988">
                  <c:v>414.54560000000004</c:v>
                </c:pt>
                <c:pt idx="989">
                  <c:v>414.78179999999998</c:v>
                </c:pt>
                <c:pt idx="990">
                  <c:v>415.01800000000003</c:v>
                </c:pt>
                <c:pt idx="991">
                  <c:v>415.25419999999997</c:v>
                </c:pt>
                <c:pt idx="992">
                  <c:v>415.49040000000002</c:v>
                </c:pt>
                <c:pt idx="993">
                  <c:v>415.72659999999996</c:v>
                </c:pt>
                <c:pt idx="994">
                  <c:v>415.96280000000002</c:v>
                </c:pt>
                <c:pt idx="995">
                  <c:v>416.19900000000001</c:v>
                </c:pt>
                <c:pt idx="996">
                  <c:v>416.43520000000001</c:v>
                </c:pt>
                <c:pt idx="997">
                  <c:v>416.67140000000001</c:v>
                </c:pt>
                <c:pt idx="998">
                  <c:v>416.9076</c:v>
                </c:pt>
                <c:pt idx="999">
                  <c:v>417.1438</c:v>
                </c:pt>
                <c:pt idx="1000">
                  <c:v>417.38</c:v>
                </c:pt>
                <c:pt idx="1001">
                  <c:v>417.61619999999999</c:v>
                </c:pt>
                <c:pt idx="1002">
                  <c:v>417.85239999999999</c:v>
                </c:pt>
                <c:pt idx="1003">
                  <c:v>418.08860000000004</c:v>
                </c:pt>
                <c:pt idx="1004">
                  <c:v>418.32479999999998</c:v>
                </c:pt>
                <c:pt idx="1005">
                  <c:v>418.56100000000004</c:v>
                </c:pt>
                <c:pt idx="1006">
                  <c:v>418.79719999999998</c:v>
                </c:pt>
                <c:pt idx="1007">
                  <c:v>419.03340000000003</c:v>
                </c:pt>
                <c:pt idx="1008">
                  <c:v>419.26959999999997</c:v>
                </c:pt>
                <c:pt idx="1009">
                  <c:v>419.50580000000002</c:v>
                </c:pt>
                <c:pt idx="1010">
                  <c:v>419.74199999999996</c:v>
                </c:pt>
                <c:pt idx="1011">
                  <c:v>419.97820000000002</c:v>
                </c:pt>
                <c:pt idx="1012">
                  <c:v>420.21440000000001</c:v>
                </c:pt>
                <c:pt idx="1013">
                  <c:v>420.45060000000001</c:v>
                </c:pt>
                <c:pt idx="1014">
                  <c:v>420.68680000000001</c:v>
                </c:pt>
                <c:pt idx="1015">
                  <c:v>420.923</c:v>
                </c:pt>
                <c:pt idx="1016">
                  <c:v>421.1592</c:v>
                </c:pt>
                <c:pt idx="1017">
                  <c:v>421.3954</c:v>
                </c:pt>
                <c:pt idx="1018">
                  <c:v>421.63159999999999</c:v>
                </c:pt>
                <c:pt idx="1019">
                  <c:v>421.86779999999999</c:v>
                </c:pt>
                <c:pt idx="1020">
                  <c:v>422.10400000000004</c:v>
                </c:pt>
                <c:pt idx="1021">
                  <c:v>422.34019999999998</c:v>
                </c:pt>
                <c:pt idx="1022">
                  <c:v>422.57640000000004</c:v>
                </c:pt>
                <c:pt idx="1023">
                  <c:v>422.81259999999997</c:v>
                </c:pt>
                <c:pt idx="1024">
                  <c:v>423.04880000000003</c:v>
                </c:pt>
                <c:pt idx="1025">
                  <c:v>423.28499999999997</c:v>
                </c:pt>
                <c:pt idx="1026">
                  <c:v>423.52120000000002</c:v>
                </c:pt>
                <c:pt idx="1027">
                  <c:v>423.75739999999996</c:v>
                </c:pt>
                <c:pt idx="1028">
                  <c:v>423.99360000000001</c:v>
                </c:pt>
                <c:pt idx="1029">
                  <c:v>424.22980000000001</c:v>
                </c:pt>
                <c:pt idx="1030">
                  <c:v>424.46600000000001</c:v>
                </c:pt>
                <c:pt idx="1031">
                  <c:v>424.7022</c:v>
                </c:pt>
                <c:pt idx="1032">
                  <c:v>424.9384</c:v>
                </c:pt>
                <c:pt idx="1033">
                  <c:v>425.1746</c:v>
                </c:pt>
                <c:pt idx="1034">
                  <c:v>425.41079999999999</c:v>
                </c:pt>
                <c:pt idx="1035">
                  <c:v>425.64699999999999</c:v>
                </c:pt>
                <c:pt idx="1036">
                  <c:v>425.88319999999999</c:v>
                </c:pt>
                <c:pt idx="1037">
                  <c:v>426.11940000000004</c:v>
                </c:pt>
                <c:pt idx="1038">
                  <c:v>426.35559999999998</c:v>
                </c:pt>
                <c:pt idx="1039">
                  <c:v>426.59180000000003</c:v>
                </c:pt>
                <c:pt idx="1040">
                  <c:v>426.82799999999997</c:v>
                </c:pt>
                <c:pt idx="1041">
                  <c:v>427.06420000000003</c:v>
                </c:pt>
                <c:pt idx="1042">
                  <c:v>427.30039999999997</c:v>
                </c:pt>
                <c:pt idx="1043">
                  <c:v>427.53660000000002</c:v>
                </c:pt>
                <c:pt idx="1044">
                  <c:v>427.77279999999996</c:v>
                </c:pt>
                <c:pt idx="1045">
                  <c:v>428.00900000000001</c:v>
                </c:pt>
                <c:pt idx="1046">
                  <c:v>428.24520000000001</c:v>
                </c:pt>
                <c:pt idx="1047">
                  <c:v>428.48140000000001</c:v>
                </c:pt>
                <c:pt idx="1048">
                  <c:v>428.7176</c:v>
                </c:pt>
                <c:pt idx="1049">
                  <c:v>428.9538</c:v>
                </c:pt>
                <c:pt idx="1050">
                  <c:v>429.19</c:v>
                </c:pt>
                <c:pt idx="1051">
                  <c:v>429.42619999999999</c:v>
                </c:pt>
                <c:pt idx="1052">
                  <c:v>429.66239999999999</c:v>
                </c:pt>
                <c:pt idx="1053">
                  <c:v>429.89859999999999</c:v>
                </c:pt>
                <c:pt idx="1054">
                  <c:v>430.13480000000004</c:v>
                </c:pt>
                <c:pt idx="1055">
                  <c:v>430.37099999999998</c:v>
                </c:pt>
                <c:pt idx="1056">
                  <c:v>430.60720000000003</c:v>
                </c:pt>
                <c:pt idx="1057">
                  <c:v>430.84339999999997</c:v>
                </c:pt>
                <c:pt idx="1058">
                  <c:v>431.07960000000003</c:v>
                </c:pt>
                <c:pt idx="1059">
                  <c:v>431.31579999999997</c:v>
                </c:pt>
                <c:pt idx="1060">
                  <c:v>431.55200000000002</c:v>
                </c:pt>
                <c:pt idx="1061">
                  <c:v>431.78819999999996</c:v>
                </c:pt>
                <c:pt idx="1062">
                  <c:v>432.02440000000001</c:v>
                </c:pt>
                <c:pt idx="1063">
                  <c:v>432.26060000000001</c:v>
                </c:pt>
                <c:pt idx="1064">
                  <c:v>432.49680000000001</c:v>
                </c:pt>
                <c:pt idx="1065">
                  <c:v>432.733</c:v>
                </c:pt>
                <c:pt idx="1066">
                  <c:v>432.9692</c:v>
                </c:pt>
                <c:pt idx="1067">
                  <c:v>433.2054</c:v>
                </c:pt>
                <c:pt idx="1068">
                  <c:v>433.44159999999999</c:v>
                </c:pt>
                <c:pt idx="1069">
                  <c:v>433.67779999999999</c:v>
                </c:pt>
                <c:pt idx="1070">
                  <c:v>433.91399999999999</c:v>
                </c:pt>
                <c:pt idx="1071">
                  <c:v>434.15020000000004</c:v>
                </c:pt>
                <c:pt idx="1072">
                  <c:v>434.38639999999998</c:v>
                </c:pt>
                <c:pt idx="1073">
                  <c:v>434.62260000000003</c:v>
                </c:pt>
                <c:pt idx="1074">
                  <c:v>434.85879999999997</c:v>
                </c:pt>
                <c:pt idx="1075">
                  <c:v>435.09500000000003</c:v>
                </c:pt>
                <c:pt idx="1076">
                  <c:v>435.33119999999997</c:v>
                </c:pt>
                <c:pt idx="1077">
                  <c:v>435.56740000000002</c:v>
                </c:pt>
                <c:pt idx="1078">
                  <c:v>435.80359999999996</c:v>
                </c:pt>
                <c:pt idx="1079">
                  <c:v>436.03980000000001</c:v>
                </c:pt>
                <c:pt idx="1080">
                  <c:v>436.27600000000001</c:v>
                </c:pt>
                <c:pt idx="1081">
                  <c:v>436.51220000000001</c:v>
                </c:pt>
                <c:pt idx="1082">
                  <c:v>436.7484</c:v>
                </c:pt>
                <c:pt idx="1083">
                  <c:v>436.9846</c:v>
                </c:pt>
                <c:pt idx="1084">
                  <c:v>437.2208</c:v>
                </c:pt>
                <c:pt idx="1085">
                  <c:v>437.45699999999999</c:v>
                </c:pt>
                <c:pt idx="1086">
                  <c:v>437.69319999999999</c:v>
                </c:pt>
                <c:pt idx="1087">
                  <c:v>437.92939999999999</c:v>
                </c:pt>
                <c:pt idx="1088">
                  <c:v>438.16559999999998</c:v>
                </c:pt>
                <c:pt idx="1089">
                  <c:v>438.40179999999998</c:v>
                </c:pt>
                <c:pt idx="1090">
                  <c:v>438.63799999999998</c:v>
                </c:pt>
                <c:pt idx="1091">
                  <c:v>438.87419999999997</c:v>
                </c:pt>
                <c:pt idx="1092">
                  <c:v>439.11040000000003</c:v>
                </c:pt>
                <c:pt idx="1093">
                  <c:v>439.34660000000002</c:v>
                </c:pt>
                <c:pt idx="1094">
                  <c:v>439.58280000000002</c:v>
                </c:pt>
                <c:pt idx="1095">
                  <c:v>439.81900000000002</c:v>
                </c:pt>
                <c:pt idx="1096">
                  <c:v>440.05520000000001</c:v>
                </c:pt>
                <c:pt idx="1097">
                  <c:v>440.29140000000001</c:v>
                </c:pt>
                <c:pt idx="1098">
                  <c:v>440.52760000000001</c:v>
                </c:pt>
                <c:pt idx="1099">
                  <c:v>440.7638</c:v>
                </c:pt>
                <c:pt idx="1100">
                  <c:v>441</c:v>
                </c:pt>
                <c:pt idx="1101">
                  <c:v>441.2362</c:v>
                </c:pt>
                <c:pt idx="1102">
                  <c:v>441.47239999999999</c:v>
                </c:pt>
                <c:pt idx="1103">
                  <c:v>441.70859999999999</c:v>
                </c:pt>
                <c:pt idx="1104">
                  <c:v>441.94479999999999</c:v>
                </c:pt>
                <c:pt idx="1105">
                  <c:v>442.18099999999998</c:v>
                </c:pt>
                <c:pt idx="1106">
                  <c:v>442.41719999999998</c:v>
                </c:pt>
                <c:pt idx="1107">
                  <c:v>442.65339999999998</c:v>
                </c:pt>
                <c:pt idx="1108">
                  <c:v>442.88959999999997</c:v>
                </c:pt>
                <c:pt idx="1109">
                  <c:v>443.12580000000003</c:v>
                </c:pt>
                <c:pt idx="1110">
                  <c:v>443.36200000000002</c:v>
                </c:pt>
                <c:pt idx="1111">
                  <c:v>443.59820000000002</c:v>
                </c:pt>
                <c:pt idx="1112">
                  <c:v>443.83440000000002</c:v>
                </c:pt>
                <c:pt idx="1113">
                  <c:v>444.07060000000001</c:v>
                </c:pt>
                <c:pt idx="1114">
                  <c:v>444.30680000000001</c:v>
                </c:pt>
                <c:pt idx="1115">
                  <c:v>444.54300000000001</c:v>
                </c:pt>
                <c:pt idx="1116">
                  <c:v>444.7792</c:v>
                </c:pt>
                <c:pt idx="1117">
                  <c:v>445.0154</c:v>
                </c:pt>
                <c:pt idx="1118">
                  <c:v>445.2516</c:v>
                </c:pt>
                <c:pt idx="1119">
                  <c:v>445.48779999999999</c:v>
                </c:pt>
                <c:pt idx="1120">
                  <c:v>445.72399999999999</c:v>
                </c:pt>
                <c:pt idx="1121">
                  <c:v>445.96019999999999</c:v>
                </c:pt>
                <c:pt idx="1122">
                  <c:v>446.19639999999998</c:v>
                </c:pt>
                <c:pt idx="1123">
                  <c:v>446.43259999999998</c:v>
                </c:pt>
                <c:pt idx="1124">
                  <c:v>446.66879999999998</c:v>
                </c:pt>
                <c:pt idx="1125">
                  <c:v>446.90499999999997</c:v>
                </c:pt>
                <c:pt idx="1126">
                  <c:v>447.14120000000003</c:v>
                </c:pt>
                <c:pt idx="1127">
                  <c:v>447.37740000000002</c:v>
                </c:pt>
                <c:pt idx="1128">
                  <c:v>447.61360000000002</c:v>
                </c:pt>
                <c:pt idx="1129">
                  <c:v>447.84980000000002</c:v>
                </c:pt>
                <c:pt idx="1130">
                  <c:v>448.08600000000001</c:v>
                </c:pt>
                <c:pt idx="1131">
                  <c:v>448.32220000000001</c:v>
                </c:pt>
                <c:pt idx="1132">
                  <c:v>448.55840000000001</c:v>
                </c:pt>
                <c:pt idx="1133">
                  <c:v>448.7946</c:v>
                </c:pt>
                <c:pt idx="1134">
                  <c:v>449.0308</c:v>
                </c:pt>
                <c:pt idx="1135">
                  <c:v>449.267</c:v>
                </c:pt>
                <c:pt idx="1136">
                  <c:v>449.50319999999999</c:v>
                </c:pt>
                <c:pt idx="1137">
                  <c:v>449.73939999999999</c:v>
                </c:pt>
                <c:pt idx="1138">
                  <c:v>449.97559999999999</c:v>
                </c:pt>
                <c:pt idx="1139">
                  <c:v>450.21179999999998</c:v>
                </c:pt>
                <c:pt idx="1140">
                  <c:v>450.44799999999998</c:v>
                </c:pt>
                <c:pt idx="1141">
                  <c:v>450.68419999999998</c:v>
                </c:pt>
                <c:pt idx="1142">
                  <c:v>450.92039999999997</c:v>
                </c:pt>
                <c:pt idx="1143">
                  <c:v>451.15660000000003</c:v>
                </c:pt>
                <c:pt idx="1144">
                  <c:v>451.39280000000002</c:v>
                </c:pt>
                <c:pt idx="1145">
                  <c:v>451.62900000000002</c:v>
                </c:pt>
                <c:pt idx="1146">
                  <c:v>451.86520000000002</c:v>
                </c:pt>
                <c:pt idx="1147">
                  <c:v>452.10140000000001</c:v>
                </c:pt>
                <c:pt idx="1148">
                  <c:v>452.33760000000001</c:v>
                </c:pt>
                <c:pt idx="1149">
                  <c:v>452.57380000000001</c:v>
                </c:pt>
                <c:pt idx="1150">
                  <c:v>452.81</c:v>
                </c:pt>
                <c:pt idx="1151">
                  <c:v>453.0462</c:v>
                </c:pt>
                <c:pt idx="1152">
                  <c:v>453.2824</c:v>
                </c:pt>
                <c:pt idx="1153">
                  <c:v>453.51859999999999</c:v>
                </c:pt>
                <c:pt idx="1154">
                  <c:v>453.75479999999999</c:v>
                </c:pt>
                <c:pt idx="1155">
                  <c:v>453.99099999999999</c:v>
                </c:pt>
                <c:pt idx="1156">
                  <c:v>454.22719999999998</c:v>
                </c:pt>
                <c:pt idx="1157">
                  <c:v>454.46339999999998</c:v>
                </c:pt>
                <c:pt idx="1158">
                  <c:v>454.69959999999998</c:v>
                </c:pt>
                <c:pt idx="1159">
                  <c:v>454.93579999999997</c:v>
                </c:pt>
                <c:pt idx="1160">
                  <c:v>455.17200000000003</c:v>
                </c:pt>
                <c:pt idx="1161">
                  <c:v>455.40820000000002</c:v>
                </c:pt>
                <c:pt idx="1162">
                  <c:v>455.64440000000002</c:v>
                </c:pt>
                <c:pt idx="1163">
                  <c:v>455.88060000000002</c:v>
                </c:pt>
                <c:pt idx="1164">
                  <c:v>456.11680000000001</c:v>
                </c:pt>
                <c:pt idx="1165">
                  <c:v>456.35300000000001</c:v>
                </c:pt>
                <c:pt idx="1166">
                  <c:v>456.58920000000001</c:v>
                </c:pt>
                <c:pt idx="1167">
                  <c:v>456.8254</c:v>
                </c:pt>
                <c:pt idx="1168">
                  <c:v>457.0616</c:v>
                </c:pt>
                <c:pt idx="1169">
                  <c:v>457.2978</c:v>
                </c:pt>
                <c:pt idx="1170">
                  <c:v>457.53399999999999</c:v>
                </c:pt>
                <c:pt idx="1171">
                  <c:v>457.77019999999999</c:v>
                </c:pt>
                <c:pt idx="1172">
                  <c:v>458.00639999999999</c:v>
                </c:pt>
                <c:pt idx="1173">
                  <c:v>458.24259999999998</c:v>
                </c:pt>
                <c:pt idx="1174">
                  <c:v>458.47879999999998</c:v>
                </c:pt>
                <c:pt idx="1175">
                  <c:v>458.71499999999997</c:v>
                </c:pt>
                <c:pt idx="1176">
                  <c:v>458.95119999999997</c:v>
                </c:pt>
                <c:pt idx="1177">
                  <c:v>459.18740000000003</c:v>
                </c:pt>
                <c:pt idx="1178">
                  <c:v>459.42360000000002</c:v>
                </c:pt>
                <c:pt idx="1179">
                  <c:v>459.65980000000002</c:v>
                </c:pt>
                <c:pt idx="1180">
                  <c:v>459.89600000000002</c:v>
                </c:pt>
                <c:pt idx="1181">
                  <c:v>460.13220000000001</c:v>
                </c:pt>
                <c:pt idx="1182">
                  <c:v>460.36840000000001</c:v>
                </c:pt>
                <c:pt idx="1183">
                  <c:v>460.6046</c:v>
                </c:pt>
                <c:pt idx="1184">
                  <c:v>460.8408</c:v>
                </c:pt>
                <c:pt idx="1185">
                  <c:v>461.077</c:v>
                </c:pt>
                <c:pt idx="1186">
                  <c:v>461.31319999999999</c:v>
                </c:pt>
                <c:pt idx="1187">
                  <c:v>461.54939999999999</c:v>
                </c:pt>
                <c:pt idx="1188">
                  <c:v>461.78559999999999</c:v>
                </c:pt>
                <c:pt idx="1189">
                  <c:v>462.02179999999998</c:v>
                </c:pt>
                <c:pt idx="1190">
                  <c:v>462.25799999999998</c:v>
                </c:pt>
                <c:pt idx="1191">
                  <c:v>462.49419999999998</c:v>
                </c:pt>
                <c:pt idx="1192">
                  <c:v>462.73039999999997</c:v>
                </c:pt>
                <c:pt idx="1193">
                  <c:v>462.96659999999997</c:v>
                </c:pt>
                <c:pt idx="1194">
                  <c:v>463.20280000000002</c:v>
                </c:pt>
                <c:pt idx="1195">
                  <c:v>463.43900000000002</c:v>
                </c:pt>
                <c:pt idx="1196">
                  <c:v>463.67520000000002</c:v>
                </c:pt>
                <c:pt idx="1197">
                  <c:v>463.91140000000001</c:v>
                </c:pt>
                <c:pt idx="1198">
                  <c:v>464.14760000000001</c:v>
                </c:pt>
                <c:pt idx="1199">
                  <c:v>464.38380000000001</c:v>
                </c:pt>
                <c:pt idx="1200">
                  <c:v>464.62</c:v>
                </c:pt>
                <c:pt idx="1201">
                  <c:v>464.8562</c:v>
                </c:pt>
                <c:pt idx="1202">
                  <c:v>465.0924</c:v>
                </c:pt>
                <c:pt idx="1203">
                  <c:v>465.32859999999999</c:v>
                </c:pt>
                <c:pt idx="1204">
                  <c:v>465.56479999999999</c:v>
                </c:pt>
                <c:pt idx="1205">
                  <c:v>465.80099999999999</c:v>
                </c:pt>
                <c:pt idx="1206">
                  <c:v>466.03719999999998</c:v>
                </c:pt>
                <c:pt idx="1207">
                  <c:v>466.27339999999998</c:v>
                </c:pt>
                <c:pt idx="1208">
                  <c:v>466.50959999999998</c:v>
                </c:pt>
                <c:pt idx="1209">
                  <c:v>466.74579999999997</c:v>
                </c:pt>
                <c:pt idx="1210">
                  <c:v>466.98199999999997</c:v>
                </c:pt>
                <c:pt idx="1211">
                  <c:v>467.21820000000002</c:v>
                </c:pt>
                <c:pt idx="1212">
                  <c:v>467.45440000000002</c:v>
                </c:pt>
                <c:pt idx="1213">
                  <c:v>467.69060000000002</c:v>
                </c:pt>
                <c:pt idx="1214">
                  <c:v>467.92680000000001</c:v>
                </c:pt>
                <c:pt idx="1215">
                  <c:v>468.16300000000001</c:v>
                </c:pt>
                <c:pt idx="1216">
                  <c:v>468.39920000000001</c:v>
                </c:pt>
                <c:pt idx="1217">
                  <c:v>468.6354</c:v>
                </c:pt>
                <c:pt idx="1218">
                  <c:v>468.8716</c:v>
                </c:pt>
                <c:pt idx="1219">
                  <c:v>469.1078</c:v>
                </c:pt>
                <c:pt idx="1220">
                  <c:v>469.34399999999999</c:v>
                </c:pt>
                <c:pt idx="1221">
                  <c:v>469.58019999999999</c:v>
                </c:pt>
                <c:pt idx="1222">
                  <c:v>469.81639999999999</c:v>
                </c:pt>
                <c:pt idx="1223">
                  <c:v>470.05259999999998</c:v>
                </c:pt>
                <c:pt idx="1224">
                  <c:v>470.28879999999998</c:v>
                </c:pt>
                <c:pt idx="1225">
                  <c:v>470.52499999999998</c:v>
                </c:pt>
                <c:pt idx="1226">
                  <c:v>470.76119999999997</c:v>
                </c:pt>
                <c:pt idx="1227">
                  <c:v>470.99739999999997</c:v>
                </c:pt>
                <c:pt idx="1228">
                  <c:v>471.23360000000002</c:v>
                </c:pt>
                <c:pt idx="1229">
                  <c:v>471.46980000000002</c:v>
                </c:pt>
                <c:pt idx="1230">
                  <c:v>471.70600000000002</c:v>
                </c:pt>
                <c:pt idx="1231">
                  <c:v>471.94220000000001</c:v>
                </c:pt>
                <c:pt idx="1232">
                  <c:v>472.17840000000001</c:v>
                </c:pt>
                <c:pt idx="1233">
                  <c:v>472.41460000000001</c:v>
                </c:pt>
                <c:pt idx="1234">
                  <c:v>472.6508</c:v>
                </c:pt>
                <c:pt idx="1235">
                  <c:v>472.887</c:v>
                </c:pt>
                <c:pt idx="1236">
                  <c:v>473.1232</c:v>
                </c:pt>
                <c:pt idx="1237">
                  <c:v>473.35939999999999</c:v>
                </c:pt>
                <c:pt idx="1238">
                  <c:v>473.59559999999999</c:v>
                </c:pt>
                <c:pt idx="1239">
                  <c:v>473.83179999999999</c:v>
                </c:pt>
                <c:pt idx="1240">
                  <c:v>474.06799999999998</c:v>
                </c:pt>
                <c:pt idx="1241">
                  <c:v>474.30419999999998</c:v>
                </c:pt>
                <c:pt idx="1242">
                  <c:v>474.54039999999998</c:v>
                </c:pt>
                <c:pt idx="1243">
                  <c:v>474.77659999999997</c:v>
                </c:pt>
                <c:pt idx="1244">
                  <c:v>475.01279999999997</c:v>
                </c:pt>
                <c:pt idx="1245">
                  <c:v>475.24900000000002</c:v>
                </c:pt>
                <c:pt idx="1246">
                  <c:v>475.48520000000002</c:v>
                </c:pt>
                <c:pt idx="1247">
                  <c:v>475.72140000000002</c:v>
                </c:pt>
                <c:pt idx="1248">
                  <c:v>475.95760000000001</c:v>
                </c:pt>
                <c:pt idx="1249">
                  <c:v>476.19380000000001</c:v>
                </c:pt>
                <c:pt idx="1250">
                  <c:v>476.43</c:v>
                </c:pt>
                <c:pt idx="1251">
                  <c:v>476.6662</c:v>
                </c:pt>
                <c:pt idx="1252">
                  <c:v>476.9024</c:v>
                </c:pt>
                <c:pt idx="1253">
                  <c:v>477.1386</c:v>
                </c:pt>
                <c:pt idx="1254">
                  <c:v>477.37479999999999</c:v>
                </c:pt>
                <c:pt idx="1255">
                  <c:v>477.61099999999999</c:v>
                </c:pt>
                <c:pt idx="1256">
                  <c:v>477.84719999999999</c:v>
                </c:pt>
                <c:pt idx="1257">
                  <c:v>478.08339999999998</c:v>
                </c:pt>
                <c:pt idx="1258">
                  <c:v>478.31959999999998</c:v>
                </c:pt>
                <c:pt idx="1259">
                  <c:v>478.55579999999998</c:v>
                </c:pt>
                <c:pt idx="1260">
                  <c:v>478.79199999999997</c:v>
                </c:pt>
                <c:pt idx="1261">
                  <c:v>479.02820000000003</c:v>
                </c:pt>
                <c:pt idx="1262">
                  <c:v>479.26440000000002</c:v>
                </c:pt>
                <c:pt idx="1263">
                  <c:v>479.50060000000002</c:v>
                </c:pt>
                <c:pt idx="1264">
                  <c:v>479.73680000000002</c:v>
                </c:pt>
                <c:pt idx="1265">
                  <c:v>479.97300000000001</c:v>
                </c:pt>
                <c:pt idx="1266">
                  <c:v>480.20920000000001</c:v>
                </c:pt>
                <c:pt idx="1267">
                  <c:v>480.44540000000001</c:v>
                </c:pt>
                <c:pt idx="1268">
                  <c:v>480.6816</c:v>
                </c:pt>
                <c:pt idx="1269">
                  <c:v>480.9178</c:v>
                </c:pt>
                <c:pt idx="1270">
                  <c:v>481.154</c:v>
                </c:pt>
                <c:pt idx="1271">
                  <c:v>481.39019999999999</c:v>
                </c:pt>
                <c:pt idx="1272">
                  <c:v>481.62639999999999</c:v>
                </c:pt>
                <c:pt idx="1273">
                  <c:v>481.86259999999999</c:v>
                </c:pt>
                <c:pt idx="1274">
                  <c:v>482.09879999999998</c:v>
                </c:pt>
                <c:pt idx="1275">
                  <c:v>482.33499999999998</c:v>
                </c:pt>
                <c:pt idx="1276">
                  <c:v>482.57119999999998</c:v>
                </c:pt>
                <c:pt idx="1277">
                  <c:v>482.80739999999997</c:v>
                </c:pt>
                <c:pt idx="1278">
                  <c:v>483.04360000000003</c:v>
                </c:pt>
                <c:pt idx="1279">
                  <c:v>483.27980000000002</c:v>
                </c:pt>
                <c:pt idx="1280">
                  <c:v>483.51600000000002</c:v>
                </c:pt>
                <c:pt idx="1281">
                  <c:v>483.75220000000002</c:v>
                </c:pt>
                <c:pt idx="1282">
                  <c:v>483.98840000000001</c:v>
                </c:pt>
                <c:pt idx="1283">
                  <c:v>484.22460000000001</c:v>
                </c:pt>
                <c:pt idx="1284">
                  <c:v>484.46080000000001</c:v>
                </c:pt>
                <c:pt idx="1285">
                  <c:v>484.697</c:v>
                </c:pt>
                <c:pt idx="1286">
                  <c:v>484.9332</c:v>
                </c:pt>
                <c:pt idx="1287">
                  <c:v>485.1694</c:v>
                </c:pt>
                <c:pt idx="1288">
                  <c:v>485.40559999999999</c:v>
                </c:pt>
                <c:pt idx="1289">
                  <c:v>485.64179999999999</c:v>
                </c:pt>
                <c:pt idx="1290">
                  <c:v>485.87799999999999</c:v>
                </c:pt>
                <c:pt idx="1291">
                  <c:v>486.11419999999998</c:v>
                </c:pt>
                <c:pt idx="1292">
                  <c:v>486.35039999999998</c:v>
                </c:pt>
                <c:pt idx="1293">
                  <c:v>486.58659999999998</c:v>
                </c:pt>
                <c:pt idx="1294">
                  <c:v>486.82279999999997</c:v>
                </c:pt>
                <c:pt idx="1295">
                  <c:v>487.05900000000003</c:v>
                </c:pt>
                <c:pt idx="1296">
                  <c:v>487.29520000000002</c:v>
                </c:pt>
                <c:pt idx="1297">
                  <c:v>487.53140000000002</c:v>
                </c:pt>
                <c:pt idx="1298">
                  <c:v>487.76760000000002</c:v>
                </c:pt>
                <c:pt idx="1299">
                  <c:v>488.00380000000001</c:v>
                </c:pt>
                <c:pt idx="1300">
                  <c:v>488.24</c:v>
                </c:pt>
                <c:pt idx="1301">
                  <c:v>488.47620000000001</c:v>
                </c:pt>
                <c:pt idx="1302">
                  <c:v>488.7124</c:v>
                </c:pt>
                <c:pt idx="1303">
                  <c:v>488.9486</c:v>
                </c:pt>
                <c:pt idx="1304">
                  <c:v>489.1848</c:v>
                </c:pt>
                <c:pt idx="1305">
                  <c:v>489.42099999999999</c:v>
                </c:pt>
                <c:pt idx="1306">
                  <c:v>489.65719999999999</c:v>
                </c:pt>
                <c:pt idx="1307">
                  <c:v>489.89339999999999</c:v>
                </c:pt>
                <c:pt idx="1308">
                  <c:v>490.12959999999998</c:v>
                </c:pt>
                <c:pt idx="1309">
                  <c:v>490.36579999999998</c:v>
                </c:pt>
                <c:pt idx="1310">
                  <c:v>490.60199999999998</c:v>
                </c:pt>
                <c:pt idx="1311">
                  <c:v>490.83819999999997</c:v>
                </c:pt>
                <c:pt idx="1312">
                  <c:v>491.07440000000003</c:v>
                </c:pt>
                <c:pt idx="1313">
                  <c:v>491.31060000000002</c:v>
                </c:pt>
                <c:pt idx="1314">
                  <c:v>491.54680000000002</c:v>
                </c:pt>
                <c:pt idx="1315">
                  <c:v>491.78300000000002</c:v>
                </c:pt>
                <c:pt idx="1316">
                  <c:v>492.01920000000001</c:v>
                </c:pt>
                <c:pt idx="1317">
                  <c:v>492.25540000000001</c:v>
                </c:pt>
                <c:pt idx="1318">
                  <c:v>492.49160000000001</c:v>
                </c:pt>
                <c:pt idx="1319">
                  <c:v>492.7278</c:v>
                </c:pt>
                <c:pt idx="1320">
                  <c:v>492.964</c:v>
                </c:pt>
                <c:pt idx="1321">
                  <c:v>493.2002</c:v>
                </c:pt>
                <c:pt idx="1322">
                  <c:v>493.43639999999999</c:v>
                </c:pt>
                <c:pt idx="1323">
                  <c:v>493.67259999999999</c:v>
                </c:pt>
                <c:pt idx="1324">
                  <c:v>493.90879999999999</c:v>
                </c:pt>
                <c:pt idx="1325">
                  <c:v>494.14499999999998</c:v>
                </c:pt>
                <c:pt idx="1326">
                  <c:v>494.38119999999998</c:v>
                </c:pt>
                <c:pt idx="1327">
                  <c:v>494.61739999999998</c:v>
                </c:pt>
                <c:pt idx="1328">
                  <c:v>494.85359999999997</c:v>
                </c:pt>
                <c:pt idx="1329">
                  <c:v>495.08980000000003</c:v>
                </c:pt>
                <c:pt idx="1330">
                  <c:v>495.32600000000002</c:v>
                </c:pt>
                <c:pt idx="1331">
                  <c:v>495.56220000000002</c:v>
                </c:pt>
                <c:pt idx="1332">
                  <c:v>495.79840000000002</c:v>
                </c:pt>
                <c:pt idx="1333">
                  <c:v>496.03460000000001</c:v>
                </c:pt>
                <c:pt idx="1334">
                  <c:v>496.27080000000001</c:v>
                </c:pt>
                <c:pt idx="1335">
                  <c:v>496.50700000000001</c:v>
                </c:pt>
                <c:pt idx="1336">
                  <c:v>496.7432</c:v>
                </c:pt>
                <c:pt idx="1337">
                  <c:v>496.9794</c:v>
                </c:pt>
                <c:pt idx="1338">
                  <c:v>497.21559999999999</c:v>
                </c:pt>
                <c:pt idx="1339">
                  <c:v>497.45179999999999</c:v>
                </c:pt>
                <c:pt idx="1340">
                  <c:v>497.68799999999999</c:v>
                </c:pt>
                <c:pt idx="1341">
                  <c:v>497.92419999999998</c:v>
                </c:pt>
                <c:pt idx="1342">
                  <c:v>498.16039999999998</c:v>
                </c:pt>
                <c:pt idx="1343">
                  <c:v>498.39659999999998</c:v>
                </c:pt>
                <c:pt idx="1344">
                  <c:v>498.63279999999997</c:v>
                </c:pt>
                <c:pt idx="1345">
                  <c:v>498.86899999999997</c:v>
                </c:pt>
                <c:pt idx="1346">
                  <c:v>499.10520000000002</c:v>
                </c:pt>
                <c:pt idx="1347">
                  <c:v>499.34140000000002</c:v>
                </c:pt>
                <c:pt idx="1348">
                  <c:v>499.57760000000002</c:v>
                </c:pt>
                <c:pt idx="1349">
                  <c:v>499.81380000000001</c:v>
                </c:pt>
                <c:pt idx="1350">
                  <c:v>500.05</c:v>
                </c:pt>
                <c:pt idx="1351">
                  <c:v>500.28620000000001</c:v>
                </c:pt>
                <c:pt idx="1352">
                  <c:v>500.5224</c:v>
                </c:pt>
                <c:pt idx="1353">
                  <c:v>500.7586</c:v>
                </c:pt>
                <c:pt idx="1354">
                  <c:v>500.9948</c:v>
                </c:pt>
                <c:pt idx="1355">
                  <c:v>501.23099999999999</c:v>
                </c:pt>
                <c:pt idx="1356">
                  <c:v>501.46719999999999</c:v>
                </c:pt>
                <c:pt idx="1357">
                  <c:v>501.70339999999999</c:v>
                </c:pt>
                <c:pt idx="1358">
                  <c:v>501.93959999999998</c:v>
                </c:pt>
                <c:pt idx="1359">
                  <c:v>502.17579999999998</c:v>
                </c:pt>
                <c:pt idx="1360">
                  <c:v>502.41199999999998</c:v>
                </c:pt>
                <c:pt idx="1361">
                  <c:v>502.64819999999997</c:v>
                </c:pt>
                <c:pt idx="1362">
                  <c:v>502.88439999999997</c:v>
                </c:pt>
                <c:pt idx="1363">
                  <c:v>503.12060000000002</c:v>
                </c:pt>
                <c:pt idx="1364">
                  <c:v>503.35680000000002</c:v>
                </c:pt>
                <c:pt idx="1365">
                  <c:v>503.59300000000002</c:v>
                </c:pt>
                <c:pt idx="1366">
                  <c:v>503.82920000000001</c:v>
                </c:pt>
                <c:pt idx="1367">
                  <c:v>504.06540000000001</c:v>
                </c:pt>
                <c:pt idx="1368">
                  <c:v>504.30160000000001</c:v>
                </c:pt>
                <c:pt idx="1369">
                  <c:v>504.5378</c:v>
                </c:pt>
                <c:pt idx="1370">
                  <c:v>504.774</c:v>
                </c:pt>
                <c:pt idx="1371">
                  <c:v>505.0102</c:v>
                </c:pt>
                <c:pt idx="1372">
                  <c:v>505.24639999999999</c:v>
                </c:pt>
                <c:pt idx="1373">
                  <c:v>505.48259999999999</c:v>
                </c:pt>
                <c:pt idx="1374">
                  <c:v>505.71879999999999</c:v>
                </c:pt>
                <c:pt idx="1375">
                  <c:v>505.95499999999998</c:v>
                </c:pt>
                <c:pt idx="1376">
                  <c:v>506.19119999999998</c:v>
                </c:pt>
                <c:pt idx="1377">
                  <c:v>506.42739999999998</c:v>
                </c:pt>
                <c:pt idx="1378">
                  <c:v>506.66359999999997</c:v>
                </c:pt>
                <c:pt idx="1379">
                  <c:v>506.89979999999997</c:v>
                </c:pt>
                <c:pt idx="1380">
                  <c:v>507.13600000000002</c:v>
                </c:pt>
                <c:pt idx="1381">
                  <c:v>507.37220000000002</c:v>
                </c:pt>
                <c:pt idx="1382">
                  <c:v>507.60840000000002</c:v>
                </c:pt>
                <c:pt idx="1383">
                  <c:v>507.84460000000001</c:v>
                </c:pt>
                <c:pt idx="1384">
                  <c:v>508.08080000000001</c:v>
                </c:pt>
                <c:pt idx="1385">
                  <c:v>508.31700000000001</c:v>
                </c:pt>
                <c:pt idx="1386">
                  <c:v>508.5532</c:v>
                </c:pt>
                <c:pt idx="1387">
                  <c:v>508.7894</c:v>
                </c:pt>
                <c:pt idx="1388">
                  <c:v>509.0256</c:v>
                </c:pt>
                <c:pt idx="1389">
                  <c:v>509.26179999999999</c:v>
                </c:pt>
                <c:pt idx="1390">
                  <c:v>509.49799999999999</c:v>
                </c:pt>
                <c:pt idx="1391">
                  <c:v>509.73419999999999</c:v>
                </c:pt>
                <c:pt idx="1392">
                  <c:v>509.97039999999998</c:v>
                </c:pt>
                <c:pt idx="1393">
                  <c:v>510.20659999999998</c:v>
                </c:pt>
                <c:pt idx="1394">
                  <c:v>510.44279999999998</c:v>
                </c:pt>
                <c:pt idx="1395">
                  <c:v>510.67899999999997</c:v>
                </c:pt>
                <c:pt idx="1396">
                  <c:v>510.91519999999997</c:v>
                </c:pt>
                <c:pt idx="1397">
                  <c:v>511.15140000000002</c:v>
                </c:pt>
                <c:pt idx="1398">
                  <c:v>511.38760000000002</c:v>
                </c:pt>
                <c:pt idx="1399">
                  <c:v>511.62380000000002</c:v>
                </c:pt>
                <c:pt idx="1400">
                  <c:v>511.86</c:v>
                </c:pt>
                <c:pt idx="1401">
                  <c:v>512.09619999999995</c:v>
                </c:pt>
                <c:pt idx="1402">
                  <c:v>512.33240000000001</c:v>
                </c:pt>
                <c:pt idx="1403">
                  <c:v>512.56860000000006</c:v>
                </c:pt>
                <c:pt idx="1404">
                  <c:v>512.8048</c:v>
                </c:pt>
                <c:pt idx="1405">
                  <c:v>513.04099999999994</c:v>
                </c:pt>
                <c:pt idx="1406">
                  <c:v>513.27719999999999</c:v>
                </c:pt>
                <c:pt idx="1407">
                  <c:v>513.51340000000005</c:v>
                </c:pt>
                <c:pt idx="1408">
                  <c:v>513.74959999999999</c:v>
                </c:pt>
                <c:pt idx="1409">
                  <c:v>513.98579999999993</c:v>
                </c:pt>
                <c:pt idx="1410">
                  <c:v>514.22199999999998</c:v>
                </c:pt>
                <c:pt idx="1411">
                  <c:v>514.45820000000003</c:v>
                </c:pt>
                <c:pt idx="1412">
                  <c:v>514.69439999999997</c:v>
                </c:pt>
                <c:pt idx="1413">
                  <c:v>514.93059999999991</c:v>
                </c:pt>
                <c:pt idx="1414">
                  <c:v>515.16679999999997</c:v>
                </c:pt>
                <c:pt idx="1415">
                  <c:v>515.40300000000002</c:v>
                </c:pt>
                <c:pt idx="1416">
                  <c:v>515.63920000000007</c:v>
                </c:pt>
                <c:pt idx="1417">
                  <c:v>515.87540000000001</c:v>
                </c:pt>
                <c:pt idx="1418">
                  <c:v>516.11159999999995</c:v>
                </c:pt>
                <c:pt idx="1419">
                  <c:v>516.34780000000001</c:v>
                </c:pt>
                <c:pt idx="1420">
                  <c:v>516.58400000000006</c:v>
                </c:pt>
                <c:pt idx="1421">
                  <c:v>516.8202</c:v>
                </c:pt>
                <c:pt idx="1422">
                  <c:v>517.05639999999994</c:v>
                </c:pt>
                <c:pt idx="1423">
                  <c:v>517.29259999999999</c:v>
                </c:pt>
                <c:pt idx="1424">
                  <c:v>517.52880000000005</c:v>
                </c:pt>
                <c:pt idx="1425">
                  <c:v>517.76499999999999</c:v>
                </c:pt>
                <c:pt idx="1426">
                  <c:v>518.00119999999993</c:v>
                </c:pt>
                <c:pt idx="1427">
                  <c:v>518.23739999999998</c:v>
                </c:pt>
                <c:pt idx="1428">
                  <c:v>518.47360000000003</c:v>
                </c:pt>
                <c:pt idx="1429">
                  <c:v>518.70979999999997</c:v>
                </c:pt>
                <c:pt idx="1430">
                  <c:v>518.94599999999991</c:v>
                </c:pt>
                <c:pt idx="1431">
                  <c:v>519.18219999999997</c:v>
                </c:pt>
                <c:pt idx="1432">
                  <c:v>519.41840000000002</c:v>
                </c:pt>
                <c:pt idx="1433">
                  <c:v>519.65460000000007</c:v>
                </c:pt>
                <c:pt idx="1434">
                  <c:v>519.89080000000001</c:v>
                </c:pt>
                <c:pt idx="1435">
                  <c:v>520.12699999999995</c:v>
                </c:pt>
                <c:pt idx="1436">
                  <c:v>520.36320000000001</c:v>
                </c:pt>
                <c:pt idx="1437">
                  <c:v>520.59940000000006</c:v>
                </c:pt>
                <c:pt idx="1438">
                  <c:v>520.8356</c:v>
                </c:pt>
                <c:pt idx="1439">
                  <c:v>521.07179999999994</c:v>
                </c:pt>
                <c:pt idx="1440">
                  <c:v>521.30799999999999</c:v>
                </c:pt>
                <c:pt idx="1441">
                  <c:v>521.54420000000005</c:v>
                </c:pt>
                <c:pt idx="1442">
                  <c:v>521.78039999999999</c:v>
                </c:pt>
                <c:pt idx="1443">
                  <c:v>522.01659999999993</c:v>
                </c:pt>
                <c:pt idx="1444">
                  <c:v>522.25279999999998</c:v>
                </c:pt>
                <c:pt idx="1445">
                  <c:v>522.48900000000003</c:v>
                </c:pt>
                <c:pt idx="1446">
                  <c:v>522.72519999999997</c:v>
                </c:pt>
                <c:pt idx="1447">
                  <c:v>522.96139999999991</c:v>
                </c:pt>
                <c:pt idx="1448">
                  <c:v>523.19759999999997</c:v>
                </c:pt>
                <c:pt idx="1449">
                  <c:v>523.43380000000002</c:v>
                </c:pt>
                <c:pt idx="1450">
                  <c:v>523.67000000000007</c:v>
                </c:pt>
                <c:pt idx="1451">
                  <c:v>523.90620000000001</c:v>
                </c:pt>
                <c:pt idx="1452">
                  <c:v>524.14239999999995</c:v>
                </c:pt>
                <c:pt idx="1453">
                  <c:v>524.37860000000001</c:v>
                </c:pt>
                <c:pt idx="1454">
                  <c:v>524.61480000000006</c:v>
                </c:pt>
                <c:pt idx="1455">
                  <c:v>524.851</c:v>
                </c:pt>
                <c:pt idx="1456">
                  <c:v>525.08719999999994</c:v>
                </c:pt>
                <c:pt idx="1457">
                  <c:v>525.32339999999999</c:v>
                </c:pt>
                <c:pt idx="1458">
                  <c:v>525.55960000000005</c:v>
                </c:pt>
                <c:pt idx="1459">
                  <c:v>525.79579999999999</c:v>
                </c:pt>
                <c:pt idx="1460">
                  <c:v>526.03199999999993</c:v>
                </c:pt>
                <c:pt idx="1461">
                  <c:v>526.26819999999998</c:v>
                </c:pt>
                <c:pt idx="1462">
                  <c:v>526.50440000000003</c:v>
                </c:pt>
                <c:pt idx="1463">
                  <c:v>526.74059999999997</c:v>
                </c:pt>
                <c:pt idx="1464">
                  <c:v>526.97679999999991</c:v>
                </c:pt>
                <c:pt idx="1465">
                  <c:v>527.21299999999997</c:v>
                </c:pt>
                <c:pt idx="1466">
                  <c:v>527.44920000000002</c:v>
                </c:pt>
                <c:pt idx="1467">
                  <c:v>527.68540000000007</c:v>
                </c:pt>
                <c:pt idx="1468">
                  <c:v>527.92160000000001</c:v>
                </c:pt>
                <c:pt idx="1469">
                  <c:v>528.15779999999995</c:v>
                </c:pt>
                <c:pt idx="1470">
                  <c:v>528.39400000000001</c:v>
                </c:pt>
                <c:pt idx="1471">
                  <c:v>528.63020000000006</c:v>
                </c:pt>
                <c:pt idx="1472">
                  <c:v>528.8664</c:v>
                </c:pt>
                <c:pt idx="1473">
                  <c:v>529.10259999999994</c:v>
                </c:pt>
                <c:pt idx="1474">
                  <c:v>529.33879999999999</c:v>
                </c:pt>
                <c:pt idx="1475">
                  <c:v>529.57500000000005</c:v>
                </c:pt>
                <c:pt idx="1476">
                  <c:v>529.81119999999999</c:v>
                </c:pt>
                <c:pt idx="1477">
                  <c:v>530.04739999999993</c:v>
                </c:pt>
                <c:pt idx="1478">
                  <c:v>530.28359999999998</c:v>
                </c:pt>
                <c:pt idx="1479">
                  <c:v>530.51980000000003</c:v>
                </c:pt>
                <c:pt idx="1480">
                  <c:v>530.75599999999997</c:v>
                </c:pt>
                <c:pt idx="1481">
                  <c:v>530.99220000000003</c:v>
                </c:pt>
                <c:pt idx="1482">
                  <c:v>531.22839999999997</c:v>
                </c:pt>
                <c:pt idx="1483">
                  <c:v>531.46460000000002</c:v>
                </c:pt>
                <c:pt idx="1484">
                  <c:v>531.70080000000007</c:v>
                </c:pt>
                <c:pt idx="1485">
                  <c:v>531.93700000000001</c:v>
                </c:pt>
                <c:pt idx="1486">
                  <c:v>532.17319999999995</c:v>
                </c:pt>
                <c:pt idx="1487">
                  <c:v>532.40940000000001</c:v>
                </c:pt>
                <c:pt idx="1488">
                  <c:v>532.64560000000006</c:v>
                </c:pt>
                <c:pt idx="1489">
                  <c:v>532.8818</c:v>
                </c:pt>
                <c:pt idx="1490">
                  <c:v>533.11799999999994</c:v>
                </c:pt>
                <c:pt idx="1491">
                  <c:v>533.35419999999999</c:v>
                </c:pt>
                <c:pt idx="1492">
                  <c:v>533.59040000000005</c:v>
                </c:pt>
                <c:pt idx="1493">
                  <c:v>533.82659999999998</c:v>
                </c:pt>
                <c:pt idx="1494">
                  <c:v>534.06279999999992</c:v>
                </c:pt>
                <c:pt idx="1495">
                  <c:v>534.29899999999998</c:v>
                </c:pt>
                <c:pt idx="1496">
                  <c:v>534.53520000000003</c:v>
                </c:pt>
                <c:pt idx="1497">
                  <c:v>534.77139999999997</c:v>
                </c:pt>
                <c:pt idx="1498">
                  <c:v>535.00760000000002</c:v>
                </c:pt>
                <c:pt idx="1499">
                  <c:v>535.24379999999996</c:v>
                </c:pt>
                <c:pt idx="1500">
                  <c:v>535.48</c:v>
                </c:pt>
                <c:pt idx="1501">
                  <c:v>535.71620000000007</c:v>
                </c:pt>
                <c:pt idx="1502">
                  <c:v>535.95240000000001</c:v>
                </c:pt>
                <c:pt idx="1503">
                  <c:v>536.18859999999995</c:v>
                </c:pt>
                <c:pt idx="1504">
                  <c:v>536.4248</c:v>
                </c:pt>
                <c:pt idx="1505">
                  <c:v>536.66100000000006</c:v>
                </c:pt>
                <c:pt idx="1506">
                  <c:v>536.8972</c:v>
                </c:pt>
                <c:pt idx="1507">
                  <c:v>537.13339999999994</c:v>
                </c:pt>
                <c:pt idx="1508">
                  <c:v>537.36959999999999</c:v>
                </c:pt>
                <c:pt idx="1509">
                  <c:v>537.60580000000004</c:v>
                </c:pt>
                <c:pt idx="1510">
                  <c:v>537.84199999999998</c:v>
                </c:pt>
                <c:pt idx="1511">
                  <c:v>538.07819999999992</c:v>
                </c:pt>
                <c:pt idx="1512">
                  <c:v>538.31439999999998</c:v>
                </c:pt>
                <c:pt idx="1513">
                  <c:v>538.55060000000003</c:v>
                </c:pt>
                <c:pt idx="1514">
                  <c:v>538.78679999999997</c:v>
                </c:pt>
                <c:pt idx="1515">
                  <c:v>539.02300000000002</c:v>
                </c:pt>
                <c:pt idx="1516">
                  <c:v>539.25919999999996</c:v>
                </c:pt>
                <c:pt idx="1517">
                  <c:v>539.49540000000002</c:v>
                </c:pt>
                <c:pt idx="1518">
                  <c:v>539.73160000000007</c:v>
                </c:pt>
                <c:pt idx="1519">
                  <c:v>539.96780000000001</c:v>
                </c:pt>
                <c:pt idx="1520">
                  <c:v>540.20399999999995</c:v>
                </c:pt>
                <c:pt idx="1521">
                  <c:v>540.4402</c:v>
                </c:pt>
                <c:pt idx="1522">
                  <c:v>540.67640000000006</c:v>
                </c:pt>
                <c:pt idx="1523">
                  <c:v>540.9126</c:v>
                </c:pt>
                <c:pt idx="1524">
                  <c:v>541.14879999999994</c:v>
                </c:pt>
                <c:pt idx="1525">
                  <c:v>541.38499999999999</c:v>
                </c:pt>
                <c:pt idx="1526">
                  <c:v>541.62120000000004</c:v>
                </c:pt>
                <c:pt idx="1527">
                  <c:v>541.85739999999998</c:v>
                </c:pt>
                <c:pt idx="1528">
                  <c:v>542.09359999999992</c:v>
                </c:pt>
                <c:pt idx="1529">
                  <c:v>542.32979999999998</c:v>
                </c:pt>
                <c:pt idx="1530">
                  <c:v>542.56600000000003</c:v>
                </c:pt>
                <c:pt idx="1531">
                  <c:v>542.80219999999997</c:v>
                </c:pt>
                <c:pt idx="1532">
                  <c:v>543.03840000000002</c:v>
                </c:pt>
                <c:pt idx="1533">
                  <c:v>543.27459999999996</c:v>
                </c:pt>
                <c:pt idx="1534">
                  <c:v>543.51080000000002</c:v>
                </c:pt>
                <c:pt idx="1535">
                  <c:v>543.74700000000007</c:v>
                </c:pt>
                <c:pt idx="1536">
                  <c:v>543.98320000000001</c:v>
                </c:pt>
                <c:pt idx="1537">
                  <c:v>544.21939999999995</c:v>
                </c:pt>
                <c:pt idx="1538">
                  <c:v>544.4556</c:v>
                </c:pt>
                <c:pt idx="1539">
                  <c:v>544.69180000000006</c:v>
                </c:pt>
                <c:pt idx="1540">
                  <c:v>544.928</c:v>
                </c:pt>
                <c:pt idx="1541">
                  <c:v>545.16419999999994</c:v>
                </c:pt>
                <c:pt idx="1542">
                  <c:v>545.40039999999999</c:v>
                </c:pt>
                <c:pt idx="1543">
                  <c:v>545.63660000000004</c:v>
                </c:pt>
                <c:pt idx="1544">
                  <c:v>545.87279999999998</c:v>
                </c:pt>
                <c:pt idx="1545">
                  <c:v>546.10899999999992</c:v>
                </c:pt>
                <c:pt idx="1546">
                  <c:v>546.34519999999998</c:v>
                </c:pt>
                <c:pt idx="1547">
                  <c:v>546.58140000000003</c:v>
                </c:pt>
                <c:pt idx="1548">
                  <c:v>546.81759999999997</c:v>
                </c:pt>
                <c:pt idx="1549">
                  <c:v>547.05380000000002</c:v>
                </c:pt>
                <c:pt idx="1550">
                  <c:v>547.29</c:v>
                </c:pt>
                <c:pt idx="1551">
                  <c:v>547.52620000000002</c:v>
                </c:pt>
                <c:pt idx="1552">
                  <c:v>547.76240000000007</c:v>
                </c:pt>
                <c:pt idx="1553">
                  <c:v>547.99860000000001</c:v>
                </c:pt>
                <c:pt idx="1554">
                  <c:v>548.23479999999995</c:v>
                </c:pt>
                <c:pt idx="1555">
                  <c:v>548.471</c:v>
                </c:pt>
                <c:pt idx="1556">
                  <c:v>548.70720000000006</c:v>
                </c:pt>
                <c:pt idx="1557">
                  <c:v>548.9434</c:v>
                </c:pt>
                <c:pt idx="1558">
                  <c:v>549.17959999999994</c:v>
                </c:pt>
                <c:pt idx="1559">
                  <c:v>549.41579999999999</c:v>
                </c:pt>
                <c:pt idx="1560">
                  <c:v>549.65200000000004</c:v>
                </c:pt>
                <c:pt idx="1561">
                  <c:v>549.88819999999998</c:v>
                </c:pt>
                <c:pt idx="1562">
                  <c:v>550.12439999999992</c:v>
                </c:pt>
                <c:pt idx="1563">
                  <c:v>550.36059999999998</c:v>
                </c:pt>
                <c:pt idx="1564">
                  <c:v>550.59680000000003</c:v>
                </c:pt>
                <c:pt idx="1565">
                  <c:v>550.83299999999997</c:v>
                </c:pt>
                <c:pt idx="1566">
                  <c:v>551.06920000000002</c:v>
                </c:pt>
                <c:pt idx="1567">
                  <c:v>551.30539999999996</c:v>
                </c:pt>
                <c:pt idx="1568">
                  <c:v>551.54160000000002</c:v>
                </c:pt>
                <c:pt idx="1569">
                  <c:v>551.77780000000007</c:v>
                </c:pt>
                <c:pt idx="1570">
                  <c:v>552.01400000000001</c:v>
                </c:pt>
                <c:pt idx="1571">
                  <c:v>552.25019999999995</c:v>
                </c:pt>
                <c:pt idx="1572">
                  <c:v>552.4864</c:v>
                </c:pt>
                <c:pt idx="1573">
                  <c:v>552.72260000000006</c:v>
                </c:pt>
                <c:pt idx="1574">
                  <c:v>552.9588</c:v>
                </c:pt>
                <c:pt idx="1575">
                  <c:v>553.19499999999994</c:v>
                </c:pt>
                <c:pt idx="1576">
                  <c:v>553.43119999999999</c:v>
                </c:pt>
                <c:pt idx="1577">
                  <c:v>553.66740000000004</c:v>
                </c:pt>
                <c:pt idx="1578">
                  <c:v>553.90359999999998</c:v>
                </c:pt>
                <c:pt idx="1579">
                  <c:v>554.13979999999992</c:v>
                </c:pt>
                <c:pt idx="1580">
                  <c:v>554.37599999999998</c:v>
                </c:pt>
                <c:pt idx="1581">
                  <c:v>554.61220000000003</c:v>
                </c:pt>
                <c:pt idx="1582">
                  <c:v>554.84839999999997</c:v>
                </c:pt>
                <c:pt idx="1583">
                  <c:v>555.08460000000002</c:v>
                </c:pt>
                <c:pt idx="1584">
                  <c:v>555.32079999999996</c:v>
                </c:pt>
                <c:pt idx="1585">
                  <c:v>555.55700000000002</c:v>
                </c:pt>
                <c:pt idx="1586">
                  <c:v>555.79320000000007</c:v>
                </c:pt>
                <c:pt idx="1587">
                  <c:v>556.02940000000001</c:v>
                </c:pt>
                <c:pt idx="1588">
                  <c:v>556.26559999999995</c:v>
                </c:pt>
                <c:pt idx="1589">
                  <c:v>556.5018</c:v>
                </c:pt>
                <c:pt idx="1590">
                  <c:v>556.73800000000006</c:v>
                </c:pt>
                <c:pt idx="1591">
                  <c:v>556.9742</c:v>
                </c:pt>
                <c:pt idx="1592">
                  <c:v>557.21039999999994</c:v>
                </c:pt>
                <c:pt idx="1593">
                  <c:v>557.44659999999999</c:v>
                </c:pt>
                <c:pt idx="1594">
                  <c:v>557.68280000000004</c:v>
                </c:pt>
                <c:pt idx="1595">
                  <c:v>557.91899999999998</c:v>
                </c:pt>
                <c:pt idx="1596">
                  <c:v>558.15519999999992</c:v>
                </c:pt>
                <c:pt idx="1597">
                  <c:v>558.39139999999998</c:v>
                </c:pt>
                <c:pt idx="1598">
                  <c:v>558.62760000000003</c:v>
                </c:pt>
                <c:pt idx="1599">
                  <c:v>558.86379999999997</c:v>
                </c:pt>
                <c:pt idx="1600">
                  <c:v>559.1</c:v>
                </c:pt>
                <c:pt idx="1601">
                  <c:v>559.33619999999996</c:v>
                </c:pt>
                <c:pt idx="1602">
                  <c:v>559.57240000000002</c:v>
                </c:pt>
                <c:pt idx="1603">
                  <c:v>559.80860000000007</c:v>
                </c:pt>
                <c:pt idx="1604">
                  <c:v>560.04480000000001</c:v>
                </c:pt>
                <c:pt idx="1605">
                  <c:v>560.28099999999995</c:v>
                </c:pt>
                <c:pt idx="1606">
                  <c:v>560.5172</c:v>
                </c:pt>
                <c:pt idx="1607">
                  <c:v>560.75340000000006</c:v>
                </c:pt>
                <c:pt idx="1608">
                  <c:v>560.9896</c:v>
                </c:pt>
                <c:pt idx="1609">
                  <c:v>561.22579999999994</c:v>
                </c:pt>
                <c:pt idx="1610">
                  <c:v>561.46199999999999</c:v>
                </c:pt>
                <c:pt idx="1611">
                  <c:v>561.69820000000004</c:v>
                </c:pt>
                <c:pt idx="1612">
                  <c:v>561.93439999999998</c:v>
                </c:pt>
                <c:pt idx="1613">
                  <c:v>562.17059999999992</c:v>
                </c:pt>
                <c:pt idx="1614">
                  <c:v>562.40679999999998</c:v>
                </c:pt>
                <c:pt idx="1615">
                  <c:v>562.64300000000003</c:v>
                </c:pt>
                <c:pt idx="1616">
                  <c:v>562.87919999999997</c:v>
                </c:pt>
                <c:pt idx="1617">
                  <c:v>563.11540000000002</c:v>
                </c:pt>
                <c:pt idx="1618">
                  <c:v>563.35159999999996</c:v>
                </c:pt>
                <c:pt idx="1619">
                  <c:v>563.58780000000002</c:v>
                </c:pt>
                <c:pt idx="1620">
                  <c:v>563.82400000000007</c:v>
                </c:pt>
                <c:pt idx="1621">
                  <c:v>564.06020000000001</c:v>
                </c:pt>
                <c:pt idx="1622">
                  <c:v>564.29639999999995</c:v>
                </c:pt>
                <c:pt idx="1623">
                  <c:v>564.5326</c:v>
                </c:pt>
                <c:pt idx="1624">
                  <c:v>564.76880000000006</c:v>
                </c:pt>
                <c:pt idx="1625">
                  <c:v>565.005</c:v>
                </c:pt>
                <c:pt idx="1626">
                  <c:v>565.24119999999994</c:v>
                </c:pt>
                <c:pt idx="1627">
                  <c:v>565.47739999999999</c:v>
                </c:pt>
                <c:pt idx="1628">
                  <c:v>565.71360000000004</c:v>
                </c:pt>
                <c:pt idx="1629">
                  <c:v>565.94979999999998</c:v>
                </c:pt>
                <c:pt idx="1630">
                  <c:v>566.18599999999992</c:v>
                </c:pt>
                <c:pt idx="1631">
                  <c:v>566.42219999999998</c:v>
                </c:pt>
                <c:pt idx="1632">
                  <c:v>566.65840000000003</c:v>
                </c:pt>
                <c:pt idx="1633">
                  <c:v>566.89459999999997</c:v>
                </c:pt>
                <c:pt idx="1634">
                  <c:v>567.13080000000002</c:v>
                </c:pt>
                <c:pt idx="1635">
                  <c:v>567.36699999999996</c:v>
                </c:pt>
                <c:pt idx="1636">
                  <c:v>567.60320000000002</c:v>
                </c:pt>
                <c:pt idx="1637">
                  <c:v>567.83940000000007</c:v>
                </c:pt>
                <c:pt idx="1638">
                  <c:v>568.07560000000001</c:v>
                </c:pt>
                <c:pt idx="1639">
                  <c:v>568.31179999999995</c:v>
                </c:pt>
                <c:pt idx="1640">
                  <c:v>568.548</c:v>
                </c:pt>
                <c:pt idx="1641">
                  <c:v>568.78420000000006</c:v>
                </c:pt>
                <c:pt idx="1642">
                  <c:v>569.0204</c:v>
                </c:pt>
                <c:pt idx="1643">
                  <c:v>569.25659999999993</c:v>
                </c:pt>
                <c:pt idx="1644">
                  <c:v>569.49279999999999</c:v>
                </c:pt>
                <c:pt idx="1645">
                  <c:v>569.72900000000004</c:v>
                </c:pt>
                <c:pt idx="1646">
                  <c:v>569.96519999999998</c:v>
                </c:pt>
                <c:pt idx="1647">
                  <c:v>570.20139999999992</c:v>
                </c:pt>
                <c:pt idx="1648">
                  <c:v>570.43759999999997</c:v>
                </c:pt>
                <c:pt idx="1649">
                  <c:v>570.67380000000003</c:v>
                </c:pt>
                <c:pt idx="1650">
                  <c:v>570.91</c:v>
                </c:pt>
                <c:pt idx="1651">
                  <c:v>571.14620000000002</c:v>
                </c:pt>
                <c:pt idx="1652">
                  <c:v>571.38239999999996</c:v>
                </c:pt>
                <c:pt idx="1653">
                  <c:v>571.61860000000001</c:v>
                </c:pt>
                <c:pt idx="1654">
                  <c:v>571.85480000000007</c:v>
                </c:pt>
                <c:pt idx="1655">
                  <c:v>572.09100000000001</c:v>
                </c:pt>
                <c:pt idx="1656">
                  <c:v>572.32719999999995</c:v>
                </c:pt>
                <c:pt idx="1657">
                  <c:v>572.5634</c:v>
                </c:pt>
                <c:pt idx="1658">
                  <c:v>572.79960000000005</c:v>
                </c:pt>
                <c:pt idx="1659">
                  <c:v>573.03579999999999</c:v>
                </c:pt>
                <c:pt idx="1660">
                  <c:v>573.27199999999993</c:v>
                </c:pt>
                <c:pt idx="1661">
                  <c:v>573.50819999999999</c:v>
                </c:pt>
                <c:pt idx="1662">
                  <c:v>573.74440000000004</c:v>
                </c:pt>
                <c:pt idx="1663">
                  <c:v>573.98059999999998</c:v>
                </c:pt>
                <c:pt idx="1664">
                  <c:v>574.21679999999992</c:v>
                </c:pt>
                <c:pt idx="1665">
                  <c:v>574.45299999999997</c:v>
                </c:pt>
                <c:pt idx="1666">
                  <c:v>574.68920000000003</c:v>
                </c:pt>
                <c:pt idx="1667">
                  <c:v>574.92539999999997</c:v>
                </c:pt>
                <c:pt idx="1668">
                  <c:v>575.16160000000002</c:v>
                </c:pt>
                <c:pt idx="1669">
                  <c:v>575.39779999999996</c:v>
                </c:pt>
                <c:pt idx="1670">
                  <c:v>575.63400000000001</c:v>
                </c:pt>
                <c:pt idx="1671">
                  <c:v>575.87020000000007</c:v>
                </c:pt>
                <c:pt idx="1672">
                  <c:v>576.10640000000001</c:v>
                </c:pt>
                <c:pt idx="1673">
                  <c:v>576.34259999999995</c:v>
                </c:pt>
                <c:pt idx="1674">
                  <c:v>576.5788</c:v>
                </c:pt>
                <c:pt idx="1675">
                  <c:v>576.81500000000005</c:v>
                </c:pt>
                <c:pt idx="1676">
                  <c:v>577.05119999999999</c:v>
                </c:pt>
                <c:pt idx="1677">
                  <c:v>577.28739999999993</c:v>
                </c:pt>
                <c:pt idx="1678">
                  <c:v>577.52359999999999</c:v>
                </c:pt>
                <c:pt idx="1679">
                  <c:v>577.75980000000004</c:v>
                </c:pt>
                <c:pt idx="1680">
                  <c:v>577.99599999999998</c:v>
                </c:pt>
                <c:pt idx="1681">
                  <c:v>578.23219999999992</c:v>
                </c:pt>
                <c:pt idx="1682">
                  <c:v>578.46839999999997</c:v>
                </c:pt>
                <c:pt idx="1683">
                  <c:v>578.70460000000003</c:v>
                </c:pt>
                <c:pt idx="1684">
                  <c:v>578.94079999999997</c:v>
                </c:pt>
                <c:pt idx="1685">
                  <c:v>579.17700000000002</c:v>
                </c:pt>
                <c:pt idx="1686">
                  <c:v>579.41319999999996</c:v>
                </c:pt>
                <c:pt idx="1687">
                  <c:v>579.64940000000001</c:v>
                </c:pt>
                <c:pt idx="1688">
                  <c:v>579.88560000000007</c:v>
                </c:pt>
                <c:pt idx="1689">
                  <c:v>580.12180000000001</c:v>
                </c:pt>
                <c:pt idx="1690">
                  <c:v>580.35799999999995</c:v>
                </c:pt>
                <c:pt idx="1691">
                  <c:v>580.5942</c:v>
                </c:pt>
                <c:pt idx="1692">
                  <c:v>580.83040000000005</c:v>
                </c:pt>
                <c:pt idx="1693">
                  <c:v>581.06659999999999</c:v>
                </c:pt>
                <c:pt idx="1694">
                  <c:v>581.30279999999993</c:v>
                </c:pt>
                <c:pt idx="1695">
                  <c:v>581.53899999999999</c:v>
                </c:pt>
                <c:pt idx="1696">
                  <c:v>581.77520000000004</c:v>
                </c:pt>
                <c:pt idx="1697">
                  <c:v>582.01139999999998</c:v>
                </c:pt>
                <c:pt idx="1698">
                  <c:v>582.24759999999992</c:v>
                </c:pt>
                <c:pt idx="1699">
                  <c:v>582.48379999999997</c:v>
                </c:pt>
                <c:pt idx="1700">
                  <c:v>582.72</c:v>
                </c:pt>
                <c:pt idx="1701">
                  <c:v>582.95619999999997</c:v>
                </c:pt>
                <c:pt idx="1702">
                  <c:v>583.19240000000002</c:v>
                </c:pt>
                <c:pt idx="1703">
                  <c:v>583.42859999999996</c:v>
                </c:pt>
                <c:pt idx="1704">
                  <c:v>583.66480000000001</c:v>
                </c:pt>
                <c:pt idx="1705">
                  <c:v>583.90100000000007</c:v>
                </c:pt>
                <c:pt idx="1706">
                  <c:v>584.13720000000001</c:v>
                </c:pt>
                <c:pt idx="1707">
                  <c:v>584.37339999999995</c:v>
                </c:pt>
                <c:pt idx="1708">
                  <c:v>584.6096</c:v>
                </c:pt>
                <c:pt idx="1709">
                  <c:v>584.84580000000005</c:v>
                </c:pt>
                <c:pt idx="1710">
                  <c:v>585.08199999999999</c:v>
                </c:pt>
                <c:pt idx="1711">
                  <c:v>585.31819999999993</c:v>
                </c:pt>
                <c:pt idx="1712">
                  <c:v>585.55439999999999</c:v>
                </c:pt>
                <c:pt idx="1713">
                  <c:v>585.79060000000004</c:v>
                </c:pt>
                <c:pt idx="1714">
                  <c:v>586.02679999999998</c:v>
                </c:pt>
                <c:pt idx="1715">
                  <c:v>586.26299999999992</c:v>
                </c:pt>
                <c:pt idx="1716">
                  <c:v>586.49919999999997</c:v>
                </c:pt>
                <c:pt idx="1717">
                  <c:v>586.73540000000003</c:v>
                </c:pt>
                <c:pt idx="1718">
                  <c:v>586.97160000000008</c:v>
                </c:pt>
                <c:pt idx="1719">
                  <c:v>587.20780000000002</c:v>
                </c:pt>
                <c:pt idx="1720">
                  <c:v>587.44399999999996</c:v>
                </c:pt>
                <c:pt idx="1721">
                  <c:v>587.68020000000001</c:v>
                </c:pt>
                <c:pt idx="1722">
                  <c:v>587.91640000000007</c:v>
                </c:pt>
                <c:pt idx="1723">
                  <c:v>588.15260000000001</c:v>
                </c:pt>
                <c:pt idx="1724">
                  <c:v>588.38879999999995</c:v>
                </c:pt>
                <c:pt idx="1725">
                  <c:v>588.625</c:v>
                </c:pt>
                <c:pt idx="1726">
                  <c:v>588.86120000000005</c:v>
                </c:pt>
                <c:pt idx="1727">
                  <c:v>589.09739999999999</c:v>
                </c:pt>
                <c:pt idx="1728">
                  <c:v>589.33359999999993</c:v>
                </c:pt>
                <c:pt idx="1729">
                  <c:v>589.56979999999999</c:v>
                </c:pt>
                <c:pt idx="1730">
                  <c:v>589.80600000000004</c:v>
                </c:pt>
                <c:pt idx="1731">
                  <c:v>590.04219999999998</c:v>
                </c:pt>
                <c:pt idx="1732">
                  <c:v>590.27839999999992</c:v>
                </c:pt>
                <c:pt idx="1733">
                  <c:v>590.51459999999997</c:v>
                </c:pt>
                <c:pt idx="1734">
                  <c:v>590.75080000000003</c:v>
                </c:pt>
                <c:pt idx="1735">
                  <c:v>590.98700000000008</c:v>
                </c:pt>
                <c:pt idx="1736">
                  <c:v>591.22320000000002</c:v>
                </c:pt>
                <c:pt idx="1737">
                  <c:v>591.45939999999996</c:v>
                </c:pt>
                <c:pt idx="1738">
                  <c:v>591.69560000000001</c:v>
                </c:pt>
                <c:pt idx="1739">
                  <c:v>591.93180000000007</c:v>
                </c:pt>
                <c:pt idx="1740">
                  <c:v>592.16800000000001</c:v>
                </c:pt>
                <c:pt idx="1741">
                  <c:v>592.40419999999995</c:v>
                </c:pt>
                <c:pt idx="1742">
                  <c:v>592.6404</c:v>
                </c:pt>
                <c:pt idx="1743">
                  <c:v>592.87660000000005</c:v>
                </c:pt>
                <c:pt idx="1744">
                  <c:v>593.11279999999999</c:v>
                </c:pt>
                <c:pt idx="1745">
                  <c:v>593.34899999999993</c:v>
                </c:pt>
                <c:pt idx="1746">
                  <c:v>593.58519999999999</c:v>
                </c:pt>
                <c:pt idx="1747">
                  <c:v>593.82140000000004</c:v>
                </c:pt>
                <c:pt idx="1748">
                  <c:v>594.05759999999998</c:v>
                </c:pt>
                <c:pt idx="1749">
                  <c:v>594.29379999999992</c:v>
                </c:pt>
                <c:pt idx="1750">
                  <c:v>594.53</c:v>
                </c:pt>
                <c:pt idx="1751">
                  <c:v>594.76620000000003</c:v>
                </c:pt>
                <c:pt idx="1752">
                  <c:v>595.00240000000008</c:v>
                </c:pt>
                <c:pt idx="1753">
                  <c:v>595.23860000000002</c:v>
                </c:pt>
                <c:pt idx="1754">
                  <c:v>595.47479999999996</c:v>
                </c:pt>
                <c:pt idx="1755">
                  <c:v>595.71100000000001</c:v>
                </c:pt>
                <c:pt idx="1756">
                  <c:v>595.94720000000007</c:v>
                </c:pt>
                <c:pt idx="1757">
                  <c:v>596.18340000000001</c:v>
                </c:pt>
                <c:pt idx="1758">
                  <c:v>596.41959999999995</c:v>
                </c:pt>
                <c:pt idx="1759">
                  <c:v>596.6558</c:v>
                </c:pt>
                <c:pt idx="1760">
                  <c:v>596.89200000000005</c:v>
                </c:pt>
                <c:pt idx="1761">
                  <c:v>597.12819999999999</c:v>
                </c:pt>
                <c:pt idx="1762">
                  <c:v>597.36439999999993</c:v>
                </c:pt>
                <c:pt idx="1763">
                  <c:v>597.60059999999999</c:v>
                </c:pt>
                <c:pt idx="1764">
                  <c:v>597.83680000000004</c:v>
                </c:pt>
                <c:pt idx="1765">
                  <c:v>598.07299999999998</c:v>
                </c:pt>
                <c:pt idx="1766">
                  <c:v>598.30919999999992</c:v>
                </c:pt>
                <c:pt idx="1767">
                  <c:v>598.54539999999997</c:v>
                </c:pt>
                <c:pt idx="1768">
                  <c:v>598.78160000000003</c:v>
                </c:pt>
                <c:pt idx="1769">
                  <c:v>599.01780000000008</c:v>
                </c:pt>
                <c:pt idx="1770">
                  <c:v>599.25400000000002</c:v>
                </c:pt>
                <c:pt idx="1771">
                  <c:v>599.49019999999996</c:v>
                </c:pt>
                <c:pt idx="1772">
                  <c:v>599.72640000000001</c:v>
                </c:pt>
                <c:pt idx="1773">
                  <c:v>599.96260000000007</c:v>
                </c:pt>
                <c:pt idx="1774">
                  <c:v>600.19880000000001</c:v>
                </c:pt>
                <c:pt idx="1775">
                  <c:v>600.43499999999995</c:v>
                </c:pt>
                <c:pt idx="1776">
                  <c:v>600.6712</c:v>
                </c:pt>
                <c:pt idx="1777">
                  <c:v>600.90740000000005</c:v>
                </c:pt>
                <c:pt idx="1778">
                  <c:v>601.14359999999999</c:v>
                </c:pt>
                <c:pt idx="1779">
                  <c:v>601.37979999999993</c:v>
                </c:pt>
                <c:pt idx="1780">
                  <c:v>601.61599999999999</c:v>
                </c:pt>
                <c:pt idx="1781">
                  <c:v>601.85220000000004</c:v>
                </c:pt>
                <c:pt idx="1782">
                  <c:v>602.08839999999998</c:v>
                </c:pt>
                <c:pt idx="1783">
                  <c:v>602.32459999999992</c:v>
                </c:pt>
                <c:pt idx="1784">
                  <c:v>602.56079999999997</c:v>
                </c:pt>
                <c:pt idx="1785">
                  <c:v>602.79700000000003</c:v>
                </c:pt>
                <c:pt idx="1786">
                  <c:v>603.03320000000008</c:v>
                </c:pt>
                <c:pt idx="1787">
                  <c:v>603.26940000000002</c:v>
                </c:pt>
                <c:pt idx="1788">
                  <c:v>603.50559999999996</c:v>
                </c:pt>
                <c:pt idx="1789">
                  <c:v>603.74180000000001</c:v>
                </c:pt>
                <c:pt idx="1790">
                  <c:v>603.97800000000007</c:v>
                </c:pt>
                <c:pt idx="1791">
                  <c:v>604.21420000000001</c:v>
                </c:pt>
                <c:pt idx="1792">
                  <c:v>604.45039999999995</c:v>
                </c:pt>
                <c:pt idx="1793">
                  <c:v>604.6866</c:v>
                </c:pt>
                <c:pt idx="1794">
                  <c:v>604.92280000000005</c:v>
                </c:pt>
                <c:pt idx="1795">
                  <c:v>605.15899999999999</c:v>
                </c:pt>
                <c:pt idx="1796">
                  <c:v>605.39519999999993</c:v>
                </c:pt>
                <c:pt idx="1797">
                  <c:v>605.63139999999999</c:v>
                </c:pt>
                <c:pt idx="1798">
                  <c:v>605.86760000000004</c:v>
                </c:pt>
                <c:pt idx="1799">
                  <c:v>606.10379999999998</c:v>
                </c:pt>
                <c:pt idx="1800">
                  <c:v>606.33999999999992</c:v>
                </c:pt>
                <c:pt idx="1801">
                  <c:v>606.57619999999997</c:v>
                </c:pt>
                <c:pt idx="1802">
                  <c:v>606.81240000000003</c:v>
                </c:pt>
                <c:pt idx="1803">
                  <c:v>607.04860000000008</c:v>
                </c:pt>
                <c:pt idx="1804">
                  <c:v>607.28480000000002</c:v>
                </c:pt>
                <c:pt idx="1805">
                  <c:v>607.52099999999996</c:v>
                </c:pt>
                <c:pt idx="1806">
                  <c:v>607.75720000000001</c:v>
                </c:pt>
                <c:pt idx="1807">
                  <c:v>607.99340000000007</c:v>
                </c:pt>
                <c:pt idx="1808">
                  <c:v>608.2296</c:v>
                </c:pt>
                <c:pt idx="1809">
                  <c:v>608.46579999999994</c:v>
                </c:pt>
                <c:pt idx="1810">
                  <c:v>608.702</c:v>
                </c:pt>
                <c:pt idx="1811">
                  <c:v>608.93820000000005</c:v>
                </c:pt>
                <c:pt idx="1812">
                  <c:v>609.17439999999999</c:v>
                </c:pt>
                <c:pt idx="1813">
                  <c:v>609.41059999999993</c:v>
                </c:pt>
                <c:pt idx="1814">
                  <c:v>609.64679999999998</c:v>
                </c:pt>
                <c:pt idx="1815">
                  <c:v>609.88300000000004</c:v>
                </c:pt>
                <c:pt idx="1816">
                  <c:v>610.11919999999998</c:v>
                </c:pt>
                <c:pt idx="1817">
                  <c:v>610.35539999999992</c:v>
                </c:pt>
                <c:pt idx="1818">
                  <c:v>610.59159999999997</c:v>
                </c:pt>
                <c:pt idx="1819">
                  <c:v>610.82780000000002</c:v>
                </c:pt>
                <c:pt idx="1820">
                  <c:v>611.06400000000008</c:v>
                </c:pt>
                <c:pt idx="1821">
                  <c:v>611.30020000000002</c:v>
                </c:pt>
                <c:pt idx="1822">
                  <c:v>611.53639999999996</c:v>
                </c:pt>
                <c:pt idx="1823">
                  <c:v>611.77260000000001</c:v>
                </c:pt>
                <c:pt idx="1824">
                  <c:v>612.00880000000006</c:v>
                </c:pt>
                <c:pt idx="1825">
                  <c:v>612.245</c:v>
                </c:pt>
                <c:pt idx="1826">
                  <c:v>612.48119999999994</c:v>
                </c:pt>
                <c:pt idx="1827">
                  <c:v>612.7174</c:v>
                </c:pt>
                <c:pt idx="1828">
                  <c:v>612.95360000000005</c:v>
                </c:pt>
                <c:pt idx="1829">
                  <c:v>613.18979999999999</c:v>
                </c:pt>
                <c:pt idx="1830">
                  <c:v>613.42599999999993</c:v>
                </c:pt>
                <c:pt idx="1831">
                  <c:v>613.66219999999998</c:v>
                </c:pt>
                <c:pt idx="1832">
                  <c:v>613.89840000000004</c:v>
                </c:pt>
                <c:pt idx="1833">
                  <c:v>614.13459999999998</c:v>
                </c:pt>
                <c:pt idx="1834">
                  <c:v>614.37079999999992</c:v>
                </c:pt>
                <c:pt idx="1835">
                  <c:v>614.60699999999997</c:v>
                </c:pt>
                <c:pt idx="1836">
                  <c:v>614.84320000000002</c:v>
                </c:pt>
                <c:pt idx="1837">
                  <c:v>615.07940000000008</c:v>
                </c:pt>
                <c:pt idx="1838">
                  <c:v>615.31560000000002</c:v>
                </c:pt>
                <c:pt idx="1839">
                  <c:v>615.55179999999996</c:v>
                </c:pt>
                <c:pt idx="1840">
                  <c:v>615.78800000000001</c:v>
                </c:pt>
                <c:pt idx="1841">
                  <c:v>616.02420000000006</c:v>
                </c:pt>
                <c:pt idx="1842">
                  <c:v>616.2604</c:v>
                </c:pt>
                <c:pt idx="1843">
                  <c:v>616.49659999999994</c:v>
                </c:pt>
                <c:pt idx="1844">
                  <c:v>616.7328</c:v>
                </c:pt>
                <c:pt idx="1845">
                  <c:v>616.96900000000005</c:v>
                </c:pt>
                <c:pt idx="1846">
                  <c:v>617.20519999999999</c:v>
                </c:pt>
                <c:pt idx="1847">
                  <c:v>617.44139999999993</c:v>
                </c:pt>
                <c:pt idx="1848">
                  <c:v>617.67759999999998</c:v>
                </c:pt>
                <c:pt idx="1849">
                  <c:v>617.91380000000004</c:v>
                </c:pt>
                <c:pt idx="1850">
                  <c:v>618.15</c:v>
                </c:pt>
                <c:pt idx="1851">
                  <c:v>618.38619999999992</c:v>
                </c:pt>
                <c:pt idx="1852">
                  <c:v>618.62239999999997</c:v>
                </c:pt>
                <c:pt idx="1853">
                  <c:v>618.85860000000002</c:v>
                </c:pt>
                <c:pt idx="1854">
                  <c:v>619.09480000000008</c:v>
                </c:pt>
                <c:pt idx="1855">
                  <c:v>619.33100000000002</c:v>
                </c:pt>
                <c:pt idx="1856">
                  <c:v>619.56719999999996</c:v>
                </c:pt>
                <c:pt idx="1857">
                  <c:v>619.80340000000001</c:v>
                </c:pt>
                <c:pt idx="1858">
                  <c:v>620.03960000000006</c:v>
                </c:pt>
                <c:pt idx="1859">
                  <c:v>620.2758</c:v>
                </c:pt>
                <c:pt idx="1860">
                  <c:v>620.51199999999994</c:v>
                </c:pt>
                <c:pt idx="1861">
                  <c:v>620.7482</c:v>
                </c:pt>
                <c:pt idx="1862">
                  <c:v>620.98440000000005</c:v>
                </c:pt>
                <c:pt idx="1863">
                  <c:v>621.22059999999999</c:v>
                </c:pt>
                <c:pt idx="1864">
                  <c:v>621.45679999999993</c:v>
                </c:pt>
                <c:pt idx="1865">
                  <c:v>621.69299999999998</c:v>
                </c:pt>
                <c:pt idx="1866">
                  <c:v>621.92920000000004</c:v>
                </c:pt>
                <c:pt idx="1867">
                  <c:v>622.16539999999998</c:v>
                </c:pt>
                <c:pt idx="1868">
                  <c:v>622.40159999999992</c:v>
                </c:pt>
                <c:pt idx="1869">
                  <c:v>622.63779999999997</c:v>
                </c:pt>
                <c:pt idx="1870">
                  <c:v>622.87400000000002</c:v>
                </c:pt>
                <c:pt idx="1871">
                  <c:v>623.11020000000008</c:v>
                </c:pt>
                <c:pt idx="1872">
                  <c:v>623.34640000000002</c:v>
                </c:pt>
                <c:pt idx="1873">
                  <c:v>623.58259999999996</c:v>
                </c:pt>
                <c:pt idx="1874">
                  <c:v>623.81880000000001</c:v>
                </c:pt>
                <c:pt idx="1875">
                  <c:v>624.05500000000006</c:v>
                </c:pt>
                <c:pt idx="1876">
                  <c:v>624.2912</c:v>
                </c:pt>
                <c:pt idx="1877">
                  <c:v>624.52739999999994</c:v>
                </c:pt>
                <c:pt idx="1878">
                  <c:v>624.7636</c:v>
                </c:pt>
                <c:pt idx="1879">
                  <c:v>624.99980000000005</c:v>
                </c:pt>
                <c:pt idx="1880">
                  <c:v>625.23599999999999</c:v>
                </c:pt>
                <c:pt idx="1881">
                  <c:v>625.47219999999993</c:v>
                </c:pt>
                <c:pt idx="1882">
                  <c:v>625.70839999999998</c:v>
                </c:pt>
                <c:pt idx="1883">
                  <c:v>625.94460000000004</c:v>
                </c:pt>
                <c:pt idx="1884">
                  <c:v>626.18079999999998</c:v>
                </c:pt>
                <c:pt idx="1885">
                  <c:v>626.41699999999992</c:v>
                </c:pt>
                <c:pt idx="1886">
                  <c:v>626.65319999999997</c:v>
                </c:pt>
                <c:pt idx="1887">
                  <c:v>626.88940000000002</c:v>
                </c:pt>
                <c:pt idx="1888">
                  <c:v>627.12560000000008</c:v>
                </c:pt>
                <c:pt idx="1889">
                  <c:v>627.36180000000002</c:v>
                </c:pt>
                <c:pt idx="1890">
                  <c:v>627.59799999999996</c:v>
                </c:pt>
                <c:pt idx="1891">
                  <c:v>627.83420000000001</c:v>
                </c:pt>
                <c:pt idx="1892">
                  <c:v>628.07040000000006</c:v>
                </c:pt>
                <c:pt idx="1893">
                  <c:v>628.3066</c:v>
                </c:pt>
                <c:pt idx="1894">
                  <c:v>628.54279999999994</c:v>
                </c:pt>
                <c:pt idx="1895">
                  <c:v>628.779</c:v>
                </c:pt>
                <c:pt idx="1896">
                  <c:v>629.01520000000005</c:v>
                </c:pt>
                <c:pt idx="1897">
                  <c:v>629.25139999999999</c:v>
                </c:pt>
                <c:pt idx="1898">
                  <c:v>629.48759999999993</c:v>
                </c:pt>
                <c:pt idx="1899">
                  <c:v>629.72379999999998</c:v>
                </c:pt>
                <c:pt idx="1900">
                  <c:v>629.96</c:v>
                </c:pt>
                <c:pt idx="1901">
                  <c:v>630.19619999999998</c:v>
                </c:pt>
                <c:pt idx="1902">
                  <c:v>630.43239999999992</c:v>
                </c:pt>
                <c:pt idx="1903">
                  <c:v>630.66859999999997</c:v>
                </c:pt>
                <c:pt idx="1904">
                  <c:v>630.90480000000002</c:v>
                </c:pt>
                <c:pt idx="1905">
                  <c:v>631.14100000000008</c:v>
                </c:pt>
                <c:pt idx="1906">
                  <c:v>631.37720000000002</c:v>
                </c:pt>
                <c:pt idx="1907">
                  <c:v>631.61339999999996</c:v>
                </c:pt>
                <c:pt idx="1908">
                  <c:v>631.84960000000001</c:v>
                </c:pt>
                <c:pt idx="1909">
                  <c:v>632.08580000000006</c:v>
                </c:pt>
                <c:pt idx="1910">
                  <c:v>632.322</c:v>
                </c:pt>
                <c:pt idx="1911">
                  <c:v>632.55819999999994</c:v>
                </c:pt>
                <c:pt idx="1912">
                  <c:v>632.7944</c:v>
                </c:pt>
                <c:pt idx="1913">
                  <c:v>633.03060000000005</c:v>
                </c:pt>
                <c:pt idx="1914">
                  <c:v>633.26679999999999</c:v>
                </c:pt>
                <c:pt idx="1915">
                  <c:v>633.50299999999993</c:v>
                </c:pt>
                <c:pt idx="1916">
                  <c:v>633.73919999999998</c:v>
                </c:pt>
                <c:pt idx="1917">
                  <c:v>633.97540000000004</c:v>
                </c:pt>
                <c:pt idx="1918">
                  <c:v>634.21159999999998</c:v>
                </c:pt>
                <c:pt idx="1919">
                  <c:v>634.44779999999992</c:v>
                </c:pt>
                <c:pt idx="1920">
                  <c:v>634.68399999999997</c:v>
                </c:pt>
                <c:pt idx="1921">
                  <c:v>634.92020000000002</c:v>
                </c:pt>
                <c:pt idx="1922">
                  <c:v>635.15640000000008</c:v>
                </c:pt>
                <c:pt idx="1923">
                  <c:v>635.39260000000002</c:v>
                </c:pt>
                <c:pt idx="1924">
                  <c:v>635.62879999999996</c:v>
                </c:pt>
                <c:pt idx="1925">
                  <c:v>635.86500000000001</c:v>
                </c:pt>
                <c:pt idx="1926">
                  <c:v>636.10120000000006</c:v>
                </c:pt>
                <c:pt idx="1927">
                  <c:v>636.3374</c:v>
                </c:pt>
                <c:pt idx="1928">
                  <c:v>636.57359999999994</c:v>
                </c:pt>
                <c:pt idx="1929">
                  <c:v>636.8098</c:v>
                </c:pt>
                <c:pt idx="1930">
                  <c:v>637.04600000000005</c:v>
                </c:pt>
                <c:pt idx="1931">
                  <c:v>637.28219999999999</c:v>
                </c:pt>
                <c:pt idx="1932">
                  <c:v>637.51839999999993</c:v>
                </c:pt>
                <c:pt idx="1933">
                  <c:v>637.75459999999998</c:v>
                </c:pt>
                <c:pt idx="1934">
                  <c:v>637.99080000000004</c:v>
                </c:pt>
                <c:pt idx="1935">
                  <c:v>638.22699999999998</c:v>
                </c:pt>
                <c:pt idx="1936">
                  <c:v>638.46319999999992</c:v>
                </c:pt>
                <c:pt idx="1937">
                  <c:v>638.69939999999997</c:v>
                </c:pt>
                <c:pt idx="1938">
                  <c:v>638.93560000000002</c:v>
                </c:pt>
                <c:pt idx="1939">
                  <c:v>639.17180000000008</c:v>
                </c:pt>
                <c:pt idx="1940">
                  <c:v>639.40800000000002</c:v>
                </c:pt>
                <c:pt idx="1941">
                  <c:v>639.64419999999996</c:v>
                </c:pt>
                <c:pt idx="1942">
                  <c:v>639.88040000000001</c:v>
                </c:pt>
                <c:pt idx="1943">
                  <c:v>640.11660000000006</c:v>
                </c:pt>
                <c:pt idx="1944">
                  <c:v>640.3528</c:v>
                </c:pt>
                <c:pt idx="1945">
                  <c:v>640.58899999999994</c:v>
                </c:pt>
                <c:pt idx="1946">
                  <c:v>640.8252</c:v>
                </c:pt>
                <c:pt idx="1947">
                  <c:v>641.06140000000005</c:v>
                </c:pt>
                <c:pt idx="1948">
                  <c:v>641.29759999999999</c:v>
                </c:pt>
                <c:pt idx="1949">
                  <c:v>641.53379999999993</c:v>
                </c:pt>
                <c:pt idx="1950">
                  <c:v>641.77</c:v>
                </c:pt>
                <c:pt idx="1951">
                  <c:v>642.00620000000004</c:v>
                </c:pt>
                <c:pt idx="1952">
                  <c:v>642.24239999999998</c:v>
                </c:pt>
                <c:pt idx="1953">
                  <c:v>642.47859999999991</c:v>
                </c:pt>
                <c:pt idx="1954">
                  <c:v>642.71479999999997</c:v>
                </c:pt>
                <c:pt idx="1955">
                  <c:v>642.95100000000002</c:v>
                </c:pt>
                <c:pt idx="1956">
                  <c:v>643.18720000000008</c:v>
                </c:pt>
                <c:pt idx="1957">
                  <c:v>643.42340000000002</c:v>
                </c:pt>
                <c:pt idx="1958">
                  <c:v>643.65959999999995</c:v>
                </c:pt>
                <c:pt idx="1959">
                  <c:v>643.89580000000001</c:v>
                </c:pt>
                <c:pt idx="1960">
                  <c:v>644.13200000000006</c:v>
                </c:pt>
                <c:pt idx="1961">
                  <c:v>644.3682</c:v>
                </c:pt>
                <c:pt idx="1962">
                  <c:v>644.60439999999994</c:v>
                </c:pt>
                <c:pt idx="1963">
                  <c:v>644.84059999999999</c:v>
                </c:pt>
                <c:pt idx="1964">
                  <c:v>645.07680000000005</c:v>
                </c:pt>
                <c:pt idx="1965">
                  <c:v>645.31299999999999</c:v>
                </c:pt>
                <c:pt idx="1966">
                  <c:v>645.54919999999993</c:v>
                </c:pt>
                <c:pt idx="1967">
                  <c:v>645.78539999999998</c:v>
                </c:pt>
                <c:pt idx="1968">
                  <c:v>646.02160000000003</c:v>
                </c:pt>
                <c:pt idx="1969">
                  <c:v>646.25779999999997</c:v>
                </c:pt>
                <c:pt idx="1970">
                  <c:v>646.49399999999991</c:v>
                </c:pt>
                <c:pt idx="1971">
                  <c:v>646.73019999999997</c:v>
                </c:pt>
                <c:pt idx="1972">
                  <c:v>646.96640000000002</c:v>
                </c:pt>
                <c:pt idx="1973">
                  <c:v>647.20260000000007</c:v>
                </c:pt>
                <c:pt idx="1974">
                  <c:v>647.43880000000001</c:v>
                </c:pt>
                <c:pt idx="1975">
                  <c:v>647.67499999999995</c:v>
                </c:pt>
                <c:pt idx="1976">
                  <c:v>647.91120000000001</c:v>
                </c:pt>
                <c:pt idx="1977">
                  <c:v>648.14740000000006</c:v>
                </c:pt>
                <c:pt idx="1978">
                  <c:v>648.3836</c:v>
                </c:pt>
                <c:pt idx="1979">
                  <c:v>648.61979999999994</c:v>
                </c:pt>
                <c:pt idx="1980">
                  <c:v>648.85599999999999</c:v>
                </c:pt>
                <c:pt idx="1981">
                  <c:v>649.09220000000005</c:v>
                </c:pt>
                <c:pt idx="1982">
                  <c:v>649.32839999999999</c:v>
                </c:pt>
                <c:pt idx="1983">
                  <c:v>649.56459999999993</c:v>
                </c:pt>
                <c:pt idx="1984">
                  <c:v>649.80079999999998</c:v>
                </c:pt>
                <c:pt idx="1985">
                  <c:v>650.03700000000003</c:v>
                </c:pt>
                <c:pt idx="1986">
                  <c:v>650.27319999999997</c:v>
                </c:pt>
                <c:pt idx="1987">
                  <c:v>650.50939999999991</c:v>
                </c:pt>
                <c:pt idx="1988">
                  <c:v>650.74559999999997</c:v>
                </c:pt>
                <c:pt idx="1989">
                  <c:v>650.98180000000002</c:v>
                </c:pt>
                <c:pt idx="1990">
                  <c:v>651.21800000000007</c:v>
                </c:pt>
                <c:pt idx="1991">
                  <c:v>651.45420000000001</c:v>
                </c:pt>
                <c:pt idx="1992">
                  <c:v>651.69039999999995</c:v>
                </c:pt>
                <c:pt idx="1993">
                  <c:v>651.92660000000001</c:v>
                </c:pt>
                <c:pt idx="1994">
                  <c:v>652.16280000000006</c:v>
                </c:pt>
                <c:pt idx="1995">
                  <c:v>652.399</c:v>
                </c:pt>
                <c:pt idx="1996">
                  <c:v>652.63519999999994</c:v>
                </c:pt>
                <c:pt idx="1997">
                  <c:v>652.87139999999999</c:v>
                </c:pt>
                <c:pt idx="1998">
                  <c:v>653.10760000000005</c:v>
                </c:pt>
                <c:pt idx="1999">
                  <c:v>653.34379999999999</c:v>
                </c:pt>
                <c:pt idx="2000">
                  <c:v>653.57999999999993</c:v>
                </c:pt>
                <c:pt idx="2001">
                  <c:v>653.81619999999998</c:v>
                </c:pt>
                <c:pt idx="2002">
                  <c:v>654.05240000000003</c:v>
                </c:pt>
                <c:pt idx="2003">
                  <c:v>654.28859999999997</c:v>
                </c:pt>
                <c:pt idx="2004">
                  <c:v>654.52479999999991</c:v>
                </c:pt>
                <c:pt idx="2005">
                  <c:v>654.76099999999997</c:v>
                </c:pt>
                <c:pt idx="2006">
                  <c:v>654.99720000000002</c:v>
                </c:pt>
                <c:pt idx="2007">
                  <c:v>655.23340000000007</c:v>
                </c:pt>
                <c:pt idx="2008">
                  <c:v>655.46960000000001</c:v>
                </c:pt>
                <c:pt idx="2009">
                  <c:v>655.70579999999995</c:v>
                </c:pt>
                <c:pt idx="2010">
                  <c:v>655.94200000000001</c:v>
                </c:pt>
                <c:pt idx="2011">
                  <c:v>656.17820000000006</c:v>
                </c:pt>
                <c:pt idx="2012">
                  <c:v>656.4144</c:v>
                </c:pt>
                <c:pt idx="2013">
                  <c:v>656.65059999999994</c:v>
                </c:pt>
                <c:pt idx="2014">
                  <c:v>656.88679999999999</c:v>
                </c:pt>
                <c:pt idx="2015">
                  <c:v>657.12300000000005</c:v>
                </c:pt>
                <c:pt idx="2016">
                  <c:v>657.35919999999999</c:v>
                </c:pt>
                <c:pt idx="2017">
                  <c:v>657.59539999999993</c:v>
                </c:pt>
                <c:pt idx="2018">
                  <c:v>657.83159999999998</c:v>
                </c:pt>
                <c:pt idx="2019">
                  <c:v>658.06780000000003</c:v>
                </c:pt>
                <c:pt idx="2020">
                  <c:v>658.30399999999997</c:v>
                </c:pt>
                <c:pt idx="2021">
                  <c:v>658.54019999999991</c:v>
                </c:pt>
                <c:pt idx="2022">
                  <c:v>658.77639999999997</c:v>
                </c:pt>
                <c:pt idx="2023">
                  <c:v>659.01260000000002</c:v>
                </c:pt>
                <c:pt idx="2024">
                  <c:v>659.24880000000007</c:v>
                </c:pt>
                <c:pt idx="2025">
                  <c:v>659.48500000000001</c:v>
                </c:pt>
                <c:pt idx="2026">
                  <c:v>659.72119999999995</c:v>
                </c:pt>
                <c:pt idx="2027">
                  <c:v>659.95740000000001</c:v>
                </c:pt>
                <c:pt idx="2028">
                  <c:v>660.19360000000006</c:v>
                </c:pt>
                <c:pt idx="2029">
                  <c:v>660.4298</c:v>
                </c:pt>
                <c:pt idx="2030">
                  <c:v>660.66599999999994</c:v>
                </c:pt>
                <c:pt idx="2031">
                  <c:v>660.90219999999999</c:v>
                </c:pt>
                <c:pt idx="2032">
                  <c:v>661.13840000000005</c:v>
                </c:pt>
                <c:pt idx="2033">
                  <c:v>661.37459999999999</c:v>
                </c:pt>
                <c:pt idx="2034">
                  <c:v>661.61079999999993</c:v>
                </c:pt>
                <c:pt idx="2035">
                  <c:v>661.84699999999998</c:v>
                </c:pt>
                <c:pt idx="2036">
                  <c:v>662.08320000000003</c:v>
                </c:pt>
                <c:pt idx="2037">
                  <c:v>662.31939999999997</c:v>
                </c:pt>
                <c:pt idx="2038">
                  <c:v>662.55559999999991</c:v>
                </c:pt>
                <c:pt idx="2039">
                  <c:v>662.79179999999997</c:v>
                </c:pt>
                <c:pt idx="2040">
                  <c:v>663.02800000000002</c:v>
                </c:pt>
                <c:pt idx="2041">
                  <c:v>663.26420000000007</c:v>
                </c:pt>
                <c:pt idx="2042">
                  <c:v>663.50040000000001</c:v>
                </c:pt>
                <c:pt idx="2043">
                  <c:v>663.73659999999995</c:v>
                </c:pt>
                <c:pt idx="2044">
                  <c:v>663.97280000000001</c:v>
                </c:pt>
                <c:pt idx="2045">
                  <c:v>664.20900000000006</c:v>
                </c:pt>
                <c:pt idx="2046">
                  <c:v>664.4452</c:v>
                </c:pt>
                <c:pt idx="2047">
                  <c:v>664.68139999999994</c:v>
                </c:pt>
                <c:pt idx="2048">
                  <c:v>664.91759999999999</c:v>
                </c:pt>
                <c:pt idx="2049">
                  <c:v>665.15380000000005</c:v>
                </c:pt>
                <c:pt idx="2050">
                  <c:v>665.39</c:v>
                </c:pt>
                <c:pt idx="2051">
                  <c:v>665.62619999999993</c:v>
                </c:pt>
                <c:pt idx="2052">
                  <c:v>665.86239999999998</c:v>
                </c:pt>
                <c:pt idx="2053">
                  <c:v>666.09860000000003</c:v>
                </c:pt>
                <c:pt idx="2054">
                  <c:v>666.33479999999997</c:v>
                </c:pt>
                <c:pt idx="2055">
                  <c:v>666.57099999999991</c:v>
                </c:pt>
                <c:pt idx="2056">
                  <c:v>666.80719999999997</c:v>
                </c:pt>
                <c:pt idx="2057">
                  <c:v>667.04340000000002</c:v>
                </c:pt>
                <c:pt idx="2058">
                  <c:v>667.27960000000007</c:v>
                </c:pt>
                <c:pt idx="2059">
                  <c:v>667.51580000000001</c:v>
                </c:pt>
                <c:pt idx="2060">
                  <c:v>667.75199999999995</c:v>
                </c:pt>
                <c:pt idx="2061">
                  <c:v>667.98820000000001</c:v>
                </c:pt>
                <c:pt idx="2062">
                  <c:v>668.22440000000006</c:v>
                </c:pt>
                <c:pt idx="2063">
                  <c:v>668.4606</c:v>
                </c:pt>
                <c:pt idx="2064">
                  <c:v>668.69679999999994</c:v>
                </c:pt>
                <c:pt idx="2065">
                  <c:v>668.93299999999999</c:v>
                </c:pt>
                <c:pt idx="2066">
                  <c:v>669.16920000000005</c:v>
                </c:pt>
                <c:pt idx="2067">
                  <c:v>669.40539999999999</c:v>
                </c:pt>
                <c:pt idx="2068">
                  <c:v>669.64159999999993</c:v>
                </c:pt>
                <c:pt idx="2069">
                  <c:v>669.87779999999998</c:v>
                </c:pt>
                <c:pt idx="2070">
                  <c:v>670.11400000000003</c:v>
                </c:pt>
                <c:pt idx="2071">
                  <c:v>670.35019999999997</c:v>
                </c:pt>
                <c:pt idx="2072">
                  <c:v>670.58639999999991</c:v>
                </c:pt>
                <c:pt idx="2073">
                  <c:v>670.82259999999997</c:v>
                </c:pt>
                <c:pt idx="2074">
                  <c:v>671.05880000000002</c:v>
                </c:pt>
                <c:pt idx="2075">
                  <c:v>671.29500000000007</c:v>
                </c:pt>
                <c:pt idx="2076">
                  <c:v>671.53120000000001</c:v>
                </c:pt>
                <c:pt idx="2077">
                  <c:v>671.76739999999995</c:v>
                </c:pt>
                <c:pt idx="2078">
                  <c:v>672.00360000000001</c:v>
                </c:pt>
                <c:pt idx="2079">
                  <c:v>672.23980000000006</c:v>
                </c:pt>
                <c:pt idx="2080">
                  <c:v>672.476</c:v>
                </c:pt>
                <c:pt idx="2081">
                  <c:v>672.71219999999994</c:v>
                </c:pt>
                <c:pt idx="2082">
                  <c:v>672.94839999999999</c:v>
                </c:pt>
                <c:pt idx="2083">
                  <c:v>673.18460000000005</c:v>
                </c:pt>
                <c:pt idx="2084">
                  <c:v>673.42079999999999</c:v>
                </c:pt>
                <c:pt idx="2085">
                  <c:v>673.65699999999993</c:v>
                </c:pt>
                <c:pt idx="2086">
                  <c:v>673.89319999999998</c:v>
                </c:pt>
                <c:pt idx="2087">
                  <c:v>674.12940000000003</c:v>
                </c:pt>
                <c:pt idx="2088">
                  <c:v>674.36559999999997</c:v>
                </c:pt>
                <c:pt idx="2089">
                  <c:v>674.60179999999991</c:v>
                </c:pt>
                <c:pt idx="2090">
                  <c:v>674.83799999999997</c:v>
                </c:pt>
                <c:pt idx="2091">
                  <c:v>675.07420000000002</c:v>
                </c:pt>
                <c:pt idx="2092">
                  <c:v>675.31040000000007</c:v>
                </c:pt>
                <c:pt idx="2093">
                  <c:v>675.54660000000001</c:v>
                </c:pt>
                <c:pt idx="2094">
                  <c:v>675.78279999999995</c:v>
                </c:pt>
                <c:pt idx="2095">
                  <c:v>676.01900000000001</c:v>
                </c:pt>
                <c:pt idx="2096">
                  <c:v>676.25520000000006</c:v>
                </c:pt>
                <c:pt idx="2097">
                  <c:v>676.4914</c:v>
                </c:pt>
                <c:pt idx="2098">
                  <c:v>676.72759999999994</c:v>
                </c:pt>
                <c:pt idx="2099">
                  <c:v>676.96379999999999</c:v>
                </c:pt>
                <c:pt idx="2100">
                  <c:v>677.2</c:v>
                </c:pt>
                <c:pt idx="2101">
                  <c:v>677.43619999999999</c:v>
                </c:pt>
                <c:pt idx="2102">
                  <c:v>677.67239999999993</c:v>
                </c:pt>
                <c:pt idx="2103">
                  <c:v>677.90859999999998</c:v>
                </c:pt>
                <c:pt idx="2104">
                  <c:v>678.14480000000003</c:v>
                </c:pt>
                <c:pt idx="2105">
                  <c:v>678.38099999999997</c:v>
                </c:pt>
                <c:pt idx="2106">
                  <c:v>678.61719999999991</c:v>
                </c:pt>
                <c:pt idx="2107">
                  <c:v>678.85339999999997</c:v>
                </c:pt>
                <c:pt idx="2108">
                  <c:v>679.08960000000002</c:v>
                </c:pt>
                <c:pt idx="2109">
                  <c:v>679.32580000000007</c:v>
                </c:pt>
                <c:pt idx="2110">
                  <c:v>679.56200000000001</c:v>
                </c:pt>
                <c:pt idx="2111">
                  <c:v>679.79819999999995</c:v>
                </c:pt>
                <c:pt idx="2112">
                  <c:v>680.03440000000001</c:v>
                </c:pt>
                <c:pt idx="2113">
                  <c:v>680.27060000000006</c:v>
                </c:pt>
                <c:pt idx="2114">
                  <c:v>680.5068</c:v>
                </c:pt>
                <c:pt idx="2115">
                  <c:v>680.74299999999994</c:v>
                </c:pt>
                <c:pt idx="2116">
                  <c:v>680.97919999999999</c:v>
                </c:pt>
                <c:pt idx="2117">
                  <c:v>681.21540000000005</c:v>
                </c:pt>
                <c:pt idx="2118">
                  <c:v>681.45159999999998</c:v>
                </c:pt>
                <c:pt idx="2119">
                  <c:v>681.68779999999992</c:v>
                </c:pt>
                <c:pt idx="2120">
                  <c:v>681.92399999999998</c:v>
                </c:pt>
                <c:pt idx="2121">
                  <c:v>682.16020000000003</c:v>
                </c:pt>
                <c:pt idx="2122">
                  <c:v>682.39639999999997</c:v>
                </c:pt>
                <c:pt idx="2123">
                  <c:v>682.63259999999991</c:v>
                </c:pt>
                <c:pt idx="2124">
                  <c:v>682.86879999999996</c:v>
                </c:pt>
                <c:pt idx="2125">
                  <c:v>683.10500000000002</c:v>
                </c:pt>
                <c:pt idx="2126">
                  <c:v>683.34120000000007</c:v>
                </c:pt>
                <c:pt idx="2127">
                  <c:v>683.57740000000001</c:v>
                </c:pt>
                <c:pt idx="2128">
                  <c:v>683.81359999999995</c:v>
                </c:pt>
                <c:pt idx="2129">
                  <c:v>684.0498</c:v>
                </c:pt>
                <c:pt idx="2130">
                  <c:v>684.28600000000006</c:v>
                </c:pt>
                <c:pt idx="2131">
                  <c:v>684.5222</c:v>
                </c:pt>
                <c:pt idx="2132">
                  <c:v>684.75839999999994</c:v>
                </c:pt>
                <c:pt idx="2133">
                  <c:v>684.99459999999999</c:v>
                </c:pt>
                <c:pt idx="2134">
                  <c:v>685.23080000000004</c:v>
                </c:pt>
                <c:pt idx="2135">
                  <c:v>685.46699999999998</c:v>
                </c:pt>
                <c:pt idx="2136">
                  <c:v>685.70319999999992</c:v>
                </c:pt>
                <c:pt idx="2137">
                  <c:v>685.93939999999998</c:v>
                </c:pt>
                <c:pt idx="2138">
                  <c:v>686.17560000000003</c:v>
                </c:pt>
                <c:pt idx="2139">
                  <c:v>686.41179999999997</c:v>
                </c:pt>
                <c:pt idx="2140">
                  <c:v>686.64799999999991</c:v>
                </c:pt>
                <c:pt idx="2141">
                  <c:v>686.88419999999996</c:v>
                </c:pt>
                <c:pt idx="2142">
                  <c:v>687.12040000000002</c:v>
                </c:pt>
                <c:pt idx="2143">
                  <c:v>687.35660000000007</c:v>
                </c:pt>
                <c:pt idx="2144">
                  <c:v>687.59280000000001</c:v>
                </c:pt>
                <c:pt idx="2145">
                  <c:v>687.82899999999995</c:v>
                </c:pt>
                <c:pt idx="2146">
                  <c:v>688.0652</c:v>
                </c:pt>
                <c:pt idx="2147">
                  <c:v>688.30140000000006</c:v>
                </c:pt>
                <c:pt idx="2148">
                  <c:v>688.5376</c:v>
                </c:pt>
                <c:pt idx="2149">
                  <c:v>688.77379999999994</c:v>
                </c:pt>
                <c:pt idx="2150">
                  <c:v>689.01</c:v>
                </c:pt>
                <c:pt idx="2151">
                  <c:v>689.24620000000004</c:v>
                </c:pt>
                <c:pt idx="2152">
                  <c:v>689.48239999999998</c:v>
                </c:pt>
                <c:pt idx="2153">
                  <c:v>689.71859999999992</c:v>
                </c:pt>
                <c:pt idx="2154">
                  <c:v>689.95479999999998</c:v>
                </c:pt>
                <c:pt idx="2155">
                  <c:v>690.19100000000003</c:v>
                </c:pt>
                <c:pt idx="2156">
                  <c:v>690.42719999999997</c:v>
                </c:pt>
                <c:pt idx="2157">
                  <c:v>690.66339999999991</c:v>
                </c:pt>
                <c:pt idx="2158">
                  <c:v>690.89959999999996</c:v>
                </c:pt>
                <c:pt idx="2159">
                  <c:v>691.13580000000002</c:v>
                </c:pt>
                <c:pt idx="2160">
                  <c:v>691.37200000000007</c:v>
                </c:pt>
                <c:pt idx="2161">
                  <c:v>691.60820000000001</c:v>
                </c:pt>
                <c:pt idx="2162">
                  <c:v>691.84439999999995</c:v>
                </c:pt>
                <c:pt idx="2163">
                  <c:v>692.0806</c:v>
                </c:pt>
                <c:pt idx="2164">
                  <c:v>692.31680000000006</c:v>
                </c:pt>
                <c:pt idx="2165">
                  <c:v>692.553</c:v>
                </c:pt>
                <c:pt idx="2166">
                  <c:v>692.78919999999994</c:v>
                </c:pt>
                <c:pt idx="2167">
                  <c:v>693.02539999999999</c:v>
                </c:pt>
                <c:pt idx="2168">
                  <c:v>693.26160000000004</c:v>
                </c:pt>
                <c:pt idx="2169">
                  <c:v>693.4978000000001</c:v>
                </c:pt>
                <c:pt idx="2170">
                  <c:v>693.73399999999992</c:v>
                </c:pt>
                <c:pt idx="2171">
                  <c:v>693.97019999999998</c:v>
                </c:pt>
                <c:pt idx="2172">
                  <c:v>694.20640000000003</c:v>
                </c:pt>
                <c:pt idx="2173">
                  <c:v>694.44260000000008</c:v>
                </c:pt>
                <c:pt idx="2174">
                  <c:v>694.67879999999991</c:v>
                </c:pt>
                <c:pt idx="2175">
                  <c:v>694.91499999999996</c:v>
                </c:pt>
                <c:pt idx="2176">
                  <c:v>695.15120000000002</c:v>
                </c:pt>
                <c:pt idx="2177">
                  <c:v>695.38740000000007</c:v>
                </c:pt>
                <c:pt idx="2178">
                  <c:v>695.6235999999999</c:v>
                </c:pt>
                <c:pt idx="2179">
                  <c:v>695.85979999999995</c:v>
                </c:pt>
                <c:pt idx="2180">
                  <c:v>696.096</c:v>
                </c:pt>
                <c:pt idx="2181">
                  <c:v>696.33220000000006</c:v>
                </c:pt>
                <c:pt idx="2182">
                  <c:v>696.56839999999988</c:v>
                </c:pt>
                <c:pt idx="2183">
                  <c:v>696.80459999999994</c:v>
                </c:pt>
                <c:pt idx="2184">
                  <c:v>697.04079999999999</c:v>
                </c:pt>
                <c:pt idx="2185">
                  <c:v>697.27700000000004</c:v>
                </c:pt>
                <c:pt idx="2186">
                  <c:v>697.5132000000001</c:v>
                </c:pt>
                <c:pt idx="2187">
                  <c:v>697.74939999999992</c:v>
                </c:pt>
                <c:pt idx="2188">
                  <c:v>697.98559999999998</c:v>
                </c:pt>
                <c:pt idx="2189">
                  <c:v>698.22180000000003</c:v>
                </c:pt>
                <c:pt idx="2190">
                  <c:v>698.45800000000008</c:v>
                </c:pt>
                <c:pt idx="2191">
                  <c:v>698.69419999999991</c:v>
                </c:pt>
                <c:pt idx="2192">
                  <c:v>698.93039999999996</c:v>
                </c:pt>
                <c:pt idx="2193">
                  <c:v>699.16660000000002</c:v>
                </c:pt>
                <c:pt idx="2194">
                  <c:v>699.40280000000007</c:v>
                </c:pt>
                <c:pt idx="2195">
                  <c:v>699.6389999999999</c:v>
                </c:pt>
                <c:pt idx="2196">
                  <c:v>699.87519999999995</c:v>
                </c:pt>
                <c:pt idx="2197">
                  <c:v>700.1114</c:v>
                </c:pt>
                <c:pt idx="2198">
                  <c:v>700.34760000000006</c:v>
                </c:pt>
                <c:pt idx="2199">
                  <c:v>700.58379999999988</c:v>
                </c:pt>
                <c:pt idx="2200">
                  <c:v>700.81999999999994</c:v>
                </c:pt>
                <c:pt idx="2201">
                  <c:v>701.05619999999999</c:v>
                </c:pt>
                <c:pt idx="2202">
                  <c:v>701.29240000000004</c:v>
                </c:pt>
                <c:pt idx="2203">
                  <c:v>701.5286000000001</c:v>
                </c:pt>
                <c:pt idx="2204">
                  <c:v>701.76479999999992</c:v>
                </c:pt>
                <c:pt idx="2205">
                  <c:v>702.00099999999998</c:v>
                </c:pt>
                <c:pt idx="2206">
                  <c:v>702.23720000000003</c:v>
                </c:pt>
                <c:pt idx="2207">
                  <c:v>702.47340000000008</c:v>
                </c:pt>
                <c:pt idx="2208">
                  <c:v>702.70959999999991</c:v>
                </c:pt>
                <c:pt idx="2209">
                  <c:v>702.94579999999996</c:v>
                </c:pt>
                <c:pt idx="2210">
                  <c:v>703.18200000000002</c:v>
                </c:pt>
                <c:pt idx="2211">
                  <c:v>703.41820000000007</c:v>
                </c:pt>
                <c:pt idx="2212">
                  <c:v>703.6543999999999</c:v>
                </c:pt>
                <c:pt idx="2213">
                  <c:v>703.89059999999995</c:v>
                </c:pt>
                <c:pt idx="2214">
                  <c:v>704.1268</c:v>
                </c:pt>
                <c:pt idx="2215">
                  <c:v>704.36300000000006</c:v>
                </c:pt>
                <c:pt idx="2216">
                  <c:v>704.59919999999988</c:v>
                </c:pt>
                <c:pt idx="2217">
                  <c:v>704.83539999999994</c:v>
                </c:pt>
                <c:pt idx="2218">
                  <c:v>705.07159999999999</c:v>
                </c:pt>
                <c:pt idx="2219">
                  <c:v>705.30780000000004</c:v>
                </c:pt>
                <c:pt idx="2220">
                  <c:v>705.5440000000001</c:v>
                </c:pt>
                <c:pt idx="2221">
                  <c:v>705.78019999999992</c:v>
                </c:pt>
                <c:pt idx="2222">
                  <c:v>706.01639999999998</c:v>
                </c:pt>
                <c:pt idx="2223">
                  <c:v>706.25260000000003</c:v>
                </c:pt>
                <c:pt idx="2224">
                  <c:v>706.48880000000008</c:v>
                </c:pt>
                <c:pt idx="2225">
                  <c:v>706.72499999999991</c:v>
                </c:pt>
                <c:pt idx="2226">
                  <c:v>706.96119999999996</c:v>
                </c:pt>
                <c:pt idx="2227">
                  <c:v>707.19740000000002</c:v>
                </c:pt>
                <c:pt idx="2228">
                  <c:v>707.43360000000007</c:v>
                </c:pt>
                <c:pt idx="2229">
                  <c:v>707.6697999999999</c:v>
                </c:pt>
                <c:pt idx="2230">
                  <c:v>707.90599999999995</c:v>
                </c:pt>
                <c:pt idx="2231">
                  <c:v>708.1422</c:v>
                </c:pt>
                <c:pt idx="2232">
                  <c:v>708.37840000000006</c:v>
                </c:pt>
                <c:pt idx="2233">
                  <c:v>708.61459999999988</c:v>
                </c:pt>
                <c:pt idx="2234">
                  <c:v>708.85079999999994</c:v>
                </c:pt>
                <c:pt idx="2235">
                  <c:v>709.08699999999999</c:v>
                </c:pt>
                <c:pt idx="2236">
                  <c:v>709.32320000000004</c:v>
                </c:pt>
                <c:pt idx="2237">
                  <c:v>709.5594000000001</c:v>
                </c:pt>
                <c:pt idx="2238">
                  <c:v>709.79559999999992</c:v>
                </c:pt>
                <c:pt idx="2239">
                  <c:v>710.03179999999998</c:v>
                </c:pt>
                <c:pt idx="2240">
                  <c:v>710.26800000000003</c:v>
                </c:pt>
                <c:pt idx="2241">
                  <c:v>710.50420000000008</c:v>
                </c:pt>
                <c:pt idx="2242">
                  <c:v>710.74039999999991</c:v>
                </c:pt>
                <c:pt idx="2243">
                  <c:v>710.97659999999996</c:v>
                </c:pt>
                <c:pt idx="2244">
                  <c:v>711.21280000000002</c:v>
                </c:pt>
                <c:pt idx="2245">
                  <c:v>711.44900000000007</c:v>
                </c:pt>
                <c:pt idx="2246">
                  <c:v>711.6851999999999</c:v>
                </c:pt>
                <c:pt idx="2247">
                  <c:v>711.92139999999995</c:v>
                </c:pt>
                <c:pt idx="2248">
                  <c:v>712.1576</c:v>
                </c:pt>
                <c:pt idx="2249">
                  <c:v>712.39380000000006</c:v>
                </c:pt>
                <c:pt idx="2250">
                  <c:v>712.62999999999988</c:v>
                </c:pt>
                <c:pt idx="2251">
                  <c:v>712.86619999999994</c:v>
                </c:pt>
                <c:pt idx="2252">
                  <c:v>713.10239999999999</c:v>
                </c:pt>
                <c:pt idx="2253">
                  <c:v>713.33860000000004</c:v>
                </c:pt>
                <c:pt idx="2254">
                  <c:v>713.5748000000001</c:v>
                </c:pt>
                <c:pt idx="2255">
                  <c:v>713.81099999999992</c:v>
                </c:pt>
                <c:pt idx="2256">
                  <c:v>714.04719999999998</c:v>
                </c:pt>
                <c:pt idx="2257">
                  <c:v>714.28340000000003</c:v>
                </c:pt>
                <c:pt idx="2258">
                  <c:v>714.51960000000008</c:v>
                </c:pt>
                <c:pt idx="2259">
                  <c:v>714.75579999999991</c:v>
                </c:pt>
                <c:pt idx="2260">
                  <c:v>714.99199999999996</c:v>
                </c:pt>
                <c:pt idx="2261">
                  <c:v>715.22820000000002</c:v>
                </c:pt>
                <c:pt idx="2262">
                  <c:v>715.46440000000007</c:v>
                </c:pt>
                <c:pt idx="2263">
                  <c:v>715.70059999999989</c:v>
                </c:pt>
                <c:pt idx="2264">
                  <c:v>715.93679999999995</c:v>
                </c:pt>
                <c:pt idx="2265">
                  <c:v>716.173</c:v>
                </c:pt>
                <c:pt idx="2266">
                  <c:v>716.40920000000006</c:v>
                </c:pt>
                <c:pt idx="2267">
                  <c:v>716.64539999999988</c:v>
                </c:pt>
                <c:pt idx="2268">
                  <c:v>716.88159999999993</c:v>
                </c:pt>
                <c:pt idx="2269">
                  <c:v>717.11779999999999</c:v>
                </c:pt>
                <c:pt idx="2270">
                  <c:v>717.35400000000004</c:v>
                </c:pt>
                <c:pt idx="2271">
                  <c:v>717.5902000000001</c:v>
                </c:pt>
                <c:pt idx="2272">
                  <c:v>717.82639999999992</c:v>
                </c:pt>
                <c:pt idx="2273">
                  <c:v>718.06259999999997</c:v>
                </c:pt>
                <c:pt idx="2274">
                  <c:v>718.29880000000003</c:v>
                </c:pt>
                <c:pt idx="2275">
                  <c:v>718.53500000000008</c:v>
                </c:pt>
                <c:pt idx="2276">
                  <c:v>718.77119999999991</c:v>
                </c:pt>
                <c:pt idx="2277">
                  <c:v>719.00739999999996</c:v>
                </c:pt>
                <c:pt idx="2278">
                  <c:v>719.24360000000001</c:v>
                </c:pt>
                <c:pt idx="2279">
                  <c:v>719.47980000000007</c:v>
                </c:pt>
                <c:pt idx="2280">
                  <c:v>719.71599999999989</c:v>
                </c:pt>
                <c:pt idx="2281">
                  <c:v>719.95219999999995</c:v>
                </c:pt>
                <c:pt idx="2282">
                  <c:v>720.1884</c:v>
                </c:pt>
                <c:pt idx="2283">
                  <c:v>720.42460000000005</c:v>
                </c:pt>
                <c:pt idx="2284">
                  <c:v>720.66079999999988</c:v>
                </c:pt>
                <c:pt idx="2285">
                  <c:v>720.89699999999993</c:v>
                </c:pt>
                <c:pt idx="2286">
                  <c:v>721.13319999999999</c:v>
                </c:pt>
                <c:pt idx="2287">
                  <c:v>721.36940000000004</c:v>
                </c:pt>
                <c:pt idx="2288">
                  <c:v>721.60560000000009</c:v>
                </c:pt>
                <c:pt idx="2289">
                  <c:v>721.84179999999992</c:v>
                </c:pt>
                <c:pt idx="2290">
                  <c:v>722.07799999999997</c:v>
                </c:pt>
                <c:pt idx="2291">
                  <c:v>722.31420000000003</c:v>
                </c:pt>
                <c:pt idx="2292">
                  <c:v>722.55040000000008</c:v>
                </c:pt>
                <c:pt idx="2293">
                  <c:v>722.78659999999991</c:v>
                </c:pt>
                <c:pt idx="2294">
                  <c:v>723.02279999999996</c:v>
                </c:pt>
                <c:pt idx="2295">
                  <c:v>723.25900000000001</c:v>
                </c:pt>
                <c:pt idx="2296">
                  <c:v>723.49520000000007</c:v>
                </c:pt>
                <c:pt idx="2297">
                  <c:v>723.73139999999989</c:v>
                </c:pt>
                <c:pt idx="2298">
                  <c:v>723.96759999999995</c:v>
                </c:pt>
                <c:pt idx="2299">
                  <c:v>724.2038</c:v>
                </c:pt>
                <c:pt idx="2300">
                  <c:v>724.44</c:v>
                </c:pt>
                <c:pt idx="2301">
                  <c:v>724.67619999999988</c:v>
                </c:pt>
                <c:pt idx="2302">
                  <c:v>724.91239999999993</c:v>
                </c:pt>
                <c:pt idx="2303">
                  <c:v>725.14859999999999</c:v>
                </c:pt>
                <c:pt idx="2304">
                  <c:v>725.38480000000004</c:v>
                </c:pt>
                <c:pt idx="2305">
                  <c:v>725.62100000000009</c:v>
                </c:pt>
                <c:pt idx="2306">
                  <c:v>725.85719999999992</c:v>
                </c:pt>
                <c:pt idx="2307">
                  <c:v>726.09339999999997</c:v>
                </c:pt>
                <c:pt idx="2308">
                  <c:v>726.32960000000003</c:v>
                </c:pt>
                <c:pt idx="2309">
                  <c:v>726.56580000000008</c:v>
                </c:pt>
                <c:pt idx="2310">
                  <c:v>726.80199999999991</c:v>
                </c:pt>
                <c:pt idx="2311">
                  <c:v>727.03819999999996</c:v>
                </c:pt>
                <c:pt idx="2312">
                  <c:v>727.27440000000001</c:v>
                </c:pt>
                <c:pt idx="2313">
                  <c:v>727.51060000000007</c:v>
                </c:pt>
                <c:pt idx="2314">
                  <c:v>727.74679999999989</c:v>
                </c:pt>
                <c:pt idx="2315">
                  <c:v>727.98299999999995</c:v>
                </c:pt>
                <c:pt idx="2316">
                  <c:v>728.2192</c:v>
                </c:pt>
                <c:pt idx="2317">
                  <c:v>728.45540000000005</c:v>
                </c:pt>
                <c:pt idx="2318">
                  <c:v>728.69159999999988</c:v>
                </c:pt>
                <c:pt idx="2319">
                  <c:v>728.92779999999993</c:v>
                </c:pt>
                <c:pt idx="2320">
                  <c:v>729.16399999999999</c:v>
                </c:pt>
                <c:pt idx="2321">
                  <c:v>729.40020000000004</c:v>
                </c:pt>
                <c:pt idx="2322">
                  <c:v>729.63640000000009</c:v>
                </c:pt>
                <c:pt idx="2323">
                  <c:v>729.87259999999992</c:v>
                </c:pt>
                <c:pt idx="2324">
                  <c:v>730.10879999999997</c:v>
                </c:pt>
                <c:pt idx="2325">
                  <c:v>730.34500000000003</c:v>
                </c:pt>
                <c:pt idx="2326">
                  <c:v>730.58120000000008</c:v>
                </c:pt>
                <c:pt idx="2327">
                  <c:v>730.81739999999991</c:v>
                </c:pt>
                <c:pt idx="2328">
                  <c:v>731.05359999999996</c:v>
                </c:pt>
                <c:pt idx="2329">
                  <c:v>731.28980000000001</c:v>
                </c:pt>
                <c:pt idx="2330">
                  <c:v>731.52600000000007</c:v>
                </c:pt>
                <c:pt idx="2331">
                  <c:v>731.76219999999989</c:v>
                </c:pt>
                <c:pt idx="2332">
                  <c:v>731.99839999999995</c:v>
                </c:pt>
                <c:pt idx="2333">
                  <c:v>732.2346</c:v>
                </c:pt>
                <c:pt idx="2334">
                  <c:v>732.47080000000005</c:v>
                </c:pt>
                <c:pt idx="2335">
                  <c:v>732.70699999999988</c:v>
                </c:pt>
                <c:pt idx="2336">
                  <c:v>732.94319999999993</c:v>
                </c:pt>
                <c:pt idx="2337">
                  <c:v>733.17939999999999</c:v>
                </c:pt>
                <c:pt idx="2338">
                  <c:v>733.41560000000004</c:v>
                </c:pt>
                <c:pt idx="2339">
                  <c:v>733.65180000000009</c:v>
                </c:pt>
                <c:pt idx="2340">
                  <c:v>733.88799999999992</c:v>
                </c:pt>
                <c:pt idx="2341">
                  <c:v>734.12419999999997</c:v>
                </c:pt>
                <c:pt idx="2342">
                  <c:v>734.36040000000003</c:v>
                </c:pt>
                <c:pt idx="2343">
                  <c:v>734.59660000000008</c:v>
                </c:pt>
                <c:pt idx="2344">
                  <c:v>734.83279999999991</c:v>
                </c:pt>
                <c:pt idx="2345">
                  <c:v>735.06899999999996</c:v>
                </c:pt>
                <c:pt idx="2346">
                  <c:v>735.30520000000001</c:v>
                </c:pt>
                <c:pt idx="2347">
                  <c:v>735.54140000000007</c:v>
                </c:pt>
                <c:pt idx="2348">
                  <c:v>735.77759999999989</c:v>
                </c:pt>
                <c:pt idx="2349">
                  <c:v>736.01379999999995</c:v>
                </c:pt>
                <c:pt idx="2350">
                  <c:v>736.25</c:v>
                </c:pt>
                <c:pt idx="2351">
                  <c:v>736.48620000000005</c:v>
                </c:pt>
                <c:pt idx="2352">
                  <c:v>736.72239999999988</c:v>
                </c:pt>
                <c:pt idx="2353">
                  <c:v>736.95859999999993</c:v>
                </c:pt>
                <c:pt idx="2354">
                  <c:v>737.19479999999999</c:v>
                </c:pt>
                <c:pt idx="2355">
                  <c:v>737.43100000000004</c:v>
                </c:pt>
                <c:pt idx="2356">
                  <c:v>737.66720000000009</c:v>
                </c:pt>
                <c:pt idx="2357">
                  <c:v>737.90339999999992</c:v>
                </c:pt>
                <c:pt idx="2358">
                  <c:v>738.13959999999997</c:v>
                </c:pt>
                <c:pt idx="2359">
                  <c:v>738.37580000000003</c:v>
                </c:pt>
                <c:pt idx="2360">
                  <c:v>738.61200000000008</c:v>
                </c:pt>
                <c:pt idx="2361">
                  <c:v>738.84819999999991</c:v>
                </c:pt>
                <c:pt idx="2362">
                  <c:v>739.08439999999996</c:v>
                </c:pt>
                <c:pt idx="2363">
                  <c:v>739.32060000000001</c:v>
                </c:pt>
                <c:pt idx="2364">
                  <c:v>739.55680000000007</c:v>
                </c:pt>
                <c:pt idx="2365">
                  <c:v>739.79299999999989</c:v>
                </c:pt>
                <c:pt idx="2366">
                  <c:v>740.02919999999995</c:v>
                </c:pt>
                <c:pt idx="2367">
                  <c:v>740.2654</c:v>
                </c:pt>
                <c:pt idx="2368">
                  <c:v>740.50160000000005</c:v>
                </c:pt>
                <c:pt idx="2369">
                  <c:v>740.73779999999988</c:v>
                </c:pt>
                <c:pt idx="2370">
                  <c:v>740.97399999999993</c:v>
                </c:pt>
                <c:pt idx="2371">
                  <c:v>741.21019999999999</c:v>
                </c:pt>
                <c:pt idx="2372">
                  <c:v>741.44640000000004</c:v>
                </c:pt>
                <c:pt idx="2373">
                  <c:v>741.68260000000009</c:v>
                </c:pt>
                <c:pt idx="2374">
                  <c:v>741.91879999999992</c:v>
                </c:pt>
                <c:pt idx="2375">
                  <c:v>742.15499999999997</c:v>
                </c:pt>
                <c:pt idx="2376">
                  <c:v>742.39120000000003</c:v>
                </c:pt>
                <c:pt idx="2377">
                  <c:v>742.62740000000008</c:v>
                </c:pt>
                <c:pt idx="2378">
                  <c:v>742.86359999999991</c:v>
                </c:pt>
                <c:pt idx="2379">
                  <c:v>743.09979999999996</c:v>
                </c:pt>
                <c:pt idx="2380">
                  <c:v>743.33600000000001</c:v>
                </c:pt>
                <c:pt idx="2381">
                  <c:v>743.57220000000007</c:v>
                </c:pt>
                <c:pt idx="2382">
                  <c:v>743.80839999999989</c:v>
                </c:pt>
                <c:pt idx="2383">
                  <c:v>744.04459999999995</c:v>
                </c:pt>
                <c:pt idx="2384">
                  <c:v>744.2808</c:v>
                </c:pt>
                <c:pt idx="2385">
                  <c:v>744.51700000000005</c:v>
                </c:pt>
                <c:pt idx="2386">
                  <c:v>744.75319999999988</c:v>
                </c:pt>
                <c:pt idx="2387">
                  <c:v>744.98939999999993</c:v>
                </c:pt>
                <c:pt idx="2388">
                  <c:v>745.22559999999999</c:v>
                </c:pt>
                <c:pt idx="2389">
                  <c:v>745.46180000000004</c:v>
                </c:pt>
                <c:pt idx="2390">
                  <c:v>745.69800000000009</c:v>
                </c:pt>
                <c:pt idx="2391">
                  <c:v>745.93419999999992</c:v>
                </c:pt>
                <c:pt idx="2392">
                  <c:v>746.17039999999997</c:v>
                </c:pt>
                <c:pt idx="2393">
                  <c:v>746.40660000000003</c:v>
                </c:pt>
                <c:pt idx="2394">
                  <c:v>746.64280000000008</c:v>
                </c:pt>
                <c:pt idx="2395">
                  <c:v>746.87899999999991</c:v>
                </c:pt>
                <c:pt idx="2396">
                  <c:v>747.11519999999996</c:v>
                </c:pt>
                <c:pt idx="2397">
                  <c:v>747.35140000000001</c:v>
                </c:pt>
                <c:pt idx="2398">
                  <c:v>747.58760000000007</c:v>
                </c:pt>
                <c:pt idx="2399">
                  <c:v>747.82379999999989</c:v>
                </c:pt>
                <c:pt idx="2400">
                  <c:v>748.06</c:v>
                </c:pt>
                <c:pt idx="2401">
                  <c:v>748.2962</c:v>
                </c:pt>
                <c:pt idx="2402">
                  <c:v>748.53240000000005</c:v>
                </c:pt>
                <c:pt idx="2403">
                  <c:v>748.76859999999988</c:v>
                </c:pt>
                <c:pt idx="2404">
                  <c:v>749.00479999999993</c:v>
                </c:pt>
                <c:pt idx="2405">
                  <c:v>749.24099999999999</c:v>
                </c:pt>
                <c:pt idx="2406">
                  <c:v>749.47720000000004</c:v>
                </c:pt>
                <c:pt idx="2407">
                  <c:v>749.71340000000009</c:v>
                </c:pt>
                <c:pt idx="2408">
                  <c:v>749.94959999999992</c:v>
                </c:pt>
                <c:pt idx="2409">
                  <c:v>750.18579999999997</c:v>
                </c:pt>
                <c:pt idx="2410">
                  <c:v>750.42200000000003</c:v>
                </c:pt>
                <c:pt idx="2411">
                  <c:v>750.65820000000008</c:v>
                </c:pt>
                <c:pt idx="2412">
                  <c:v>750.89439999999991</c:v>
                </c:pt>
                <c:pt idx="2413">
                  <c:v>751.13059999999996</c:v>
                </c:pt>
                <c:pt idx="2414">
                  <c:v>751.36680000000001</c:v>
                </c:pt>
                <c:pt idx="2415">
                  <c:v>751.60300000000007</c:v>
                </c:pt>
                <c:pt idx="2416">
                  <c:v>751.83919999999989</c:v>
                </c:pt>
                <c:pt idx="2417">
                  <c:v>752.07539999999995</c:v>
                </c:pt>
                <c:pt idx="2418">
                  <c:v>752.3116</c:v>
                </c:pt>
                <c:pt idx="2419">
                  <c:v>752.54780000000005</c:v>
                </c:pt>
                <c:pt idx="2420">
                  <c:v>752.78399999999988</c:v>
                </c:pt>
                <c:pt idx="2421">
                  <c:v>753.02019999999993</c:v>
                </c:pt>
                <c:pt idx="2422">
                  <c:v>753.25639999999999</c:v>
                </c:pt>
                <c:pt idx="2423">
                  <c:v>753.49260000000004</c:v>
                </c:pt>
                <c:pt idx="2424">
                  <c:v>753.72880000000009</c:v>
                </c:pt>
                <c:pt idx="2425">
                  <c:v>753.96499999999992</c:v>
                </c:pt>
                <c:pt idx="2426">
                  <c:v>754.20119999999997</c:v>
                </c:pt>
                <c:pt idx="2427">
                  <c:v>754.43740000000003</c:v>
                </c:pt>
                <c:pt idx="2428">
                  <c:v>754.67360000000008</c:v>
                </c:pt>
                <c:pt idx="2429">
                  <c:v>754.9097999999999</c:v>
                </c:pt>
                <c:pt idx="2430">
                  <c:v>755.14599999999996</c:v>
                </c:pt>
                <c:pt idx="2431">
                  <c:v>755.38220000000001</c:v>
                </c:pt>
                <c:pt idx="2432">
                  <c:v>755.61840000000007</c:v>
                </c:pt>
                <c:pt idx="2433">
                  <c:v>755.85459999999989</c:v>
                </c:pt>
                <c:pt idx="2434">
                  <c:v>756.09079999999994</c:v>
                </c:pt>
                <c:pt idx="2435">
                  <c:v>756.327</c:v>
                </c:pt>
                <c:pt idx="2436">
                  <c:v>756.56320000000005</c:v>
                </c:pt>
                <c:pt idx="2437">
                  <c:v>756.79939999999988</c:v>
                </c:pt>
                <c:pt idx="2438">
                  <c:v>757.03559999999993</c:v>
                </c:pt>
                <c:pt idx="2439">
                  <c:v>757.27179999999998</c:v>
                </c:pt>
                <c:pt idx="2440">
                  <c:v>757.50800000000004</c:v>
                </c:pt>
                <c:pt idx="2441">
                  <c:v>757.74420000000009</c:v>
                </c:pt>
                <c:pt idx="2442">
                  <c:v>757.98039999999992</c:v>
                </c:pt>
                <c:pt idx="2443">
                  <c:v>758.21659999999997</c:v>
                </c:pt>
                <c:pt idx="2444">
                  <c:v>758.45280000000002</c:v>
                </c:pt>
                <c:pt idx="2445">
                  <c:v>758.68900000000008</c:v>
                </c:pt>
                <c:pt idx="2446">
                  <c:v>758.9251999999999</c:v>
                </c:pt>
                <c:pt idx="2447">
                  <c:v>759.16139999999996</c:v>
                </c:pt>
                <c:pt idx="2448">
                  <c:v>759.39760000000001</c:v>
                </c:pt>
                <c:pt idx="2449">
                  <c:v>759.63380000000006</c:v>
                </c:pt>
                <c:pt idx="2450">
                  <c:v>759.86999999999989</c:v>
                </c:pt>
                <c:pt idx="2451">
                  <c:v>760.10619999999994</c:v>
                </c:pt>
                <c:pt idx="2452">
                  <c:v>760.3424</c:v>
                </c:pt>
                <c:pt idx="2453">
                  <c:v>760.57860000000005</c:v>
                </c:pt>
                <c:pt idx="2454">
                  <c:v>760.81479999999988</c:v>
                </c:pt>
                <c:pt idx="2455">
                  <c:v>761.05099999999993</c:v>
                </c:pt>
                <c:pt idx="2456">
                  <c:v>761.28719999999998</c:v>
                </c:pt>
                <c:pt idx="2457">
                  <c:v>761.52340000000004</c:v>
                </c:pt>
                <c:pt idx="2458">
                  <c:v>761.75960000000009</c:v>
                </c:pt>
                <c:pt idx="2459">
                  <c:v>761.99579999999992</c:v>
                </c:pt>
                <c:pt idx="2460">
                  <c:v>762.23199999999997</c:v>
                </c:pt>
                <c:pt idx="2461">
                  <c:v>762.46820000000002</c:v>
                </c:pt>
                <c:pt idx="2462">
                  <c:v>762.70440000000008</c:v>
                </c:pt>
                <c:pt idx="2463">
                  <c:v>762.9405999999999</c:v>
                </c:pt>
                <c:pt idx="2464">
                  <c:v>763.17679999999996</c:v>
                </c:pt>
                <c:pt idx="2465">
                  <c:v>763.41300000000001</c:v>
                </c:pt>
                <c:pt idx="2466">
                  <c:v>763.64920000000006</c:v>
                </c:pt>
                <c:pt idx="2467">
                  <c:v>763.88539999999989</c:v>
                </c:pt>
                <c:pt idx="2468">
                  <c:v>764.12159999999994</c:v>
                </c:pt>
                <c:pt idx="2469">
                  <c:v>764.3578</c:v>
                </c:pt>
                <c:pt idx="2470">
                  <c:v>764.59400000000005</c:v>
                </c:pt>
                <c:pt idx="2471">
                  <c:v>764.83019999999988</c:v>
                </c:pt>
                <c:pt idx="2472">
                  <c:v>765.06639999999993</c:v>
                </c:pt>
                <c:pt idx="2473">
                  <c:v>765.30259999999998</c:v>
                </c:pt>
                <c:pt idx="2474">
                  <c:v>765.53880000000004</c:v>
                </c:pt>
                <c:pt idx="2475">
                  <c:v>765.77500000000009</c:v>
                </c:pt>
                <c:pt idx="2476">
                  <c:v>766.01119999999992</c:v>
                </c:pt>
                <c:pt idx="2477">
                  <c:v>766.24739999999997</c:v>
                </c:pt>
                <c:pt idx="2478">
                  <c:v>766.48360000000002</c:v>
                </c:pt>
                <c:pt idx="2479">
                  <c:v>766.71980000000008</c:v>
                </c:pt>
                <c:pt idx="2480">
                  <c:v>766.9559999999999</c:v>
                </c:pt>
                <c:pt idx="2481">
                  <c:v>767.19219999999996</c:v>
                </c:pt>
                <c:pt idx="2482">
                  <c:v>767.42840000000001</c:v>
                </c:pt>
                <c:pt idx="2483">
                  <c:v>767.66460000000006</c:v>
                </c:pt>
                <c:pt idx="2484">
                  <c:v>767.90079999999989</c:v>
                </c:pt>
                <c:pt idx="2485">
                  <c:v>768.13699999999994</c:v>
                </c:pt>
                <c:pt idx="2486">
                  <c:v>768.3732</c:v>
                </c:pt>
                <c:pt idx="2487">
                  <c:v>768.60940000000005</c:v>
                </c:pt>
                <c:pt idx="2488">
                  <c:v>768.84559999999988</c:v>
                </c:pt>
                <c:pt idx="2489">
                  <c:v>769.08179999999993</c:v>
                </c:pt>
                <c:pt idx="2490">
                  <c:v>769.31799999999998</c:v>
                </c:pt>
                <c:pt idx="2491">
                  <c:v>769.55420000000004</c:v>
                </c:pt>
                <c:pt idx="2492">
                  <c:v>769.79040000000009</c:v>
                </c:pt>
                <c:pt idx="2493">
                  <c:v>770.02659999999992</c:v>
                </c:pt>
                <c:pt idx="2494">
                  <c:v>770.26279999999997</c:v>
                </c:pt>
                <c:pt idx="2495">
                  <c:v>770.49900000000002</c:v>
                </c:pt>
                <c:pt idx="2496">
                  <c:v>770.73520000000008</c:v>
                </c:pt>
                <c:pt idx="2497">
                  <c:v>770.9713999999999</c:v>
                </c:pt>
                <c:pt idx="2498">
                  <c:v>771.20759999999996</c:v>
                </c:pt>
                <c:pt idx="2499">
                  <c:v>771.44380000000001</c:v>
                </c:pt>
                <c:pt idx="2500">
                  <c:v>771.68000000000006</c:v>
                </c:pt>
                <c:pt idx="2501">
                  <c:v>771.91619999999989</c:v>
                </c:pt>
                <c:pt idx="2502">
                  <c:v>772.15239999999994</c:v>
                </c:pt>
                <c:pt idx="2503">
                  <c:v>772.3886</c:v>
                </c:pt>
                <c:pt idx="2504">
                  <c:v>772.62480000000005</c:v>
                </c:pt>
                <c:pt idx="2505">
                  <c:v>772.8610000000001</c:v>
                </c:pt>
                <c:pt idx="2506">
                  <c:v>773.09719999999993</c:v>
                </c:pt>
                <c:pt idx="2507">
                  <c:v>773.33339999999998</c:v>
                </c:pt>
                <c:pt idx="2508">
                  <c:v>773.56960000000004</c:v>
                </c:pt>
                <c:pt idx="2509">
                  <c:v>773.80580000000009</c:v>
                </c:pt>
                <c:pt idx="2510">
                  <c:v>774.04199999999992</c:v>
                </c:pt>
                <c:pt idx="2511">
                  <c:v>774.27819999999997</c:v>
                </c:pt>
                <c:pt idx="2512">
                  <c:v>774.51440000000002</c:v>
                </c:pt>
                <c:pt idx="2513">
                  <c:v>774.75060000000008</c:v>
                </c:pt>
                <c:pt idx="2514">
                  <c:v>774.9867999999999</c:v>
                </c:pt>
                <c:pt idx="2515">
                  <c:v>775.22299999999996</c:v>
                </c:pt>
                <c:pt idx="2516">
                  <c:v>775.45920000000001</c:v>
                </c:pt>
                <c:pt idx="2517">
                  <c:v>775.69540000000006</c:v>
                </c:pt>
                <c:pt idx="2518">
                  <c:v>775.93159999999989</c:v>
                </c:pt>
                <c:pt idx="2519">
                  <c:v>776.16779999999994</c:v>
                </c:pt>
                <c:pt idx="2520">
                  <c:v>776.404</c:v>
                </c:pt>
                <c:pt idx="2521">
                  <c:v>776.64020000000005</c:v>
                </c:pt>
                <c:pt idx="2522">
                  <c:v>776.8764000000001</c:v>
                </c:pt>
                <c:pt idx="2523">
                  <c:v>777.11259999999993</c:v>
                </c:pt>
                <c:pt idx="2524">
                  <c:v>777.34879999999998</c:v>
                </c:pt>
                <c:pt idx="2525">
                  <c:v>777.58500000000004</c:v>
                </c:pt>
                <c:pt idx="2526">
                  <c:v>777.82120000000009</c:v>
                </c:pt>
                <c:pt idx="2527">
                  <c:v>778.05739999999992</c:v>
                </c:pt>
                <c:pt idx="2528">
                  <c:v>778.29359999999997</c:v>
                </c:pt>
                <c:pt idx="2529">
                  <c:v>778.52980000000002</c:v>
                </c:pt>
                <c:pt idx="2530">
                  <c:v>778.76600000000008</c:v>
                </c:pt>
                <c:pt idx="2531">
                  <c:v>779.0021999999999</c:v>
                </c:pt>
                <c:pt idx="2532">
                  <c:v>779.23839999999996</c:v>
                </c:pt>
                <c:pt idx="2533">
                  <c:v>779.47460000000001</c:v>
                </c:pt>
                <c:pt idx="2534">
                  <c:v>779.71080000000006</c:v>
                </c:pt>
                <c:pt idx="2535">
                  <c:v>779.94699999999989</c:v>
                </c:pt>
                <c:pt idx="2536">
                  <c:v>780.18319999999994</c:v>
                </c:pt>
                <c:pt idx="2537">
                  <c:v>780.4194</c:v>
                </c:pt>
                <c:pt idx="2538">
                  <c:v>780.65560000000005</c:v>
                </c:pt>
                <c:pt idx="2539">
                  <c:v>780.8918000000001</c:v>
                </c:pt>
                <c:pt idx="2540">
                  <c:v>781.12799999999993</c:v>
                </c:pt>
                <c:pt idx="2541">
                  <c:v>781.36419999999998</c:v>
                </c:pt>
                <c:pt idx="2542">
                  <c:v>781.60040000000004</c:v>
                </c:pt>
                <c:pt idx="2543">
                  <c:v>781.83660000000009</c:v>
                </c:pt>
                <c:pt idx="2544">
                  <c:v>782.07279999999992</c:v>
                </c:pt>
                <c:pt idx="2545">
                  <c:v>782.30899999999997</c:v>
                </c:pt>
                <c:pt idx="2546">
                  <c:v>782.54520000000002</c:v>
                </c:pt>
                <c:pt idx="2547">
                  <c:v>782.78140000000008</c:v>
                </c:pt>
                <c:pt idx="2548">
                  <c:v>783.0175999999999</c:v>
                </c:pt>
                <c:pt idx="2549">
                  <c:v>783.25379999999996</c:v>
                </c:pt>
                <c:pt idx="2550">
                  <c:v>783.49</c:v>
                </c:pt>
                <c:pt idx="2551">
                  <c:v>783.72620000000006</c:v>
                </c:pt>
                <c:pt idx="2552">
                  <c:v>783.96239999999989</c:v>
                </c:pt>
                <c:pt idx="2553">
                  <c:v>784.19859999999994</c:v>
                </c:pt>
                <c:pt idx="2554">
                  <c:v>784.4348</c:v>
                </c:pt>
                <c:pt idx="2555">
                  <c:v>784.67100000000005</c:v>
                </c:pt>
                <c:pt idx="2556">
                  <c:v>784.9072000000001</c:v>
                </c:pt>
                <c:pt idx="2557">
                  <c:v>785.14339999999993</c:v>
                </c:pt>
                <c:pt idx="2558">
                  <c:v>785.37959999999998</c:v>
                </c:pt>
                <c:pt idx="2559">
                  <c:v>785.61580000000004</c:v>
                </c:pt>
                <c:pt idx="2560">
                  <c:v>785.85200000000009</c:v>
                </c:pt>
                <c:pt idx="2561">
                  <c:v>786.08819999999992</c:v>
                </c:pt>
                <c:pt idx="2562">
                  <c:v>786.32439999999997</c:v>
                </c:pt>
                <c:pt idx="2563">
                  <c:v>786.56060000000002</c:v>
                </c:pt>
                <c:pt idx="2564">
                  <c:v>786.79680000000008</c:v>
                </c:pt>
                <c:pt idx="2565">
                  <c:v>787.0329999999999</c:v>
                </c:pt>
                <c:pt idx="2566">
                  <c:v>787.26919999999996</c:v>
                </c:pt>
                <c:pt idx="2567">
                  <c:v>787.50540000000001</c:v>
                </c:pt>
                <c:pt idx="2568">
                  <c:v>787.74160000000006</c:v>
                </c:pt>
                <c:pt idx="2569">
                  <c:v>787.97779999999989</c:v>
                </c:pt>
                <c:pt idx="2570">
                  <c:v>788.21399999999994</c:v>
                </c:pt>
                <c:pt idx="2571">
                  <c:v>788.4502</c:v>
                </c:pt>
                <c:pt idx="2572">
                  <c:v>788.68640000000005</c:v>
                </c:pt>
                <c:pt idx="2573">
                  <c:v>788.9226000000001</c:v>
                </c:pt>
                <c:pt idx="2574">
                  <c:v>789.15879999999993</c:v>
                </c:pt>
                <c:pt idx="2575">
                  <c:v>789.39499999999998</c:v>
                </c:pt>
                <c:pt idx="2576">
                  <c:v>789.63120000000004</c:v>
                </c:pt>
                <c:pt idx="2577">
                  <c:v>789.86740000000009</c:v>
                </c:pt>
                <c:pt idx="2578">
                  <c:v>790.10359999999991</c:v>
                </c:pt>
                <c:pt idx="2579">
                  <c:v>790.33979999999997</c:v>
                </c:pt>
                <c:pt idx="2580">
                  <c:v>790.57600000000002</c:v>
                </c:pt>
                <c:pt idx="2581">
                  <c:v>790.81220000000008</c:v>
                </c:pt>
                <c:pt idx="2582">
                  <c:v>791.0483999999999</c:v>
                </c:pt>
                <c:pt idx="2583">
                  <c:v>791.28459999999995</c:v>
                </c:pt>
                <c:pt idx="2584">
                  <c:v>791.52080000000001</c:v>
                </c:pt>
                <c:pt idx="2585">
                  <c:v>791.75700000000006</c:v>
                </c:pt>
                <c:pt idx="2586">
                  <c:v>791.99319999999989</c:v>
                </c:pt>
                <c:pt idx="2587">
                  <c:v>792.22939999999994</c:v>
                </c:pt>
                <c:pt idx="2588">
                  <c:v>792.46559999999999</c:v>
                </c:pt>
                <c:pt idx="2589">
                  <c:v>792.70180000000005</c:v>
                </c:pt>
                <c:pt idx="2590">
                  <c:v>792.9380000000001</c:v>
                </c:pt>
                <c:pt idx="2591">
                  <c:v>793.17419999999993</c:v>
                </c:pt>
                <c:pt idx="2592">
                  <c:v>793.41039999999998</c:v>
                </c:pt>
                <c:pt idx="2593">
                  <c:v>793.64660000000003</c:v>
                </c:pt>
                <c:pt idx="2594">
                  <c:v>793.88280000000009</c:v>
                </c:pt>
                <c:pt idx="2595">
                  <c:v>794.11899999999991</c:v>
                </c:pt>
                <c:pt idx="2596">
                  <c:v>794.35519999999997</c:v>
                </c:pt>
                <c:pt idx="2597">
                  <c:v>794.59140000000002</c:v>
                </c:pt>
                <c:pt idx="2598">
                  <c:v>794.82760000000007</c:v>
                </c:pt>
                <c:pt idx="2599">
                  <c:v>795.0637999999999</c:v>
                </c:pt>
                <c:pt idx="2600">
                  <c:v>795.3</c:v>
                </c:pt>
                <c:pt idx="2601">
                  <c:v>795.53620000000001</c:v>
                </c:pt>
                <c:pt idx="2602">
                  <c:v>795.77240000000006</c:v>
                </c:pt>
                <c:pt idx="2603">
                  <c:v>796.00859999999989</c:v>
                </c:pt>
                <c:pt idx="2604">
                  <c:v>796.24479999999994</c:v>
                </c:pt>
                <c:pt idx="2605">
                  <c:v>796.48099999999999</c:v>
                </c:pt>
                <c:pt idx="2606">
                  <c:v>796.71720000000005</c:v>
                </c:pt>
                <c:pt idx="2607">
                  <c:v>796.9534000000001</c:v>
                </c:pt>
                <c:pt idx="2608">
                  <c:v>797.18959999999993</c:v>
                </c:pt>
                <c:pt idx="2609">
                  <c:v>797.42579999999998</c:v>
                </c:pt>
                <c:pt idx="2610">
                  <c:v>797.66200000000003</c:v>
                </c:pt>
                <c:pt idx="2611">
                  <c:v>797.89820000000009</c:v>
                </c:pt>
                <c:pt idx="2612">
                  <c:v>798.13439999999991</c:v>
                </c:pt>
                <c:pt idx="2613">
                  <c:v>798.37059999999997</c:v>
                </c:pt>
                <c:pt idx="2614">
                  <c:v>798.60680000000002</c:v>
                </c:pt>
                <c:pt idx="2615">
                  <c:v>798.84300000000007</c:v>
                </c:pt>
                <c:pt idx="2616">
                  <c:v>799.0791999999999</c:v>
                </c:pt>
                <c:pt idx="2617">
                  <c:v>799.31539999999995</c:v>
                </c:pt>
                <c:pt idx="2618">
                  <c:v>799.55160000000001</c:v>
                </c:pt>
                <c:pt idx="2619">
                  <c:v>799.78780000000006</c:v>
                </c:pt>
                <c:pt idx="2620">
                  <c:v>800.02399999999989</c:v>
                </c:pt>
                <c:pt idx="2621">
                  <c:v>800.26019999999994</c:v>
                </c:pt>
                <c:pt idx="2622">
                  <c:v>800.49639999999999</c:v>
                </c:pt>
                <c:pt idx="2623">
                  <c:v>800.73260000000005</c:v>
                </c:pt>
                <c:pt idx="2624">
                  <c:v>800.9688000000001</c:v>
                </c:pt>
                <c:pt idx="2625">
                  <c:v>801.20499999999993</c:v>
                </c:pt>
                <c:pt idx="2626">
                  <c:v>801.44119999999998</c:v>
                </c:pt>
                <c:pt idx="2627">
                  <c:v>801.67740000000003</c:v>
                </c:pt>
                <c:pt idx="2628">
                  <c:v>801.91360000000009</c:v>
                </c:pt>
                <c:pt idx="2629">
                  <c:v>802.14979999999991</c:v>
                </c:pt>
                <c:pt idx="2630">
                  <c:v>802.38599999999997</c:v>
                </c:pt>
                <c:pt idx="2631">
                  <c:v>802.62220000000002</c:v>
                </c:pt>
                <c:pt idx="2632">
                  <c:v>802.85840000000007</c:v>
                </c:pt>
                <c:pt idx="2633">
                  <c:v>803.0945999999999</c:v>
                </c:pt>
                <c:pt idx="2634">
                  <c:v>803.33079999999995</c:v>
                </c:pt>
                <c:pt idx="2635">
                  <c:v>803.56700000000001</c:v>
                </c:pt>
                <c:pt idx="2636">
                  <c:v>803.80320000000006</c:v>
                </c:pt>
                <c:pt idx="2637">
                  <c:v>804.03939999999989</c:v>
                </c:pt>
                <c:pt idx="2638">
                  <c:v>804.27559999999994</c:v>
                </c:pt>
                <c:pt idx="2639">
                  <c:v>804.51179999999999</c:v>
                </c:pt>
                <c:pt idx="2640">
                  <c:v>804.74800000000005</c:v>
                </c:pt>
                <c:pt idx="2641">
                  <c:v>804.9842000000001</c:v>
                </c:pt>
                <c:pt idx="2642">
                  <c:v>805.22039999999993</c:v>
                </c:pt>
                <c:pt idx="2643">
                  <c:v>805.45659999999998</c:v>
                </c:pt>
                <c:pt idx="2644">
                  <c:v>805.69280000000003</c:v>
                </c:pt>
                <c:pt idx="2645">
                  <c:v>805.92900000000009</c:v>
                </c:pt>
                <c:pt idx="2646">
                  <c:v>806.16519999999991</c:v>
                </c:pt>
                <c:pt idx="2647">
                  <c:v>806.40139999999997</c:v>
                </c:pt>
                <c:pt idx="2648">
                  <c:v>806.63760000000002</c:v>
                </c:pt>
                <c:pt idx="2649">
                  <c:v>806.87380000000007</c:v>
                </c:pt>
                <c:pt idx="2650">
                  <c:v>807.1099999999999</c:v>
                </c:pt>
                <c:pt idx="2651">
                  <c:v>807.34619999999995</c:v>
                </c:pt>
                <c:pt idx="2652">
                  <c:v>807.58240000000001</c:v>
                </c:pt>
                <c:pt idx="2653">
                  <c:v>807.81860000000006</c:v>
                </c:pt>
                <c:pt idx="2654">
                  <c:v>808.05479999999989</c:v>
                </c:pt>
                <c:pt idx="2655">
                  <c:v>808.29099999999994</c:v>
                </c:pt>
                <c:pt idx="2656">
                  <c:v>808.52719999999999</c:v>
                </c:pt>
                <c:pt idx="2657">
                  <c:v>808.76340000000005</c:v>
                </c:pt>
                <c:pt idx="2658">
                  <c:v>808.9996000000001</c:v>
                </c:pt>
                <c:pt idx="2659">
                  <c:v>809.23579999999993</c:v>
                </c:pt>
                <c:pt idx="2660">
                  <c:v>809.47199999999998</c:v>
                </c:pt>
                <c:pt idx="2661">
                  <c:v>809.70820000000003</c:v>
                </c:pt>
                <c:pt idx="2662">
                  <c:v>809.94440000000009</c:v>
                </c:pt>
                <c:pt idx="2663">
                  <c:v>810.18059999999991</c:v>
                </c:pt>
                <c:pt idx="2664">
                  <c:v>810.41679999999997</c:v>
                </c:pt>
                <c:pt idx="2665">
                  <c:v>810.65300000000002</c:v>
                </c:pt>
                <c:pt idx="2666">
                  <c:v>810.88920000000007</c:v>
                </c:pt>
                <c:pt idx="2667">
                  <c:v>811.1253999999999</c:v>
                </c:pt>
                <c:pt idx="2668">
                  <c:v>811.36159999999995</c:v>
                </c:pt>
                <c:pt idx="2669">
                  <c:v>811.59780000000001</c:v>
                </c:pt>
                <c:pt idx="2670">
                  <c:v>811.83400000000006</c:v>
                </c:pt>
                <c:pt idx="2671">
                  <c:v>812.07019999999989</c:v>
                </c:pt>
                <c:pt idx="2672">
                  <c:v>812.30639999999994</c:v>
                </c:pt>
                <c:pt idx="2673">
                  <c:v>812.54259999999999</c:v>
                </c:pt>
                <c:pt idx="2674">
                  <c:v>812.77880000000005</c:v>
                </c:pt>
                <c:pt idx="2675">
                  <c:v>813.0150000000001</c:v>
                </c:pt>
                <c:pt idx="2676">
                  <c:v>813.25119999999993</c:v>
                </c:pt>
                <c:pt idx="2677">
                  <c:v>813.48739999999998</c:v>
                </c:pt>
                <c:pt idx="2678">
                  <c:v>813.72360000000003</c:v>
                </c:pt>
                <c:pt idx="2679">
                  <c:v>813.95980000000009</c:v>
                </c:pt>
                <c:pt idx="2680">
                  <c:v>814.19599999999991</c:v>
                </c:pt>
                <c:pt idx="2681">
                  <c:v>814.43219999999997</c:v>
                </c:pt>
                <c:pt idx="2682">
                  <c:v>814.66840000000002</c:v>
                </c:pt>
                <c:pt idx="2683">
                  <c:v>814.90460000000007</c:v>
                </c:pt>
                <c:pt idx="2684">
                  <c:v>815.1407999999999</c:v>
                </c:pt>
                <c:pt idx="2685">
                  <c:v>815.37699999999995</c:v>
                </c:pt>
                <c:pt idx="2686">
                  <c:v>815.61320000000001</c:v>
                </c:pt>
                <c:pt idx="2687">
                  <c:v>815.84940000000006</c:v>
                </c:pt>
                <c:pt idx="2688">
                  <c:v>816.08559999999989</c:v>
                </c:pt>
                <c:pt idx="2689">
                  <c:v>816.32179999999994</c:v>
                </c:pt>
                <c:pt idx="2690">
                  <c:v>816.55799999999999</c:v>
                </c:pt>
                <c:pt idx="2691">
                  <c:v>816.79420000000005</c:v>
                </c:pt>
                <c:pt idx="2692">
                  <c:v>817.0304000000001</c:v>
                </c:pt>
                <c:pt idx="2693">
                  <c:v>817.26659999999993</c:v>
                </c:pt>
                <c:pt idx="2694">
                  <c:v>817.50279999999998</c:v>
                </c:pt>
                <c:pt idx="2695">
                  <c:v>817.73900000000003</c:v>
                </c:pt>
                <c:pt idx="2696">
                  <c:v>817.97520000000009</c:v>
                </c:pt>
                <c:pt idx="2697">
                  <c:v>818.21139999999991</c:v>
                </c:pt>
                <c:pt idx="2698">
                  <c:v>818.44759999999997</c:v>
                </c:pt>
                <c:pt idx="2699">
                  <c:v>818.68380000000002</c:v>
                </c:pt>
                <c:pt idx="2700">
                  <c:v>818.92000000000007</c:v>
                </c:pt>
                <c:pt idx="2701">
                  <c:v>819.1561999999999</c:v>
                </c:pt>
                <c:pt idx="2702">
                  <c:v>819.39239999999995</c:v>
                </c:pt>
                <c:pt idx="2703">
                  <c:v>819.62860000000001</c:v>
                </c:pt>
                <c:pt idx="2704">
                  <c:v>819.86480000000006</c:v>
                </c:pt>
                <c:pt idx="2705">
                  <c:v>820.10099999999989</c:v>
                </c:pt>
                <c:pt idx="2706">
                  <c:v>820.33719999999994</c:v>
                </c:pt>
                <c:pt idx="2707">
                  <c:v>820.57339999999999</c:v>
                </c:pt>
                <c:pt idx="2708">
                  <c:v>820.80960000000005</c:v>
                </c:pt>
                <c:pt idx="2709">
                  <c:v>821.0458000000001</c:v>
                </c:pt>
                <c:pt idx="2710">
                  <c:v>821.28199999999993</c:v>
                </c:pt>
                <c:pt idx="2711">
                  <c:v>821.51819999999998</c:v>
                </c:pt>
                <c:pt idx="2712">
                  <c:v>821.75440000000003</c:v>
                </c:pt>
                <c:pt idx="2713">
                  <c:v>821.99060000000009</c:v>
                </c:pt>
                <c:pt idx="2714">
                  <c:v>822.22679999999991</c:v>
                </c:pt>
                <c:pt idx="2715">
                  <c:v>822.46299999999997</c:v>
                </c:pt>
                <c:pt idx="2716">
                  <c:v>822.69920000000002</c:v>
                </c:pt>
                <c:pt idx="2717">
                  <c:v>822.93540000000007</c:v>
                </c:pt>
                <c:pt idx="2718">
                  <c:v>823.1715999999999</c:v>
                </c:pt>
                <c:pt idx="2719">
                  <c:v>823.40779999999995</c:v>
                </c:pt>
                <c:pt idx="2720">
                  <c:v>823.64400000000001</c:v>
                </c:pt>
                <c:pt idx="2721">
                  <c:v>823.88020000000006</c:v>
                </c:pt>
                <c:pt idx="2722">
                  <c:v>824.11639999999989</c:v>
                </c:pt>
                <c:pt idx="2723">
                  <c:v>824.35259999999994</c:v>
                </c:pt>
                <c:pt idx="2724">
                  <c:v>824.58879999999999</c:v>
                </c:pt>
                <c:pt idx="2725">
                  <c:v>824.82500000000005</c:v>
                </c:pt>
                <c:pt idx="2726">
                  <c:v>825.0612000000001</c:v>
                </c:pt>
                <c:pt idx="2727">
                  <c:v>825.29739999999993</c:v>
                </c:pt>
                <c:pt idx="2728">
                  <c:v>825.53359999999998</c:v>
                </c:pt>
                <c:pt idx="2729">
                  <c:v>825.76980000000003</c:v>
                </c:pt>
                <c:pt idx="2730">
                  <c:v>826.00600000000009</c:v>
                </c:pt>
                <c:pt idx="2731">
                  <c:v>826.24219999999991</c:v>
                </c:pt>
                <c:pt idx="2732">
                  <c:v>826.47839999999997</c:v>
                </c:pt>
                <c:pt idx="2733">
                  <c:v>826.71460000000002</c:v>
                </c:pt>
                <c:pt idx="2734">
                  <c:v>826.95080000000007</c:v>
                </c:pt>
                <c:pt idx="2735">
                  <c:v>827.1869999999999</c:v>
                </c:pt>
                <c:pt idx="2736">
                  <c:v>827.42319999999995</c:v>
                </c:pt>
                <c:pt idx="2737">
                  <c:v>827.65940000000001</c:v>
                </c:pt>
                <c:pt idx="2738">
                  <c:v>827.89560000000006</c:v>
                </c:pt>
                <c:pt idx="2739">
                  <c:v>828.13179999999988</c:v>
                </c:pt>
                <c:pt idx="2740">
                  <c:v>828.36799999999994</c:v>
                </c:pt>
                <c:pt idx="2741">
                  <c:v>828.60419999999999</c:v>
                </c:pt>
                <c:pt idx="2742">
                  <c:v>828.84040000000005</c:v>
                </c:pt>
                <c:pt idx="2743">
                  <c:v>829.0766000000001</c:v>
                </c:pt>
                <c:pt idx="2744">
                  <c:v>829.31279999999992</c:v>
                </c:pt>
                <c:pt idx="2745">
                  <c:v>829.54899999999998</c:v>
                </c:pt>
                <c:pt idx="2746">
                  <c:v>829.78520000000003</c:v>
                </c:pt>
                <c:pt idx="2747">
                  <c:v>830.02140000000009</c:v>
                </c:pt>
                <c:pt idx="2748">
                  <c:v>830.25759999999991</c:v>
                </c:pt>
                <c:pt idx="2749">
                  <c:v>830.49379999999996</c:v>
                </c:pt>
                <c:pt idx="2750">
                  <c:v>830.73</c:v>
                </c:pt>
                <c:pt idx="2751">
                  <c:v>830.96620000000007</c:v>
                </c:pt>
                <c:pt idx="2752">
                  <c:v>831.2023999999999</c:v>
                </c:pt>
                <c:pt idx="2753">
                  <c:v>831.43859999999995</c:v>
                </c:pt>
                <c:pt idx="2754">
                  <c:v>831.6748</c:v>
                </c:pt>
                <c:pt idx="2755">
                  <c:v>831.91100000000006</c:v>
                </c:pt>
                <c:pt idx="2756">
                  <c:v>832.14719999999988</c:v>
                </c:pt>
                <c:pt idx="2757">
                  <c:v>832.38339999999994</c:v>
                </c:pt>
                <c:pt idx="2758">
                  <c:v>832.61959999999999</c:v>
                </c:pt>
                <c:pt idx="2759">
                  <c:v>832.85580000000004</c:v>
                </c:pt>
                <c:pt idx="2760">
                  <c:v>833.0920000000001</c:v>
                </c:pt>
                <c:pt idx="2761">
                  <c:v>833.32819999999992</c:v>
                </c:pt>
                <c:pt idx="2762">
                  <c:v>833.56439999999998</c:v>
                </c:pt>
                <c:pt idx="2763">
                  <c:v>833.80060000000003</c:v>
                </c:pt>
                <c:pt idx="2764">
                  <c:v>834.03680000000008</c:v>
                </c:pt>
                <c:pt idx="2765">
                  <c:v>834.27299999999991</c:v>
                </c:pt>
                <c:pt idx="2766">
                  <c:v>834.50919999999996</c:v>
                </c:pt>
                <c:pt idx="2767">
                  <c:v>834.74540000000002</c:v>
                </c:pt>
                <c:pt idx="2768">
                  <c:v>834.98160000000007</c:v>
                </c:pt>
                <c:pt idx="2769">
                  <c:v>835.2177999999999</c:v>
                </c:pt>
                <c:pt idx="2770">
                  <c:v>835.45399999999995</c:v>
                </c:pt>
                <c:pt idx="2771">
                  <c:v>835.6902</c:v>
                </c:pt>
                <c:pt idx="2772">
                  <c:v>835.92640000000006</c:v>
                </c:pt>
                <c:pt idx="2773">
                  <c:v>836.16259999999988</c:v>
                </c:pt>
                <c:pt idx="2774">
                  <c:v>836.39879999999994</c:v>
                </c:pt>
                <c:pt idx="2775">
                  <c:v>836.63499999999999</c:v>
                </c:pt>
                <c:pt idx="2776">
                  <c:v>836.87120000000004</c:v>
                </c:pt>
                <c:pt idx="2777">
                  <c:v>837.1074000000001</c:v>
                </c:pt>
                <c:pt idx="2778">
                  <c:v>837.34359999999992</c:v>
                </c:pt>
                <c:pt idx="2779">
                  <c:v>837.57979999999998</c:v>
                </c:pt>
                <c:pt idx="2780">
                  <c:v>837.81600000000003</c:v>
                </c:pt>
                <c:pt idx="2781">
                  <c:v>838.05220000000008</c:v>
                </c:pt>
                <c:pt idx="2782">
                  <c:v>838.28839999999991</c:v>
                </c:pt>
                <c:pt idx="2783">
                  <c:v>838.52459999999996</c:v>
                </c:pt>
                <c:pt idx="2784">
                  <c:v>838.76080000000002</c:v>
                </c:pt>
                <c:pt idx="2785">
                  <c:v>838.99700000000007</c:v>
                </c:pt>
                <c:pt idx="2786">
                  <c:v>839.2331999999999</c:v>
                </c:pt>
                <c:pt idx="2787">
                  <c:v>839.46939999999995</c:v>
                </c:pt>
                <c:pt idx="2788">
                  <c:v>839.7056</c:v>
                </c:pt>
                <c:pt idx="2789">
                  <c:v>839.94180000000006</c:v>
                </c:pt>
                <c:pt idx="2790">
                  <c:v>840.17799999999988</c:v>
                </c:pt>
                <c:pt idx="2791">
                  <c:v>840.41419999999994</c:v>
                </c:pt>
                <c:pt idx="2792">
                  <c:v>840.65039999999999</c:v>
                </c:pt>
                <c:pt idx="2793">
                  <c:v>840.88660000000004</c:v>
                </c:pt>
                <c:pt idx="2794">
                  <c:v>841.1228000000001</c:v>
                </c:pt>
                <c:pt idx="2795">
                  <c:v>841.35899999999992</c:v>
                </c:pt>
                <c:pt idx="2796">
                  <c:v>841.59519999999998</c:v>
                </c:pt>
                <c:pt idx="2797">
                  <c:v>841.83140000000003</c:v>
                </c:pt>
                <c:pt idx="2798">
                  <c:v>842.06760000000008</c:v>
                </c:pt>
                <c:pt idx="2799">
                  <c:v>842.30379999999991</c:v>
                </c:pt>
                <c:pt idx="2800">
                  <c:v>842.54</c:v>
                </c:pt>
                <c:pt idx="2801">
                  <c:v>842.77620000000002</c:v>
                </c:pt>
                <c:pt idx="2802">
                  <c:v>843.01240000000007</c:v>
                </c:pt>
                <c:pt idx="2803">
                  <c:v>843.2485999999999</c:v>
                </c:pt>
                <c:pt idx="2804">
                  <c:v>843.48479999999995</c:v>
                </c:pt>
                <c:pt idx="2805">
                  <c:v>843.721</c:v>
                </c:pt>
                <c:pt idx="2806">
                  <c:v>843.95720000000006</c:v>
                </c:pt>
                <c:pt idx="2807">
                  <c:v>844.19339999999988</c:v>
                </c:pt>
                <c:pt idx="2808">
                  <c:v>844.42959999999994</c:v>
                </c:pt>
                <c:pt idx="2809">
                  <c:v>844.66579999999999</c:v>
                </c:pt>
                <c:pt idx="2810">
                  <c:v>844.90200000000004</c:v>
                </c:pt>
                <c:pt idx="2811">
                  <c:v>845.1382000000001</c:v>
                </c:pt>
                <c:pt idx="2812">
                  <c:v>845.37439999999992</c:v>
                </c:pt>
                <c:pt idx="2813">
                  <c:v>845.61059999999998</c:v>
                </c:pt>
                <c:pt idx="2814">
                  <c:v>845.84680000000003</c:v>
                </c:pt>
                <c:pt idx="2815">
                  <c:v>846.08300000000008</c:v>
                </c:pt>
                <c:pt idx="2816">
                  <c:v>846.31919999999991</c:v>
                </c:pt>
                <c:pt idx="2817">
                  <c:v>846.55539999999996</c:v>
                </c:pt>
                <c:pt idx="2818">
                  <c:v>846.79160000000002</c:v>
                </c:pt>
                <c:pt idx="2819">
                  <c:v>847.02780000000007</c:v>
                </c:pt>
                <c:pt idx="2820">
                  <c:v>847.2639999999999</c:v>
                </c:pt>
                <c:pt idx="2821">
                  <c:v>847.50019999999995</c:v>
                </c:pt>
                <c:pt idx="2822">
                  <c:v>847.7364</c:v>
                </c:pt>
                <c:pt idx="2823">
                  <c:v>847.97260000000006</c:v>
                </c:pt>
                <c:pt idx="2824">
                  <c:v>848.20879999999988</c:v>
                </c:pt>
                <c:pt idx="2825">
                  <c:v>848.44499999999994</c:v>
                </c:pt>
                <c:pt idx="2826">
                  <c:v>848.68119999999999</c:v>
                </c:pt>
                <c:pt idx="2827">
                  <c:v>848.91740000000004</c:v>
                </c:pt>
                <c:pt idx="2828">
                  <c:v>849.1536000000001</c:v>
                </c:pt>
                <c:pt idx="2829">
                  <c:v>849.38979999999992</c:v>
                </c:pt>
                <c:pt idx="2830">
                  <c:v>849.62599999999998</c:v>
                </c:pt>
                <c:pt idx="2831">
                  <c:v>849.86220000000003</c:v>
                </c:pt>
                <c:pt idx="2832">
                  <c:v>850.09840000000008</c:v>
                </c:pt>
                <c:pt idx="2833">
                  <c:v>850.33459999999991</c:v>
                </c:pt>
                <c:pt idx="2834">
                  <c:v>850.57079999999996</c:v>
                </c:pt>
                <c:pt idx="2835">
                  <c:v>850.80700000000002</c:v>
                </c:pt>
                <c:pt idx="2836">
                  <c:v>851.04320000000007</c:v>
                </c:pt>
                <c:pt idx="2837">
                  <c:v>851.2793999999999</c:v>
                </c:pt>
                <c:pt idx="2838">
                  <c:v>851.51559999999995</c:v>
                </c:pt>
                <c:pt idx="2839">
                  <c:v>851.7518</c:v>
                </c:pt>
                <c:pt idx="2840">
                  <c:v>851.98800000000006</c:v>
                </c:pt>
                <c:pt idx="2841">
                  <c:v>852.22419999999988</c:v>
                </c:pt>
                <c:pt idx="2842">
                  <c:v>852.46039999999994</c:v>
                </c:pt>
                <c:pt idx="2843">
                  <c:v>852.69659999999999</c:v>
                </c:pt>
                <c:pt idx="2844">
                  <c:v>852.93280000000004</c:v>
                </c:pt>
                <c:pt idx="2845">
                  <c:v>853.1690000000001</c:v>
                </c:pt>
                <c:pt idx="2846">
                  <c:v>853.40519999999992</c:v>
                </c:pt>
                <c:pt idx="2847">
                  <c:v>853.64139999999998</c:v>
                </c:pt>
                <c:pt idx="2848">
                  <c:v>853.87760000000003</c:v>
                </c:pt>
                <c:pt idx="2849">
                  <c:v>854.11380000000008</c:v>
                </c:pt>
                <c:pt idx="2850">
                  <c:v>854.34999999999991</c:v>
                </c:pt>
                <c:pt idx="2851">
                  <c:v>854.58619999999996</c:v>
                </c:pt>
                <c:pt idx="2852">
                  <c:v>854.82240000000002</c:v>
                </c:pt>
                <c:pt idx="2853">
                  <c:v>855.05860000000007</c:v>
                </c:pt>
                <c:pt idx="2854">
                  <c:v>855.2947999999999</c:v>
                </c:pt>
                <c:pt idx="2855">
                  <c:v>855.53099999999995</c:v>
                </c:pt>
                <c:pt idx="2856">
                  <c:v>855.7672</c:v>
                </c:pt>
                <c:pt idx="2857">
                  <c:v>856.00340000000006</c:v>
                </c:pt>
                <c:pt idx="2858">
                  <c:v>856.23959999999988</c:v>
                </c:pt>
                <c:pt idx="2859">
                  <c:v>856.47579999999994</c:v>
                </c:pt>
                <c:pt idx="2860">
                  <c:v>856.71199999999999</c:v>
                </c:pt>
                <c:pt idx="2861">
                  <c:v>856.94820000000004</c:v>
                </c:pt>
                <c:pt idx="2862">
                  <c:v>857.1844000000001</c:v>
                </c:pt>
                <c:pt idx="2863">
                  <c:v>857.42059999999992</c:v>
                </c:pt>
                <c:pt idx="2864">
                  <c:v>857.65679999999998</c:v>
                </c:pt>
                <c:pt idx="2865">
                  <c:v>857.89300000000003</c:v>
                </c:pt>
                <c:pt idx="2866">
                  <c:v>858.12920000000008</c:v>
                </c:pt>
                <c:pt idx="2867">
                  <c:v>858.36539999999991</c:v>
                </c:pt>
                <c:pt idx="2868">
                  <c:v>858.60159999999996</c:v>
                </c:pt>
                <c:pt idx="2869">
                  <c:v>858.83780000000002</c:v>
                </c:pt>
                <c:pt idx="2870">
                  <c:v>859.07400000000007</c:v>
                </c:pt>
                <c:pt idx="2871">
                  <c:v>859.3101999999999</c:v>
                </c:pt>
                <c:pt idx="2872">
                  <c:v>859.54639999999995</c:v>
                </c:pt>
                <c:pt idx="2873">
                  <c:v>859.7826</c:v>
                </c:pt>
                <c:pt idx="2874">
                  <c:v>860.01880000000006</c:v>
                </c:pt>
                <c:pt idx="2875">
                  <c:v>860.25499999999988</c:v>
                </c:pt>
                <c:pt idx="2876">
                  <c:v>860.49119999999994</c:v>
                </c:pt>
                <c:pt idx="2877">
                  <c:v>860.72739999999999</c:v>
                </c:pt>
                <c:pt idx="2878">
                  <c:v>860.96360000000004</c:v>
                </c:pt>
                <c:pt idx="2879">
                  <c:v>861.1998000000001</c:v>
                </c:pt>
                <c:pt idx="2880">
                  <c:v>861.43599999999992</c:v>
                </c:pt>
                <c:pt idx="2881">
                  <c:v>861.67219999999998</c:v>
                </c:pt>
                <c:pt idx="2882">
                  <c:v>861.90840000000003</c:v>
                </c:pt>
                <c:pt idx="2883">
                  <c:v>862.14460000000008</c:v>
                </c:pt>
                <c:pt idx="2884">
                  <c:v>862.38079999999991</c:v>
                </c:pt>
                <c:pt idx="2885">
                  <c:v>862.61699999999996</c:v>
                </c:pt>
                <c:pt idx="2886">
                  <c:v>862.85320000000002</c:v>
                </c:pt>
                <c:pt idx="2887">
                  <c:v>863.08940000000007</c:v>
                </c:pt>
                <c:pt idx="2888">
                  <c:v>863.32559999999989</c:v>
                </c:pt>
                <c:pt idx="2889">
                  <c:v>863.56179999999995</c:v>
                </c:pt>
                <c:pt idx="2890">
                  <c:v>863.798</c:v>
                </c:pt>
                <c:pt idx="2891">
                  <c:v>864.03420000000006</c:v>
                </c:pt>
                <c:pt idx="2892">
                  <c:v>864.27039999999988</c:v>
                </c:pt>
                <c:pt idx="2893">
                  <c:v>864.50659999999993</c:v>
                </c:pt>
                <c:pt idx="2894">
                  <c:v>864.74279999999999</c:v>
                </c:pt>
                <c:pt idx="2895">
                  <c:v>864.97900000000004</c:v>
                </c:pt>
                <c:pt idx="2896">
                  <c:v>865.2152000000001</c:v>
                </c:pt>
                <c:pt idx="2897">
                  <c:v>865.45139999999992</c:v>
                </c:pt>
                <c:pt idx="2898">
                  <c:v>865.68759999999997</c:v>
                </c:pt>
                <c:pt idx="2899">
                  <c:v>865.92380000000003</c:v>
                </c:pt>
                <c:pt idx="2900">
                  <c:v>866.16000000000008</c:v>
                </c:pt>
                <c:pt idx="2901">
                  <c:v>866.39619999999991</c:v>
                </c:pt>
                <c:pt idx="2902">
                  <c:v>866.63239999999996</c:v>
                </c:pt>
                <c:pt idx="2903">
                  <c:v>866.86860000000001</c:v>
                </c:pt>
                <c:pt idx="2904">
                  <c:v>867.10480000000007</c:v>
                </c:pt>
                <c:pt idx="2905">
                  <c:v>867.34099999999989</c:v>
                </c:pt>
                <c:pt idx="2906">
                  <c:v>867.57719999999995</c:v>
                </c:pt>
                <c:pt idx="2907">
                  <c:v>867.8134</c:v>
                </c:pt>
                <c:pt idx="2908">
                  <c:v>868.04960000000005</c:v>
                </c:pt>
                <c:pt idx="2909">
                  <c:v>868.28579999999988</c:v>
                </c:pt>
                <c:pt idx="2910">
                  <c:v>868.52199999999993</c:v>
                </c:pt>
                <c:pt idx="2911">
                  <c:v>868.75819999999999</c:v>
                </c:pt>
                <c:pt idx="2912">
                  <c:v>868.99440000000004</c:v>
                </c:pt>
                <c:pt idx="2913">
                  <c:v>869.23060000000009</c:v>
                </c:pt>
                <c:pt idx="2914">
                  <c:v>869.46679999999992</c:v>
                </c:pt>
                <c:pt idx="2915">
                  <c:v>869.70299999999997</c:v>
                </c:pt>
                <c:pt idx="2916">
                  <c:v>869.93920000000003</c:v>
                </c:pt>
                <c:pt idx="2917">
                  <c:v>870.17540000000008</c:v>
                </c:pt>
                <c:pt idx="2918">
                  <c:v>870.41159999999991</c:v>
                </c:pt>
                <c:pt idx="2919">
                  <c:v>870.64779999999996</c:v>
                </c:pt>
                <c:pt idx="2920">
                  <c:v>870.88400000000001</c:v>
                </c:pt>
                <c:pt idx="2921">
                  <c:v>871.12020000000007</c:v>
                </c:pt>
                <c:pt idx="2922">
                  <c:v>871.35639999999989</c:v>
                </c:pt>
                <c:pt idx="2923">
                  <c:v>871.59259999999995</c:v>
                </c:pt>
                <c:pt idx="2924">
                  <c:v>871.8288</c:v>
                </c:pt>
                <c:pt idx="2925">
                  <c:v>872.06500000000005</c:v>
                </c:pt>
                <c:pt idx="2926">
                  <c:v>872.30119999999988</c:v>
                </c:pt>
                <c:pt idx="2927">
                  <c:v>872.53739999999993</c:v>
                </c:pt>
                <c:pt idx="2928">
                  <c:v>872.77359999999999</c:v>
                </c:pt>
                <c:pt idx="2929">
                  <c:v>873.00980000000004</c:v>
                </c:pt>
                <c:pt idx="2930">
                  <c:v>873.24600000000009</c:v>
                </c:pt>
                <c:pt idx="2931">
                  <c:v>873.48219999999992</c:v>
                </c:pt>
                <c:pt idx="2932">
                  <c:v>873.71839999999997</c:v>
                </c:pt>
                <c:pt idx="2933">
                  <c:v>873.95460000000003</c:v>
                </c:pt>
                <c:pt idx="2934">
                  <c:v>874.19080000000008</c:v>
                </c:pt>
                <c:pt idx="2935">
                  <c:v>874.42699999999991</c:v>
                </c:pt>
                <c:pt idx="2936">
                  <c:v>874.66319999999996</c:v>
                </c:pt>
                <c:pt idx="2937">
                  <c:v>874.89940000000001</c:v>
                </c:pt>
                <c:pt idx="2938">
                  <c:v>875.13560000000007</c:v>
                </c:pt>
                <c:pt idx="2939">
                  <c:v>875.37179999999989</c:v>
                </c:pt>
                <c:pt idx="2940">
                  <c:v>875.60799999999995</c:v>
                </c:pt>
                <c:pt idx="2941">
                  <c:v>875.8442</c:v>
                </c:pt>
                <c:pt idx="2942">
                  <c:v>876.08040000000005</c:v>
                </c:pt>
                <c:pt idx="2943">
                  <c:v>876.31659999999988</c:v>
                </c:pt>
                <c:pt idx="2944">
                  <c:v>876.55279999999993</c:v>
                </c:pt>
                <c:pt idx="2945">
                  <c:v>876.78899999999999</c:v>
                </c:pt>
                <c:pt idx="2946">
                  <c:v>877.02520000000004</c:v>
                </c:pt>
                <c:pt idx="2947">
                  <c:v>877.26140000000009</c:v>
                </c:pt>
                <c:pt idx="2948">
                  <c:v>877.49759999999992</c:v>
                </c:pt>
                <c:pt idx="2949">
                  <c:v>877.73379999999997</c:v>
                </c:pt>
                <c:pt idx="2950">
                  <c:v>877.97</c:v>
                </c:pt>
                <c:pt idx="2951">
                  <c:v>878.20620000000008</c:v>
                </c:pt>
                <c:pt idx="2952">
                  <c:v>878.44239999999991</c:v>
                </c:pt>
                <c:pt idx="2953">
                  <c:v>878.67859999999996</c:v>
                </c:pt>
                <c:pt idx="2954">
                  <c:v>878.91480000000001</c:v>
                </c:pt>
                <c:pt idx="2955">
                  <c:v>879.15100000000007</c:v>
                </c:pt>
                <c:pt idx="2956">
                  <c:v>879.38719999999989</c:v>
                </c:pt>
                <c:pt idx="2957">
                  <c:v>879.62339999999995</c:v>
                </c:pt>
                <c:pt idx="2958">
                  <c:v>879.8596</c:v>
                </c:pt>
                <c:pt idx="2959">
                  <c:v>880.09580000000005</c:v>
                </c:pt>
                <c:pt idx="2960">
                  <c:v>880.33199999999988</c:v>
                </c:pt>
                <c:pt idx="2961">
                  <c:v>880.56819999999993</c:v>
                </c:pt>
                <c:pt idx="2962">
                  <c:v>880.80439999999999</c:v>
                </c:pt>
                <c:pt idx="2963">
                  <c:v>881.04060000000004</c:v>
                </c:pt>
                <c:pt idx="2964">
                  <c:v>881.27680000000009</c:v>
                </c:pt>
                <c:pt idx="2965">
                  <c:v>881.51299999999992</c:v>
                </c:pt>
                <c:pt idx="2966">
                  <c:v>881.74919999999997</c:v>
                </c:pt>
                <c:pt idx="2967">
                  <c:v>881.98540000000003</c:v>
                </c:pt>
                <c:pt idx="2968">
                  <c:v>882.22160000000008</c:v>
                </c:pt>
                <c:pt idx="2969">
                  <c:v>882.45779999999991</c:v>
                </c:pt>
                <c:pt idx="2970">
                  <c:v>882.69399999999996</c:v>
                </c:pt>
                <c:pt idx="2971">
                  <c:v>882.93020000000001</c:v>
                </c:pt>
                <c:pt idx="2972">
                  <c:v>883.16640000000007</c:v>
                </c:pt>
                <c:pt idx="2973">
                  <c:v>883.40259999999989</c:v>
                </c:pt>
                <c:pt idx="2974">
                  <c:v>883.63879999999995</c:v>
                </c:pt>
                <c:pt idx="2975">
                  <c:v>883.875</c:v>
                </c:pt>
                <c:pt idx="2976">
                  <c:v>884.11120000000005</c:v>
                </c:pt>
                <c:pt idx="2977">
                  <c:v>884.34739999999988</c:v>
                </c:pt>
                <c:pt idx="2978">
                  <c:v>884.58359999999993</c:v>
                </c:pt>
                <c:pt idx="2979">
                  <c:v>884.81979999999999</c:v>
                </c:pt>
                <c:pt idx="2980">
                  <c:v>885.05600000000004</c:v>
                </c:pt>
                <c:pt idx="2981">
                  <c:v>885.29220000000009</c:v>
                </c:pt>
                <c:pt idx="2982">
                  <c:v>885.52839999999992</c:v>
                </c:pt>
                <c:pt idx="2983">
                  <c:v>885.76459999999997</c:v>
                </c:pt>
                <c:pt idx="2984">
                  <c:v>886.00080000000003</c:v>
                </c:pt>
                <c:pt idx="2985">
                  <c:v>886.23700000000008</c:v>
                </c:pt>
                <c:pt idx="2986">
                  <c:v>886.47319999999991</c:v>
                </c:pt>
                <c:pt idx="2987">
                  <c:v>886.70939999999996</c:v>
                </c:pt>
                <c:pt idx="2988">
                  <c:v>886.94560000000001</c:v>
                </c:pt>
                <c:pt idx="2989">
                  <c:v>887.18180000000007</c:v>
                </c:pt>
                <c:pt idx="2990">
                  <c:v>887.41799999999989</c:v>
                </c:pt>
                <c:pt idx="2991">
                  <c:v>887.65419999999995</c:v>
                </c:pt>
                <c:pt idx="2992">
                  <c:v>887.8904</c:v>
                </c:pt>
                <c:pt idx="2993">
                  <c:v>888.12660000000005</c:v>
                </c:pt>
                <c:pt idx="2994">
                  <c:v>888.36279999999988</c:v>
                </c:pt>
                <c:pt idx="2995">
                  <c:v>888.59899999999993</c:v>
                </c:pt>
                <c:pt idx="2996">
                  <c:v>888.83519999999999</c:v>
                </c:pt>
                <c:pt idx="2997">
                  <c:v>889.07140000000004</c:v>
                </c:pt>
                <c:pt idx="2998">
                  <c:v>889.30760000000009</c:v>
                </c:pt>
                <c:pt idx="2999">
                  <c:v>889.54379999999992</c:v>
                </c:pt>
                <c:pt idx="3000">
                  <c:v>889.78</c:v>
                </c:pt>
                <c:pt idx="3001">
                  <c:v>890.01620000000003</c:v>
                </c:pt>
                <c:pt idx="3002">
                  <c:v>890.25240000000008</c:v>
                </c:pt>
                <c:pt idx="3003">
                  <c:v>890.48859999999991</c:v>
                </c:pt>
                <c:pt idx="3004">
                  <c:v>890.72479999999996</c:v>
                </c:pt>
                <c:pt idx="3005">
                  <c:v>890.96100000000001</c:v>
                </c:pt>
                <c:pt idx="3006">
                  <c:v>891.19720000000007</c:v>
                </c:pt>
                <c:pt idx="3007">
                  <c:v>891.43339999999989</c:v>
                </c:pt>
                <c:pt idx="3008">
                  <c:v>891.66959999999995</c:v>
                </c:pt>
                <c:pt idx="3009">
                  <c:v>891.9058</c:v>
                </c:pt>
                <c:pt idx="3010">
                  <c:v>892.14200000000005</c:v>
                </c:pt>
                <c:pt idx="3011">
                  <c:v>892.37819999999988</c:v>
                </c:pt>
                <c:pt idx="3012">
                  <c:v>892.61439999999993</c:v>
                </c:pt>
                <c:pt idx="3013">
                  <c:v>892.85059999999999</c:v>
                </c:pt>
                <c:pt idx="3014">
                  <c:v>893.08680000000004</c:v>
                </c:pt>
                <c:pt idx="3015">
                  <c:v>893.32300000000009</c:v>
                </c:pt>
                <c:pt idx="3016">
                  <c:v>893.55919999999992</c:v>
                </c:pt>
                <c:pt idx="3017">
                  <c:v>893.79539999999997</c:v>
                </c:pt>
                <c:pt idx="3018">
                  <c:v>894.03160000000003</c:v>
                </c:pt>
                <c:pt idx="3019">
                  <c:v>894.26780000000008</c:v>
                </c:pt>
                <c:pt idx="3020">
                  <c:v>894.50399999999991</c:v>
                </c:pt>
                <c:pt idx="3021">
                  <c:v>894.74019999999996</c:v>
                </c:pt>
                <c:pt idx="3022">
                  <c:v>894.97640000000001</c:v>
                </c:pt>
                <c:pt idx="3023">
                  <c:v>895.21260000000007</c:v>
                </c:pt>
                <c:pt idx="3024">
                  <c:v>895.44879999999989</c:v>
                </c:pt>
              </c:numCache>
            </c:numRef>
          </c:xVal>
          <c:yVal>
            <c:numRef>
              <c:f>Sheet1!$M$2:$M$1048576</c:f>
              <c:numCache>
                <c:formatCode>General</c:formatCode>
                <c:ptCount val="1048575"/>
                <c:pt idx="0">
                  <c:v>0.94604449938195312</c:v>
                </c:pt>
                <c:pt idx="1">
                  <c:v>0.94722650231124816</c:v>
                </c:pt>
                <c:pt idx="2">
                  <c:v>0.976980617431913</c:v>
                </c:pt>
                <c:pt idx="3">
                  <c:v>0.99850946802703955</c:v>
                </c:pt>
                <c:pt idx="4">
                  <c:v>1.0012937938965787</c:v>
                </c:pt>
                <c:pt idx="5">
                  <c:v>1.0046338625218185</c:v>
                </c:pt>
                <c:pt idx="6">
                  <c:v>1.0267648759180352</c:v>
                </c:pt>
                <c:pt idx="7">
                  <c:v>1.0387633976128878</c:v>
                </c:pt>
                <c:pt idx="8">
                  <c:v>0.99766884947125256</c:v>
                </c:pt>
                <c:pt idx="9">
                  <c:v>0.9510535689272207</c:v>
                </c:pt>
                <c:pt idx="10">
                  <c:v>0.95216221138474622</c:v>
                </c:pt>
                <c:pt idx="11">
                  <c:v>0.94317973383332998</c:v>
                </c:pt>
                <c:pt idx="12">
                  <c:v>0.9668255401347976</c:v>
                </c:pt>
                <c:pt idx="13">
                  <c:v>1.023086969032915</c:v>
                </c:pt>
                <c:pt idx="14">
                  <c:v>1.0235862460926397</c:v>
                </c:pt>
                <c:pt idx="15">
                  <c:v>1.0283504031379387</c:v>
                </c:pt>
                <c:pt idx="16">
                  <c:v>1.0290961073235101</c:v>
                </c:pt>
                <c:pt idx="17">
                  <c:v>0.95169418609415335</c:v>
                </c:pt>
                <c:pt idx="18">
                  <c:v>0.91117254642706891</c:v>
                </c:pt>
                <c:pt idx="19">
                  <c:v>0.92949945436201553</c:v>
                </c:pt>
                <c:pt idx="20">
                  <c:v>0.98666017320600496</c:v>
                </c:pt>
                <c:pt idx="21">
                  <c:v>1.0384808798128429</c:v>
                </c:pt>
                <c:pt idx="22">
                  <c:v>1.0644314414755156</c:v>
                </c:pt>
                <c:pt idx="23">
                  <c:v>1.0489221831524234</c:v>
                </c:pt>
                <c:pt idx="24">
                  <c:v>1.019733812791896</c:v>
                </c:pt>
                <c:pt idx="25">
                  <c:v>0.95525873724751076</c:v>
                </c:pt>
                <c:pt idx="26">
                  <c:v>0.96713752776962736</c:v>
                </c:pt>
                <c:pt idx="27">
                  <c:v>1.0363048807666595</c:v>
                </c:pt>
                <c:pt idx="28">
                  <c:v>1.0625293735872701</c:v>
                </c:pt>
                <c:pt idx="29">
                  <c:v>1.0304987752801682</c:v>
                </c:pt>
                <c:pt idx="30">
                  <c:v>1.013286473512772</c:v>
                </c:pt>
                <c:pt idx="31">
                  <c:v>1.0344419094419095</c:v>
                </c:pt>
                <c:pt idx="32">
                  <c:v>1.0478572883888349</c:v>
                </c:pt>
                <c:pt idx="33">
                  <c:v>0.98541759666687934</c:v>
                </c:pt>
                <c:pt idx="34">
                  <c:v>0.97368585928199991</c:v>
                </c:pt>
                <c:pt idx="35">
                  <c:v>1.0005188852614966</c:v>
                </c:pt>
                <c:pt idx="36">
                  <c:v>1.0253051569856961</c:v>
                </c:pt>
                <c:pt idx="37">
                  <c:v>1.0527469547334403</c:v>
                </c:pt>
                <c:pt idx="38">
                  <c:v>1.0792884658962159</c:v>
                </c:pt>
                <c:pt idx="39">
                  <c:v>1.0779958095838871</c:v>
                </c:pt>
                <c:pt idx="40">
                  <c:v>1.0481990328557869</c:v>
                </c:pt>
                <c:pt idx="41">
                  <c:v>0.98691568836712895</c:v>
                </c:pt>
                <c:pt idx="42">
                  <c:v>0.96030426469365704</c:v>
                </c:pt>
                <c:pt idx="43">
                  <c:v>0.95451088408805929</c:v>
                </c:pt>
                <c:pt idx="44">
                  <c:v>0.96616234540774693</c:v>
                </c:pt>
                <c:pt idx="45">
                  <c:v>1.0053758816445897</c:v>
                </c:pt>
                <c:pt idx="46">
                  <c:v>1.0144460901109753</c:v>
                </c:pt>
                <c:pt idx="47">
                  <c:v>1.0176480679332676</c:v>
                </c:pt>
                <c:pt idx="48">
                  <c:v>0.99407899017502765</c:v>
                </c:pt>
                <c:pt idx="49">
                  <c:v>0.96303092783505129</c:v>
                </c:pt>
                <c:pt idx="50">
                  <c:v>0.95892927166532527</c:v>
                </c:pt>
                <c:pt idx="51">
                  <c:v>0.97707430571861587</c:v>
                </c:pt>
                <c:pt idx="52">
                  <c:v>0.97764473600407609</c:v>
                </c:pt>
                <c:pt idx="53">
                  <c:v>0.97537691612170641</c:v>
                </c:pt>
                <c:pt idx="54">
                  <c:v>0.98562196071827046</c:v>
                </c:pt>
                <c:pt idx="55">
                  <c:v>0.98221512026065128</c:v>
                </c:pt>
                <c:pt idx="56">
                  <c:v>0.97501737829924384</c:v>
                </c:pt>
                <c:pt idx="57">
                  <c:v>0.97415634787298044</c:v>
                </c:pt>
                <c:pt idx="58">
                  <c:v>0.99040981901393799</c:v>
                </c:pt>
                <c:pt idx="59">
                  <c:v>0.99176202313207473</c:v>
                </c:pt>
                <c:pt idx="60">
                  <c:v>0.99104600783990082</c:v>
                </c:pt>
                <c:pt idx="61">
                  <c:v>1.0132103527789154</c:v>
                </c:pt>
                <c:pt idx="62">
                  <c:v>1.0027931751255847</c:v>
                </c:pt>
                <c:pt idx="63">
                  <c:v>0.97437355232680556</c:v>
                </c:pt>
                <c:pt idx="64">
                  <c:v>1.0128055878928988</c:v>
                </c:pt>
                <c:pt idx="65">
                  <c:v>1.0766929861218026</c:v>
                </c:pt>
                <c:pt idx="66">
                  <c:v>1.0949178532311064</c:v>
                </c:pt>
                <c:pt idx="67">
                  <c:v>1.0817546062744927</c:v>
                </c:pt>
                <c:pt idx="68">
                  <c:v>1.0606278102636633</c:v>
                </c:pt>
                <c:pt idx="69">
                  <c:v>1.0266436130322472</c:v>
                </c:pt>
                <c:pt idx="70">
                  <c:v>1.0322263327844665</c:v>
                </c:pt>
                <c:pt idx="71">
                  <c:v>1.0721507654008253</c:v>
                </c:pt>
                <c:pt idx="72">
                  <c:v>1.0166762634539575</c:v>
                </c:pt>
                <c:pt idx="73">
                  <c:v>0.97399663235074685</c:v>
                </c:pt>
                <c:pt idx="74">
                  <c:v>0.96468120805369129</c:v>
                </c:pt>
                <c:pt idx="75">
                  <c:v>0.97688498668442081</c:v>
                </c:pt>
                <c:pt idx="76">
                  <c:v>0.97905737449976149</c:v>
                </c:pt>
                <c:pt idx="77">
                  <c:v>1.0029884517685228</c:v>
                </c:pt>
                <c:pt idx="78">
                  <c:v>1.0410768620187854</c:v>
                </c:pt>
                <c:pt idx="79">
                  <c:v>1.0686509521907046</c:v>
                </c:pt>
                <c:pt idx="80">
                  <c:v>1.0825799086757992</c:v>
                </c:pt>
                <c:pt idx="81">
                  <c:v>1.0655111891180342</c:v>
                </c:pt>
                <c:pt idx="82">
                  <c:v>1.0562169884838517</c:v>
                </c:pt>
                <c:pt idx="83">
                  <c:v>1.0621817383669885</c:v>
                </c:pt>
                <c:pt idx="84">
                  <c:v>1.072006152493957</c:v>
                </c:pt>
                <c:pt idx="85">
                  <c:v>1.0589664987957081</c:v>
                </c:pt>
                <c:pt idx="86">
                  <c:v>1.0720387180230611</c:v>
                </c:pt>
                <c:pt idx="87">
                  <c:v>1.1312568229856226</c:v>
                </c:pt>
                <c:pt idx="88">
                  <c:v>1.0755660099970596</c:v>
                </c:pt>
                <c:pt idx="89">
                  <c:v>1.07249386023666</c:v>
                </c:pt>
                <c:pt idx="90">
                  <c:v>1.0812457987900517</c:v>
                </c:pt>
                <c:pt idx="91">
                  <c:v>1.0692971693979496</c:v>
                </c:pt>
                <c:pt idx="92">
                  <c:v>1.0475250885791272</c:v>
                </c:pt>
                <c:pt idx="93">
                  <c:v>1.0798286090969016</c:v>
                </c:pt>
                <c:pt idx="94">
                  <c:v>1.1401648998822147</c:v>
                </c:pt>
                <c:pt idx="95">
                  <c:v>1.1495078669444645</c:v>
                </c:pt>
                <c:pt idx="96">
                  <c:v>1.1317729274363393</c:v>
                </c:pt>
                <c:pt idx="97">
                  <c:v>1.1130139344826795</c:v>
                </c:pt>
                <c:pt idx="98">
                  <c:v>1.1048911697841406</c:v>
                </c:pt>
                <c:pt idx="99">
                  <c:v>1.0584435291567313</c:v>
                </c:pt>
                <c:pt idx="100">
                  <c:v>1.0160818713450293</c:v>
                </c:pt>
                <c:pt idx="101">
                  <c:v>1.0648531011969533</c:v>
                </c:pt>
                <c:pt idx="102">
                  <c:v>1.1314260785709365</c:v>
                </c:pt>
                <c:pt idx="103">
                  <c:v>1.1622384199388669</c:v>
                </c:pt>
                <c:pt idx="104">
                  <c:v>1.13674213749914</c:v>
                </c:pt>
                <c:pt idx="105">
                  <c:v>1.0957165875928745</c:v>
                </c:pt>
                <c:pt idx="106">
                  <c:v>1.0877009956228878</c:v>
                </c:pt>
                <c:pt idx="107">
                  <c:v>1.0889534621795738</c:v>
                </c:pt>
                <c:pt idx="108">
                  <c:v>1.1085312576231343</c:v>
                </c:pt>
                <c:pt idx="109">
                  <c:v>1.1576078315579077</c:v>
                </c:pt>
                <c:pt idx="110">
                  <c:v>1.1396968734401234</c:v>
                </c:pt>
                <c:pt idx="111">
                  <c:v>1.0956238794076631</c:v>
                </c:pt>
                <c:pt idx="112">
                  <c:v>1.1132442113642216</c:v>
                </c:pt>
                <c:pt idx="113">
                  <c:v>1.1064723433555199</c:v>
                </c:pt>
                <c:pt idx="114">
                  <c:v>1.0609039052215883</c:v>
                </c:pt>
                <c:pt idx="115">
                  <c:v>1.0260693067213564</c:v>
                </c:pt>
                <c:pt idx="116">
                  <c:v>1.1110786582488936</c:v>
                </c:pt>
                <c:pt idx="117">
                  <c:v>1.1753271115696666</c:v>
                </c:pt>
                <c:pt idx="118">
                  <c:v>1.1250055965972687</c:v>
                </c:pt>
                <c:pt idx="119">
                  <c:v>1.0910946726079418</c:v>
                </c:pt>
                <c:pt idx="120">
                  <c:v>1.0746969963112594</c:v>
                </c:pt>
                <c:pt idx="121">
                  <c:v>1.0581037809869163</c:v>
                </c:pt>
                <c:pt idx="122">
                  <c:v>1.0693642872640483</c:v>
                </c:pt>
                <c:pt idx="123">
                  <c:v>1.0768011233664756</c:v>
                </c:pt>
                <c:pt idx="124">
                  <c:v>1.1147386125383039</c:v>
                </c:pt>
                <c:pt idx="125">
                  <c:v>1.2173045005171625</c:v>
                </c:pt>
                <c:pt idx="126">
                  <c:v>1.2728866284811375</c:v>
                </c:pt>
                <c:pt idx="127">
                  <c:v>1.2474858846051327</c:v>
                </c:pt>
                <c:pt idx="128">
                  <c:v>1.2354607483311575</c:v>
                </c:pt>
                <c:pt idx="129">
                  <c:v>1.1608734918833796</c:v>
                </c:pt>
                <c:pt idx="130">
                  <c:v>1.1165916238658733</c:v>
                </c:pt>
                <c:pt idx="131">
                  <c:v>1.0914723844336469</c:v>
                </c:pt>
                <c:pt idx="132">
                  <c:v>1.0713775874375444</c:v>
                </c:pt>
                <c:pt idx="133">
                  <c:v>1.0895564780423859</c:v>
                </c:pt>
                <c:pt idx="134">
                  <c:v>1.0528265524625269</c:v>
                </c:pt>
                <c:pt idx="135">
                  <c:v>1.0201290591174024</c:v>
                </c:pt>
                <c:pt idx="136">
                  <c:v>1.0679282739572318</c:v>
                </c:pt>
                <c:pt idx="137">
                  <c:v>1.077734568033861</c:v>
                </c:pt>
                <c:pt idx="138">
                  <c:v>1.1375921375921376</c:v>
                </c:pt>
                <c:pt idx="139">
                  <c:v>1.1200901121941429</c:v>
                </c:pt>
                <c:pt idx="140">
                  <c:v>1.0812728445495594</c:v>
                </c:pt>
                <c:pt idx="141">
                  <c:v>1.146774556080018</c:v>
                </c:pt>
                <c:pt idx="142">
                  <c:v>1.1754147778263571</c:v>
                </c:pt>
                <c:pt idx="143">
                  <c:v>1.1123627769310627</c:v>
                </c:pt>
                <c:pt idx="144">
                  <c:v>1.0507856831078131</c:v>
                </c:pt>
                <c:pt idx="145">
                  <c:v>1.0722716739219891</c:v>
                </c:pt>
                <c:pt idx="146">
                  <c:v>1.0626761017787625</c:v>
                </c:pt>
                <c:pt idx="147">
                  <c:v>1.0525818977538455</c:v>
                </c:pt>
                <c:pt idx="148">
                  <c:v>1.0516726278140123</c:v>
                </c:pt>
                <c:pt idx="149">
                  <c:v>1.0647705646013956</c:v>
                </c:pt>
                <c:pt idx="150">
                  <c:v>1.0720005207994272</c:v>
                </c:pt>
                <c:pt idx="151">
                  <c:v>1.0905814135715404</c:v>
                </c:pt>
                <c:pt idx="152">
                  <c:v>1.0847182635386976</c:v>
                </c:pt>
                <c:pt idx="153">
                  <c:v>1.1005261220689804</c:v>
                </c:pt>
                <c:pt idx="154">
                  <c:v>1.1336896014250724</c:v>
                </c:pt>
                <c:pt idx="155">
                  <c:v>1.1049048152295633</c:v>
                </c:pt>
                <c:pt idx="156">
                  <c:v>1.0831559340074506</c:v>
                </c:pt>
                <c:pt idx="157">
                  <c:v>1.1218242070380309</c:v>
                </c:pt>
                <c:pt idx="158">
                  <c:v>1.1325973062307466</c:v>
                </c:pt>
                <c:pt idx="159">
                  <c:v>1.126637261267716</c:v>
                </c:pt>
                <c:pt idx="160">
                  <c:v>1.0486657894169167</c:v>
                </c:pt>
                <c:pt idx="161">
                  <c:v>1.0303106685991554</c:v>
                </c:pt>
                <c:pt idx="162">
                  <c:v>1.0221347349904717</c:v>
                </c:pt>
                <c:pt idx="163">
                  <c:v>1.0103447552300817</c:v>
                </c:pt>
                <c:pt idx="164">
                  <c:v>1.0249151577749203</c:v>
                </c:pt>
                <c:pt idx="165">
                  <c:v>1.0854106620316386</c:v>
                </c:pt>
                <c:pt idx="166">
                  <c:v>1.1304516511856129</c:v>
                </c:pt>
                <c:pt idx="167">
                  <c:v>1.1080135465494427</c:v>
                </c:pt>
                <c:pt idx="168">
                  <c:v>1.1075268817204305</c:v>
                </c:pt>
                <c:pt idx="169">
                  <c:v>1.1039460179503418</c:v>
                </c:pt>
                <c:pt idx="170">
                  <c:v>1.0657821527926385</c:v>
                </c:pt>
                <c:pt idx="171">
                  <c:v>1.0328021478370069</c:v>
                </c:pt>
                <c:pt idx="172">
                  <c:v>0.99864921907978044</c:v>
                </c:pt>
                <c:pt idx="173">
                  <c:v>0.97969332780770824</c:v>
                </c:pt>
                <c:pt idx="174">
                  <c:v>0.99937789600137283</c:v>
                </c:pt>
                <c:pt idx="175">
                  <c:v>1.0513324299909665</c:v>
                </c:pt>
                <c:pt idx="176">
                  <c:v>1.1214951050280393</c:v>
                </c:pt>
                <c:pt idx="177">
                  <c:v>1.1159767999813655</c:v>
                </c:pt>
                <c:pt idx="178">
                  <c:v>1.097884440400364</c:v>
                </c:pt>
                <c:pt idx="179">
                  <c:v>1.079628713983908</c:v>
                </c:pt>
                <c:pt idx="180">
                  <c:v>1.0715838509316771</c:v>
                </c:pt>
                <c:pt idx="181">
                  <c:v>1.0602532543853815</c:v>
                </c:pt>
                <c:pt idx="182">
                  <c:v>1.0991465863453818</c:v>
                </c:pt>
                <c:pt idx="183">
                  <c:v>1.1771104679208877</c:v>
                </c:pt>
                <c:pt idx="184">
                  <c:v>1.0932944606413995</c:v>
                </c:pt>
                <c:pt idx="185">
                  <c:v>1.0611456116732529</c:v>
                </c:pt>
                <c:pt idx="186">
                  <c:v>1.0173030022706249</c:v>
                </c:pt>
                <c:pt idx="187">
                  <c:v>1.0498863238894718</c:v>
                </c:pt>
                <c:pt idx="188">
                  <c:v>1.0933868820649353</c:v>
                </c:pt>
                <c:pt idx="189">
                  <c:v>1.0999172203951049</c:v>
                </c:pt>
                <c:pt idx="190">
                  <c:v>1.1197004634597383</c:v>
                </c:pt>
                <c:pt idx="191">
                  <c:v>1.1252432582707812</c:v>
                </c:pt>
                <c:pt idx="192">
                  <c:v>1.0830307487245483</c:v>
                </c:pt>
                <c:pt idx="193">
                  <c:v>1.0465182836888802</c:v>
                </c:pt>
                <c:pt idx="194">
                  <c:v>1.0502982107355867</c:v>
                </c:pt>
                <c:pt idx="195">
                  <c:v>1.0877551020408163</c:v>
                </c:pt>
                <c:pt idx="196">
                  <c:v>1.1071184898794633</c:v>
                </c:pt>
                <c:pt idx="197">
                  <c:v>1.0845610939567711</c:v>
                </c:pt>
                <c:pt idx="198">
                  <c:v>1.0606047346081477</c:v>
                </c:pt>
                <c:pt idx="199">
                  <c:v>1.0523643780344516</c:v>
                </c:pt>
                <c:pt idx="200">
                  <c:v>1.0074368399804516</c:v>
                </c:pt>
                <c:pt idx="201">
                  <c:v>0.99126247129823419</c:v>
                </c:pt>
                <c:pt idx="202">
                  <c:v>0.98580750407830342</c:v>
                </c:pt>
                <c:pt idx="203">
                  <c:v>1.0388950033017832</c:v>
                </c:pt>
                <c:pt idx="204">
                  <c:v>1.1432811720846296</c:v>
                </c:pt>
                <c:pt idx="205">
                  <c:v>1.1740764681941154</c:v>
                </c:pt>
                <c:pt idx="206">
                  <c:v>1.1184195289158578</c:v>
                </c:pt>
                <c:pt idx="207">
                  <c:v>1.0374832364774251</c:v>
                </c:pt>
                <c:pt idx="208">
                  <c:v>1.0109023126774606</c:v>
                </c:pt>
                <c:pt idx="209">
                  <c:v>1.0292207792207793</c:v>
                </c:pt>
                <c:pt idx="210">
                  <c:v>1.0829251700680274</c:v>
                </c:pt>
                <c:pt idx="211">
                  <c:v>1.0870834008847301</c:v>
                </c:pt>
                <c:pt idx="212">
                  <c:v>1.0835570999842046</c:v>
                </c:pt>
                <c:pt idx="213">
                  <c:v>1.1466225834596133</c:v>
                </c:pt>
                <c:pt idx="214">
                  <c:v>1.1601614763552479</c:v>
                </c:pt>
                <c:pt idx="215">
                  <c:v>1.1135666749948894</c:v>
                </c:pt>
                <c:pt idx="216">
                  <c:v>1.0537301552204485</c:v>
                </c:pt>
                <c:pt idx="217">
                  <c:v>1.0351186588286525</c:v>
                </c:pt>
                <c:pt idx="218">
                  <c:v>1.025177406243821</c:v>
                </c:pt>
                <c:pt idx="219">
                  <c:v>0.97545568624114687</c:v>
                </c:pt>
                <c:pt idx="220">
                  <c:v>0.99392394306352239</c:v>
                </c:pt>
                <c:pt idx="221">
                  <c:v>1.0648476961422237</c:v>
                </c:pt>
                <c:pt idx="222">
                  <c:v>1.0467583581099869</c:v>
                </c:pt>
                <c:pt idx="223">
                  <c:v>1.015069431471449</c:v>
                </c:pt>
                <c:pt idx="224">
                  <c:v>1.0358422939068102</c:v>
                </c:pt>
                <c:pt idx="225">
                  <c:v>1.0356256572029443</c:v>
                </c:pt>
                <c:pt idx="226">
                  <c:v>1.0788551787956904</c:v>
                </c:pt>
                <c:pt idx="227">
                  <c:v>1.0496042216358841</c:v>
                </c:pt>
                <c:pt idx="228">
                  <c:v>1.0159662090813095</c:v>
                </c:pt>
                <c:pt idx="229">
                  <c:v>1.0173692058891477</c:v>
                </c:pt>
                <c:pt idx="230">
                  <c:v>1.0035237698081734</c:v>
                </c:pt>
                <c:pt idx="231">
                  <c:v>1.0502795736501835</c:v>
                </c:pt>
                <c:pt idx="232">
                  <c:v>1.0511740597332611</c:v>
                </c:pt>
                <c:pt idx="233">
                  <c:v>1.0036691892342653</c:v>
                </c:pt>
                <c:pt idx="234">
                  <c:v>1.0287387136208632</c:v>
                </c:pt>
                <c:pt idx="235">
                  <c:v>1.0580979263440979</c:v>
                </c:pt>
                <c:pt idx="236">
                  <c:v>1.0110647181628392</c:v>
                </c:pt>
                <c:pt idx="237">
                  <c:v>0.99525585249637449</c:v>
                </c:pt>
                <c:pt idx="238">
                  <c:v>1.0363462249983675</c:v>
                </c:pt>
                <c:pt idx="239">
                  <c:v>1.0586994804008958</c:v>
                </c:pt>
                <c:pt idx="240">
                  <c:v>1.0677430833555734</c:v>
                </c:pt>
                <c:pt idx="241">
                  <c:v>1.0849573417153122</c:v>
                </c:pt>
                <c:pt idx="242">
                  <c:v>1.0991303553901988</c:v>
                </c:pt>
                <c:pt idx="243">
                  <c:v>1.1207795257102606</c:v>
                </c:pt>
                <c:pt idx="244">
                  <c:v>1.1076306141154906</c:v>
                </c:pt>
                <c:pt idx="245">
                  <c:v>1.0898963845777561</c:v>
                </c:pt>
                <c:pt idx="246">
                  <c:v>1.1085524096521013</c:v>
                </c:pt>
                <c:pt idx="247">
                  <c:v>1.0926159387663215</c:v>
                </c:pt>
                <c:pt idx="248">
                  <c:v>1.0532029684437689</c:v>
                </c:pt>
                <c:pt idx="249">
                  <c:v>1.0299533824118798</c:v>
                </c:pt>
                <c:pt idx="250">
                  <c:v>1.0623872906826963</c:v>
                </c:pt>
                <c:pt idx="251">
                  <c:v>1.0594822759185081</c:v>
                </c:pt>
                <c:pt idx="252">
                  <c:v>1.0494375306849957</c:v>
                </c:pt>
                <c:pt idx="253">
                  <c:v>1.0864536712899366</c:v>
                </c:pt>
                <c:pt idx="254">
                  <c:v>1.1137005649717513</c:v>
                </c:pt>
                <c:pt idx="255">
                  <c:v>1.0705022348459827</c:v>
                </c:pt>
                <c:pt idx="256">
                  <c:v>0.99274255955493285</c:v>
                </c:pt>
                <c:pt idx="257">
                  <c:v>0.9852920147896963</c:v>
                </c:pt>
                <c:pt idx="258">
                  <c:v>1.01501231887084</c:v>
                </c:pt>
                <c:pt idx="259">
                  <c:v>1.0656466383739112</c:v>
                </c:pt>
                <c:pt idx="260">
                  <c:v>1.104172429691102</c:v>
                </c:pt>
                <c:pt idx="261">
                  <c:v>1.1282116451016633</c:v>
                </c:pt>
                <c:pt idx="262">
                  <c:v>1.1410661925980652</c:v>
                </c:pt>
                <c:pt idx="263">
                  <c:v>1.1320353327475374</c:v>
                </c:pt>
                <c:pt idx="264">
                  <c:v>1.0956882637768042</c:v>
                </c:pt>
                <c:pt idx="265">
                  <c:v>1.0521923321330227</c:v>
                </c:pt>
                <c:pt idx="266">
                  <c:v>1.0049277066899192</c:v>
                </c:pt>
                <c:pt idx="267">
                  <c:v>1.0124445000312674</c:v>
                </c:pt>
                <c:pt idx="268">
                  <c:v>1.0676165021338968</c:v>
                </c:pt>
                <c:pt idx="269">
                  <c:v>1.0951645866852198</c:v>
                </c:pt>
                <c:pt idx="270">
                  <c:v>1.0540376966972158</c:v>
                </c:pt>
                <c:pt idx="271">
                  <c:v>1.0249490172256692</c:v>
                </c:pt>
                <c:pt idx="272">
                  <c:v>1.0992544057840035</c:v>
                </c:pt>
                <c:pt idx="273">
                  <c:v>1.1300748288489095</c:v>
                </c:pt>
                <c:pt idx="274">
                  <c:v>1.136203746002741</c:v>
                </c:pt>
                <c:pt idx="275">
                  <c:v>1.1028622540250448</c:v>
                </c:pt>
                <c:pt idx="276">
                  <c:v>1.0751506251754592</c:v>
                </c:pt>
                <c:pt idx="277">
                  <c:v>1.0968215694870673</c:v>
                </c:pt>
                <c:pt idx="278">
                  <c:v>1.1274058436454286</c:v>
                </c:pt>
                <c:pt idx="279">
                  <c:v>1.1338232019594745</c:v>
                </c:pt>
                <c:pt idx="280">
                  <c:v>1.141990632318501</c:v>
                </c:pt>
                <c:pt idx="281">
                  <c:v>1.1312157569873085</c:v>
                </c:pt>
                <c:pt idx="282">
                  <c:v>1.1540649833074714</c:v>
                </c:pt>
                <c:pt idx="283">
                  <c:v>1.1393342124135379</c:v>
                </c:pt>
                <c:pt idx="284">
                  <c:v>1.1315162682006112</c:v>
                </c:pt>
                <c:pt idx="285">
                  <c:v>1.1585064684958197</c:v>
                </c:pt>
                <c:pt idx="286">
                  <c:v>1.1761721081875374</c:v>
                </c:pt>
                <c:pt idx="287">
                  <c:v>1.1799694614103278</c:v>
                </c:pt>
                <c:pt idx="288">
                  <c:v>1.1782878381966067</c:v>
                </c:pt>
                <c:pt idx="289">
                  <c:v>1.201630620514573</c:v>
                </c:pt>
                <c:pt idx="290">
                  <c:v>1.2322957293889665</c:v>
                </c:pt>
                <c:pt idx="291">
                  <c:v>1.2054210625470985</c:v>
                </c:pt>
                <c:pt idx="292">
                  <c:v>1.1263728963684678</c:v>
                </c:pt>
                <c:pt idx="293">
                  <c:v>1.0959624618070711</c:v>
                </c:pt>
                <c:pt idx="294">
                  <c:v>1.0934778359359729</c:v>
                </c:pt>
                <c:pt idx="295">
                  <c:v>1.0919525597776505</c:v>
                </c:pt>
                <c:pt idx="296">
                  <c:v>1.0669622381898789</c:v>
                </c:pt>
                <c:pt idx="297">
                  <c:v>1.0799262152777778</c:v>
                </c:pt>
                <c:pt idx="298">
                  <c:v>1.1019524193021788</c:v>
                </c:pt>
                <c:pt idx="299">
                  <c:v>1.1699698455447369</c:v>
                </c:pt>
                <c:pt idx="300">
                  <c:v>1.2068113089809438</c:v>
                </c:pt>
                <c:pt idx="301">
                  <c:v>1.1795170137487236</c:v>
                </c:pt>
                <c:pt idx="302">
                  <c:v>1.1519321046180886</c:v>
                </c:pt>
                <c:pt idx="303">
                  <c:v>1.113463674738947</c:v>
                </c:pt>
                <c:pt idx="304">
                  <c:v>1.1398962572105711</c:v>
                </c:pt>
                <c:pt idx="305">
                  <c:v>1.1182582453114895</c:v>
                </c:pt>
                <c:pt idx="306">
                  <c:v>1.1644454483849107</c:v>
                </c:pt>
                <c:pt idx="307">
                  <c:v>1.1804884876478408</c:v>
                </c:pt>
                <c:pt idx="308">
                  <c:v>1.1588747217162518</c:v>
                </c:pt>
                <c:pt idx="309">
                  <c:v>1.1454819477382034</c:v>
                </c:pt>
                <c:pt idx="310">
                  <c:v>1.140864338738254</c:v>
                </c:pt>
                <c:pt idx="311">
                  <c:v>1.1407685692300731</c:v>
                </c:pt>
                <c:pt idx="312">
                  <c:v>1.1374887124036215</c:v>
                </c:pt>
                <c:pt idx="313">
                  <c:v>1.0888247765173868</c:v>
                </c:pt>
                <c:pt idx="314">
                  <c:v>1.1064566723304141</c:v>
                </c:pt>
                <c:pt idx="315">
                  <c:v>1.1183654709010924</c:v>
                </c:pt>
                <c:pt idx="316">
                  <c:v>1.080435755857335</c:v>
                </c:pt>
                <c:pt idx="317">
                  <c:v>1.097078681145804</c:v>
                </c:pt>
                <c:pt idx="318">
                  <c:v>1.1301218411552345</c:v>
                </c:pt>
                <c:pt idx="319">
                  <c:v>1.0919948843561007</c:v>
                </c:pt>
                <c:pt idx="320">
                  <c:v>1.1217705385694896</c:v>
                </c:pt>
                <c:pt idx="321">
                  <c:v>1.1198018212262315</c:v>
                </c:pt>
                <c:pt idx="322">
                  <c:v>1.1572930416745237</c:v>
                </c:pt>
                <c:pt idx="323">
                  <c:v>1.2103838582677164</c:v>
                </c:pt>
                <c:pt idx="324">
                  <c:v>1.1763362911008075</c:v>
                </c:pt>
                <c:pt idx="325">
                  <c:v>1.1081310917773273</c:v>
                </c:pt>
                <c:pt idx="326">
                  <c:v>1.1362249635230137</c:v>
                </c:pt>
                <c:pt idx="327">
                  <c:v>1.1865230586678228</c:v>
                </c:pt>
                <c:pt idx="328">
                  <c:v>1.1782835467045993</c:v>
                </c:pt>
                <c:pt idx="329">
                  <c:v>1.1480408357289991</c:v>
                </c:pt>
                <c:pt idx="330">
                  <c:v>1.1450286402032674</c:v>
                </c:pt>
                <c:pt idx="331">
                  <c:v>1.162717076700434</c:v>
                </c:pt>
                <c:pt idx="332">
                  <c:v>1.118366267926773</c:v>
                </c:pt>
                <c:pt idx="333">
                  <c:v>1.0671409896491866</c:v>
                </c:pt>
                <c:pt idx="334">
                  <c:v>1.085565247884978</c:v>
                </c:pt>
                <c:pt idx="335">
                  <c:v>1.1300339531850785</c:v>
                </c:pt>
                <c:pt idx="336">
                  <c:v>1.1424848160472856</c:v>
                </c:pt>
                <c:pt idx="337">
                  <c:v>1.1162011173184356</c:v>
                </c:pt>
                <c:pt idx="338">
                  <c:v>1.1235746545633414</c:v>
                </c:pt>
                <c:pt idx="339">
                  <c:v>1.1176042516594262</c:v>
                </c:pt>
                <c:pt idx="340">
                  <c:v>1.1131145080719509</c:v>
                </c:pt>
                <c:pt idx="341">
                  <c:v>1.1226758673567183</c:v>
                </c:pt>
                <c:pt idx="342">
                  <c:v>1.1045419197545134</c:v>
                </c:pt>
                <c:pt idx="343">
                  <c:v>1.1282189187444875</c:v>
                </c:pt>
                <c:pt idx="344">
                  <c:v>1.1877036665679193</c:v>
                </c:pt>
                <c:pt idx="345">
                  <c:v>1.2023264726436573</c:v>
                </c:pt>
                <c:pt idx="346">
                  <c:v>1.1777454708118988</c:v>
                </c:pt>
                <c:pt idx="347">
                  <c:v>1.1298733051789287</c:v>
                </c:pt>
                <c:pt idx="348">
                  <c:v>1.1453005006456289</c:v>
                </c:pt>
                <c:pt idx="349">
                  <c:v>1.1554974883427565</c:v>
                </c:pt>
                <c:pt idx="350">
                  <c:v>1.1296848288256696</c:v>
                </c:pt>
                <c:pt idx="351">
                  <c:v>1.156746560142033</c:v>
                </c:pt>
                <c:pt idx="352">
                  <c:v>1.092669136701433</c:v>
                </c:pt>
                <c:pt idx="353">
                  <c:v>1.1021460690919165</c:v>
                </c:pt>
                <c:pt idx="354">
                  <c:v>1.158892353968991</c:v>
                </c:pt>
                <c:pt idx="355">
                  <c:v>1.2214896442466738</c:v>
                </c:pt>
                <c:pt idx="356">
                  <c:v>1.22780557872301</c:v>
                </c:pt>
                <c:pt idx="357">
                  <c:v>1.2129359803296602</c:v>
                </c:pt>
                <c:pt idx="358">
                  <c:v>1.2172690392771528</c:v>
                </c:pt>
                <c:pt idx="359">
                  <c:v>1.2140365662382657</c:v>
                </c:pt>
                <c:pt idx="360">
                  <c:v>1.2059720250424744</c:v>
                </c:pt>
                <c:pt idx="361">
                  <c:v>1.187526573723902</c:v>
                </c:pt>
                <c:pt idx="362">
                  <c:v>1.2152508118173353</c:v>
                </c:pt>
                <c:pt idx="363">
                  <c:v>1.2281285637815069</c:v>
                </c:pt>
                <c:pt idx="364">
                  <c:v>1.2193384582833766</c:v>
                </c:pt>
                <c:pt idx="365">
                  <c:v>1.2136024510606451</c:v>
                </c:pt>
                <c:pt idx="366">
                  <c:v>1.1554196352556345</c:v>
                </c:pt>
                <c:pt idx="367">
                  <c:v>1.0977159796122924</c:v>
                </c:pt>
                <c:pt idx="368">
                  <c:v>1.1481165133596147</c:v>
                </c:pt>
                <c:pt idx="369">
                  <c:v>1.1267385330796869</c:v>
                </c:pt>
                <c:pt idx="370">
                  <c:v>1.1458920442228486</c:v>
                </c:pt>
                <c:pt idx="371">
                  <c:v>1.1163972777541471</c:v>
                </c:pt>
                <c:pt idx="372">
                  <c:v>1.1292442964765135</c:v>
                </c:pt>
                <c:pt idx="373">
                  <c:v>1.1908405587123354</c:v>
                </c:pt>
                <c:pt idx="374">
                  <c:v>1.1856363348201144</c:v>
                </c:pt>
                <c:pt idx="375">
                  <c:v>1.2207520731399166</c:v>
                </c:pt>
                <c:pt idx="376">
                  <c:v>1.2451564124373879</c:v>
                </c:pt>
                <c:pt idx="377">
                  <c:v>1.2771220580959788</c:v>
                </c:pt>
                <c:pt idx="378">
                  <c:v>1.2987628323242959</c:v>
                </c:pt>
                <c:pt idx="379">
                  <c:v>1.2423086881811547</c:v>
                </c:pt>
                <c:pt idx="380">
                  <c:v>1.154958265990657</c:v>
                </c:pt>
                <c:pt idx="381">
                  <c:v>1.1480493130141367</c:v>
                </c:pt>
                <c:pt idx="382">
                  <c:v>1.1989423143831326</c:v>
                </c:pt>
                <c:pt idx="383">
                  <c:v>1.1605613971339677</c:v>
                </c:pt>
                <c:pt idx="384">
                  <c:v>1.2034510613472154</c:v>
                </c:pt>
                <c:pt idx="385">
                  <c:v>1.1872939249617482</c:v>
                </c:pt>
                <c:pt idx="386">
                  <c:v>1.152247827729505</c:v>
                </c:pt>
                <c:pt idx="387">
                  <c:v>1.1521776406035666</c:v>
                </c:pt>
                <c:pt idx="388">
                  <c:v>1.1793335249762287</c:v>
                </c:pt>
                <c:pt idx="389">
                  <c:v>1.1641907045944087</c:v>
                </c:pt>
                <c:pt idx="390">
                  <c:v>1.1585987402906681</c:v>
                </c:pt>
                <c:pt idx="391">
                  <c:v>1.1868526258404508</c:v>
                </c:pt>
                <c:pt idx="392">
                  <c:v>1.2396127285658567</c:v>
                </c:pt>
                <c:pt idx="393">
                  <c:v>1.2590096223674656</c:v>
                </c:pt>
                <c:pt idx="394">
                  <c:v>1.2470630760889212</c:v>
                </c:pt>
                <c:pt idx="395">
                  <c:v>1.1884457596341385</c:v>
                </c:pt>
                <c:pt idx="396">
                  <c:v>1.1604957431713374</c:v>
                </c:pt>
                <c:pt idx="397">
                  <c:v>1.2420818627675667</c:v>
                </c:pt>
                <c:pt idx="398">
                  <c:v>1.3240851470939967</c:v>
                </c:pt>
                <c:pt idx="399">
                  <c:v>1.3289339855669107</c:v>
                </c:pt>
                <c:pt idx="400">
                  <c:v>1.3167662168473317</c:v>
                </c:pt>
                <c:pt idx="401">
                  <c:v>1.2690452778948356</c:v>
                </c:pt>
                <c:pt idx="402">
                  <c:v>1.2214811407543698</c:v>
                </c:pt>
                <c:pt idx="403">
                  <c:v>1.1643176808496429</c:v>
                </c:pt>
                <c:pt idx="404">
                  <c:v>1.1830796678487256</c:v>
                </c:pt>
                <c:pt idx="405">
                  <c:v>1.2698735581701766</c:v>
                </c:pt>
                <c:pt idx="406">
                  <c:v>1.2955807605421688</c:v>
                </c:pt>
                <c:pt idx="407">
                  <c:v>1.2773593265396543</c:v>
                </c:pt>
                <c:pt idx="408">
                  <c:v>1.3014082483115388</c:v>
                </c:pt>
                <c:pt idx="409">
                  <c:v>1.1768963268854598</c:v>
                </c:pt>
                <c:pt idx="410">
                  <c:v>1.1229768097320372</c:v>
                </c:pt>
                <c:pt idx="411">
                  <c:v>1.1482082973024275</c:v>
                </c:pt>
                <c:pt idx="412">
                  <c:v>1.1691510045366171</c:v>
                </c:pt>
                <c:pt idx="413">
                  <c:v>1.1591558441558441</c:v>
                </c:pt>
                <c:pt idx="414">
                  <c:v>1.1666920218199204</c:v>
                </c:pt>
                <c:pt idx="415">
                  <c:v>1.2188104122645325</c:v>
                </c:pt>
                <c:pt idx="416">
                  <c:v>1.2345724907063198</c:v>
                </c:pt>
                <c:pt idx="417">
                  <c:v>1.2038274336283186</c:v>
                </c:pt>
                <c:pt idx="418">
                  <c:v>1.2371383718322493</c:v>
                </c:pt>
                <c:pt idx="419">
                  <c:v>1.2886202220332359</c:v>
                </c:pt>
                <c:pt idx="420">
                  <c:v>1.2426529420669075</c:v>
                </c:pt>
                <c:pt idx="421">
                  <c:v>1.1861313868613139</c:v>
                </c:pt>
                <c:pt idx="422">
                  <c:v>1.1662535668909209</c:v>
                </c:pt>
                <c:pt idx="423">
                  <c:v>1.1638825428098343</c:v>
                </c:pt>
                <c:pt idx="424">
                  <c:v>1.1388513730786545</c:v>
                </c:pt>
                <c:pt idx="425">
                  <c:v>1.1682148582471397</c:v>
                </c:pt>
                <c:pt idx="426">
                  <c:v>1.1909302483222992</c:v>
                </c:pt>
                <c:pt idx="427">
                  <c:v>1.1876167540681055</c:v>
                </c:pt>
                <c:pt idx="428">
                  <c:v>1.2026247064761779</c:v>
                </c:pt>
                <c:pt idx="429">
                  <c:v>1.2412997120056282</c:v>
                </c:pt>
                <c:pt idx="430">
                  <c:v>1.2704105816761846</c:v>
                </c:pt>
                <c:pt idx="431">
                  <c:v>1.2751488129438533</c:v>
                </c:pt>
                <c:pt idx="432">
                  <c:v>1.2150518251464626</c:v>
                </c:pt>
                <c:pt idx="433">
                  <c:v>1.2109054857898216</c:v>
                </c:pt>
                <c:pt idx="434">
                  <c:v>1.1544217977144808</c:v>
                </c:pt>
                <c:pt idx="435">
                  <c:v>1.1212901591590325</c:v>
                </c:pt>
                <c:pt idx="436">
                  <c:v>1.1464711740152973</c:v>
                </c:pt>
                <c:pt idx="437">
                  <c:v>1.1709547590450304</c:v>
                </c:pt>
                <c:pt idx="438">
                  <c:v>1.1845392360963589</c:v>
                </c:pt>
                <c:pt idx="439">
                  <c:v>1.1993291495347331</c:v>
                </c:pt>
                <c:pt idx="440">
                  <c:v>1.1646803662971563</c:v>
                </c:pt>
                <c:pt idx="441">
                  <c:v>1.1498516949152542</c:v>
                </c:pt>
                <c:pt idx="442">
                  <c:v>1.1679082113194623</c:v>
                </c:pt>
                <c:pt idx="443">
                  <c:v>1.2070440419701929</c:v>
                </c:pt>
                <c:pt idx="444">
                  <c:v>1.2087058771326515</c:v>
                </c:pt>
                <c:pt idx="445">
                  <c:v>1.175744873927792</c:v>
                </c:pt>
                <c:pt idx="446">
                  <c:v>1.1485662439600786</c:v>
                </c:pt>
                <c:pt idx="447">
                  <c:v>1.1328981017527082</c:v>
                </c:pt>
                <c:pt idx="448">
                  <c:v>1.2117192067275264</c:v>
                </c:pt>
                <c:pt idx="449">
                  <c:v>1.1774032187907784</c:v>
                </c:pt>
                <c:pt idx="450">
                  <c:v>1.2347523027134677</c:v>
                </c:pt>
                <c:pt idx="451">
                  <c:v>1.2260121206659607</c:v>
                </c:pt>
                <c:pt idx="452">
                  <c:v>1.1557401682981281</c:v>
                </c:pt>
                <c:pt idx="453">
                  <c:v>1.1599912929908576</c:v>
                </c:pt>
                <c:pt idx="454">
                  <c:v>1.1718949640921708</c:v>
                </c:pt>
                <c:pt idx="455">
                  <c:v>1.1471737823211066</c:v>
                </c:pt>
                <c:pt idx="456">
                  <c:v>1.2001844603410268</c:v>
                </c:pt>
                <c:pt idx="457">
                  <c:v>1.2637778810408924</c:v>
                </c:pt>
                <c:pt idx="458">
                  <c:v>1.2944614001466865</c:v>
                </c:pt>
                <c:pt idx="459">
                  <c:v>1.2366197183098593</c:v>
                </c:pt>
                <c:pt idx="460">
                  <c:v>1.1607747557319412</c:v>
                </c:pt>
                <c:pt idx="461">
                  <c:v>1.110844892812106</c:v>
                </c:pt>
                <c:pt idx="462">
                  <c:v>1.0659415786202611</c:v>
                </c:pt>
                <c:pt idx="463">
                  <c:v>1.0410610465116279</c:v>
                </c:pt>
                <c:pt idx="464">
                  <c:v>1.1206205669959499</c:v>
                </c:pt>
                <c:pt idx="465">
                  <c:v>1.1442030086612978</c:v>
                </c:pt>
                <c:pt idx="466">
                  <c:v>1.1616511494506463</c:v>
                </c:pt>
                <c:pt idx="467">
                  <c:v>1.1724928624418316</c:v>
                </c:pt>
                <c:pt idx="468">
                  <c:v>1.1911466520857541</c:v>
                </c:pt>
                <c:pt idx="469">
                  <c:v>1.1955815907181619</c:v>
                </c:pt>
                <c:pt idx="470">
                  <c:v>1.1556992547128453</c:v>
                </c:pt>
                <c:pt idx="471">
                  <c:v>1.1141491395793499</c:v>
                </c:pt>
                <c:pt idx="472">
                  <c:v>1.1153150798318412</c:v>
                </c:pt>
                <c:pt idx="473">
                  <c:v>1.087115558451933</c:v>
                </c:pt>
                <c:pt idx="474">
                  <c:v>1.1343364481928757</c:v>
                </c:pt>
                <c:pt idx="475">
                  <c:v>1.1618000308526346</c:v>
                </c:pt>
                <c:pt idx="476">
                  <c:v>1.1324602833834263</c:v>
                </c:pt>
                <c:pt idx="477">
                  <c:v>1.1345154856103281</c:v>
                </c:pt>
                <c:pt idx="478">
                  <c:v>1.1449910554561715</c:v>
                </c:pt>
                <c:pt idx="479">
                  <c:v>1.1171604752594375</c:v>
                </c:pt>
                <c:pt idx="480">
                  <c:v>1.1342060380534698</c:v>
                </c:pt>
                <c:pt idx="481">
                  <c:v>1.1605416293643689</c:v>
                </c:pt>
                <c:pt idx="482">
                  <c:v>1.1359314345531468</c:v>
                </c:pt>
                <c:pt idx="483">
                  <c:v>1.0925819067769442</c:v>
                </c:pt>
                <c:pt idx="484">
                  <c:v>1.0847774672113526</c:v>
                </c:pt>
                <c:pt idx="485">
                  <c:v>1.0854096351871361</c:v>
                </c:pt>
                <c:pt idx="486">
                  <c:v>1.0845466263761809</c:v>
                </c:pt>
                <c:pt idx="487">
                  <c:v>1.1114560959530446</c:v>
                </c:pt>
                <c:pt idx="488">
                  <c:v>1.0657623370824743</c:v>
                </c:pt>
                <c:pt idx="489">
                  <c:v>1.0569372398663195</c:v>
                </c:pt>
                <c:pt idx="490">
                  <c:v>1.0825401453772938</c:v>
                </c:pt>
                <c:pt idx="491">
                  <c:v>1.1135456438736548</c:v>
                </c:pt>
                <c:pt idx="492">
                  <c:v>1.1414552736982644</c:v>
                </c:pt>
                <c:pt idx="493">
                  <c:v>1.1251360415787488</c:v>
                </c:pt>
                <c:pt idx="494">
                  <c:v>1.0642426566127761</c:v>
                </c:pt>
                <c:pt idx="495">
                  <c:v>1.0336600090972996</c:v>
                </c:pt>
                <c:pt idx="496">
                  <c:v>1.0717516667738547</c:v>
                </c:pt>
                <c:pt idx="497">
                  <c:v>1.089462713234356</c:v>
                </c:pt>
                <c:pt idx="498">
                  <c:v>1.0752365964602153</c:v>
                </c:pt>
                <c:pt idx="499">
                  <c:v>1.0166748301637671</c:v>
                </c:pt>
                <c:pt idx="500">
                  <c:v>1.0431573091407051</c:v>
                </c:pt>
                <c:pt idx="501">
                  <c:v>1.1781611815115327</c:v>
                </c:pt>
                <c:pt idx="502">
                  <c:v>1.2023834220777723</c:v>
                </c:pt>
                <c:pt idx="503">
                  <c:v>1.1199430009128761</c:v>
                </c:pt>
                <c:pt idx="504">
                  <c:v>1.04947594557646</c:v>
                </c:pt>
                <c:pt idx="505">
                  <c:v>1.0643156682528303</c:v>
                </c:pt>
                <c:pt idx="506">
                  <c:v>1.0788165366683606</c:v>
                </c:pt>
                <c:pt idx="507">
                  <c:v>1.072784671372824</c:v>
                </c:pt>
                <c:pt idx="508">
                  <c:v>1.0659939541022692</c:v>
                </c:pt>
                <c:pt idx="509">
                  <c:v>1.0674669405571964</c:v>
                </c:pt>
                <c:pt idx="510">
                  <c:v>1.0498384665087228</c:v>
                </c:pt>
                <c:pt idx="511">
                  <c:v>1.0209361163820367</c:v>
                </c:pt>
                <c:pt idx="512">
                  <c:v>1.0503437425917546</c:v>
                </c:pt>
                <c:pt idx="513">
                  <c:v>1.1031200537716008</c:v>
                </c:pt>
                <c:pt idx="514">
                  <c:v>1.1467454302273741</c:v>
                </c:pt>
                <c:pt idx="515">
                  <c:v>1.1252657218777677</c:v>
                </c:pt>
                <c:pt idx="516">
                  <c:v>1.0867277333853049</c:v>
                </c:pt>
                <c:pt idx="517">
                  <c:v>1.0639431616341031</c:v>
                </c:pt>
                <c:pt idx="518">
                  <c:v>1.0447067314836433</c:v>
                </c:pt>
                <c:pt idx="519">
                  <c:v>1.0700933567266662</c:v>
                </c:pt>
                <c:pt idx="520">
                  <c:v>1.1730969518827967</c:v>
                </c:pt>
                <c:pt idx="521">
                  <c:v>1.1503537605074636</c:v>
                </c:pt>
                <c:pt idx="522">
                  <c:v>1.1020089762769825</c:v>
                </c:pt>
                <c:pt idx="523">
                  <c:v>1.0546663895240076</c:v>
                </c:pt>
                <c:pt idx="524">
                  <c:v>1.0483050847457627</c:v>
                </c:pt>
                <c:pt idx="525">
                  <c:v>1.0792030683997444</c:v>
                </c:pt>
                <c:pt idx="526">
                  <c:v>1.1239910164328124</c:v>
                </c:pt>
                <c:pt idx="527">
                  <c:v>1.1649950427705147</c:v>
                </c:pt>
                <c:pt idx="528">
                  <c:v>1.2109558202795236</c:v>
                </c:pt>
                <c:pt idx="529">
                  <c:v>1.1243524425225842</c:v>
                </c:pt>
                <c:pt idx="530">
                  <c:v>1.0835134236555564</c:v>
                </c:pt>
                <c:pt idx="531">
                  <c:v>1.0778697175665977</c:v>
                </c:pt>
                <c:pt idx="532">
                  <c:v>1.0712098972530928</c:v>
                </c:pt>
                <c:pt idx="533">
                  <c:v>1.0920137398024903</c:v>
                </c:pt>
                <c:pt idx="534">
                  <c:v>1.1355087242238839</c:v>
                </c:pt>
                <c:pt idx="535">
                  <c:v>1.1433961396001564</c:v>
                </c:pt>
                <c:pt idx="536">
                  <c:v>1.1215099746994157</c:v>
                </c:pt>
                <c:pt idx="537">
                  <c:v>1.1268314017056638</c:v>
                </c:pt>
                <c:pt idx="538">
                  <c:v>1.1034445778997939</c:v>
                </c:pt>
                <c:pt idx="539">
                  <c:v>1.0578887388147897</c:v>
                </c:pt>
                <c:pt idx="540">
                  <c:v>1.0459135473306322</c:v>
                </c:pt>
                <c:pt idx="541">
                  <c:v>1.0911026716132857</c:v>
                </c:pt>
                <c:pt idx="542">
                  <c:v>1.163246661981729</c:v>
                </c:pt>
                <c:pt idx="543">
                  <c:v>1.22117903930131</c:v>
                </c:pt>
                <c:pt idx="544">
                  <c:v>1.1678455095393208</c:v>
                </c:pt>
                <c:pt idx="545">
                  <c:v>1.1445838293196595</c:v>
                </c:pt>
                <c:pt idx="546">
                  <c:v>1.0890279220922776</c:v>
                </c:pt>
                <c:pt idx="547">
                  <c:v>1.0785741238097353</c:v>
                </c:pt>
                <c:pt idx="548">
                  <c:v>1.1145087088874139</c:v>
                </c:pt>
                <c:pt idx="549">
                  <c:v>1.1393618478112018</c:v>
                </c:pt>
                <c:pt idx="550">
                  <c:v>1.1171721193620456</c:v>
                </c:pt>
                <c:pt idx="551">
                  <c:v>1.097210389496909</c:v>
                </c:pt>
                <c:pt idx="552">
                  <c:v>1.066770186335404</c:v>
                </c:pt>
                <c:pt idx="553">
                  <c:v>1.0532867438305307</c:v>
                </c:pt>
                <c:pt idx="554">
                  <c:v>1.1013043478260869</c:v>
                </c:pt>
                <c:pt idx="555">
                  <c:v>1.1163074039362699</c:v>
                </c:pt>
                <c:pt idx="556">
                  <c:v>1.0901752091460526</c:v>
                </c:pt>
                <c:pt idx="557">
                  <c:v>1.0629186028754063</c:v>
                </c:pt>
                <c:pt idx="558">
                  <c:v>1.0245162662130554</c:v>
                </c:pt>
                <c:pt idx="559">
                  <c:v>0.97963805649338387</c:v>
                </c:pt>
                <c:pt idx="560">
                  <c:v>1.0183408393707982</c:v>
                </c:pt>
                <c:pt idx="561">
                  <c:v>1.0165833565743463</c:v>
                </c:pt>
                <c:pt idx="562">
                  <c:v>1.0935004663648564</c:v>
                </c:pt>
                <c:pt idx="563">
                  <c:v>1.1041729699536853</c:v>
                </c:pt>
                <c:pt idx="564">
                  <c:v>1.05819627688415</c:v>
                </c:pt>
                <c:pt idx="565">
                  <c:v>1.0767536816993164</c:v>
                </c:pt>
                <c:pt idx="566">
                  <c:v>1.0870647913304126</c:v>
                </c:pt>
                <c:pt idx="567">
                  <c:v>1.0477929643737396</c:v>
                </c:pt>
                <c:pt idx="568">
                  <c:v>1.0585691915768807</c:v>
                </c:pt>
                <c:pt idx="569">
                  <c:v>1.0393713216226579</c:v>
                </c:pt>
                <c:pt idx="570">
                  <c:v>1.0180860248378456</c:v>
                </c:pt>
                <c:pt idx="571">
                  <c:v>1.002002982217969</c:v>
                </c:pt>
                <c:pt idx="572">
                  <c:v>0.97550902591202771</c:v>
                </c:pt>
                <c:pt idx="573">
                  <c:v>0.95728302222617745</c:v>
                </c:pt>
                <c:pt idx="574">
                  <c:v>0.961293199554069</c:v>
                </c:pt>
                <c:pt idx="575">
                  <c:v>0.97690069520023104</c:v>
                </c:pt>
                <c:pt idx="576">
                  <c:v>1.0352626685262669</c:v>
                </c:pt>
                <c:pt idx="577">
                  <c:v>0.97682766922465125</c:v>
                </c:pt>
                <c:pt idx="578">
                  <c:v>0.97067281261893712</c:v>
                </c:pt>
                <c:pt idx="579">
                  <c:v>1.0203022884991129</c:v>
                </c:pt>
                <c:pt idx="580">
                  <c:v>1.0654187710941427</c:v>
                </c:pt>
                <c:pt idx="581">
                  <c:v>1.0726322602296425</c:v>
                </c:pt>
                <c:pt idx="582">
                  <c:v>1.0417088899124827</c:v>
                </c:pt>
                <c:pt idx="583">
                  <c:v>1.0434500347785765</c:v>
                </c:pt>
                <c:pt idx="584">
                  <c:v>1.0636746406981394</c:v>
                </c:pt>
                <c:pt idx="585">
                  <c:v>1.0271583826474362</c:v>
                </c:pt>
                <c:pt idx="586">
                  <c:v>1.015105265520492</c:v>
                </c:pt>
                <c:pt idx="587">
                  <c:v>0.99550197912918303</c:v>
                </c:pt>
                <c:pt idx="588">
                  <c:v>0.95613147357768291</c:v>
                </c:pt>
                <c:pt idx="589">
                  <c:v>0.95015871616259595</c:v>
                </c:pt>
                <c:pt idx="590">
                  <c:v>0.97035626260363006</c:v>
                </c:pt>
                <c:pt idx="591">
                  <c:v>0.97825512227362854</c:v>
                </c:pt>
                <c:pt idx="592">
                  <c:v>1.0519525964633976</c:v>
                </c:pt>
                <c:pt idx="593">
                  <c:v>1.0461374911410348</c:v>
                </c:pt>
                <c:pt idx="594">
                  <c:v>1.0388533972973615</c:v>
                </c:pt>
                <c:pt idx="595">
                  <c:v>1.0643176867654451</c:v>
                </c:pt>
                <c:pt idx="596">
                  <c:v>1.0955637213150657</c:v>
                </c:pt>
                <c:pt idx="597">
                  <c:v>1.0865033232776593</c:v>
                </c:pt>
                <c:pt idx="598">
                  <c:v>1.0745738809054879</c:v>
                </c:pt>
                <c:pt idx="599">
                  <c:v>1.0996442142459519</c:v>
                </c:pt>
                <c:pt idx="600">
                  <c:v>1.0166046511627906</c:v>
                </c:pt>
                <c:pt idx="601">
                  <c:v>0.98831630386494884</c:v>
                </c:pt>
                <c:pt idx="602">
                  <c:v>1.0495552439837268</c:v>
                </c:pt>
                <c:pt idx="603">
                  <c:v>1.0722207892700542</c:v>
                </c:pt>
                <c:pt idx="604">
                  <c:v>1.0196363636363637</c:v>
                </c:pt>
                <c:pt idx="605">
                  <c:v>1.0217219955489614</c:v>
                </c:pt>
                <c:pt idx="606">
                  <c:v>1.0663021189336981</c:v>
                </c:pt>
                <c:pt idx="607">
                  <c:v>1.0699649802548246</c:v>
                </c:pt>
                <c:pt idx="608">
                  <c:v>1.057295053268644</c:v>
                </c:pt>
                <c:pt idx="609">
                  <c:v>1.0093260849189238</c:v>
                </c:pt>
                <c:pt idx="610">
                  <c:v>0.95555946284533744</c:v>
                </c:pt>
                <c:pt idx="611">
                  <c:v>0.96771751714311161</c:v>
                </c:pt>
                <c:pt idx="612">
                  <c:v>1.0006211323011802</c:v>
                </c:pt>
                <c:pt idx="613">
                  <c:v>1.0025547193261066</c:v>
                </c:pt>
                <c:pt idx="614">
                  <c:v>1.0138248847926268</c:v>
                </c:pt>
                <c:pt idx="615">
                  <c:v>1.0441608230412733</c:v>
                </c:pt>
                <c:pt idx="616">
                  <c:v>1.0073524179968218</c:v>
                </c:pt>
                <c:pt idx="617">
                  <c:v>0.9933564610117227</c:v>
                </c:pt>
                <c:pt idx="618">
                  <c:v>1.0539998567643056</c:v>
                </c:pt>
                <c:pt idx="619">
                  <c:v>1.0948774268474337</c:v>
                </c:pt>
                <c:pt idx="620">
                  <c:v>1.0934214175849113</c:v>
                </c:pt>
                <c:pt idx="621">
                  <c:v>1.1028835704718341</c:v>
                </c:pt>
                <c:pt idx="622">
                  <c:v>1.0735404285072168</c:v>
                </c:pt>
                <c:pt idx="623">
                  <c:v>1.0169135742894369</c:v>
                </c:pt>
                <c:pt idx="624">
                  <c:v>1.023115842984917</c:v>
                </c:pt>
                <c:pt idx="625">
                  <c:v>1.0467483097947696</c:v>
                </c:pt>
                <c:pt idx="626">
                  <c:v>1.0866753233781152</c:v>
                </c:pt>
                <c:pt idx="627">
                  <c:v>1.0270283153780153</c:v>
                </c:pt>
                <c:pt idx="628">
                  <c:v>0.94809507165326812</c:v>
                </c:pt>
                <c:pt idx="629">
                  <c:v>0.94868745405008004</c:v>
                </c:pt>
                <c:pt idx="630">
                  <c:v>0.9691976595601588</c:v>
                </c:pt>
                <c:pt idx="631">
                  <c:v>0.98409191338930635</c:v>
                </c:pt>
                <c:pt idx="632">
                  <c:v>1.0261032452683307</c:v>
                </c:pt>
                <c:pt idx="633">
                  <c:v>1.0104713279440267</c:v>
                </c:pt>
                <c:pt idx="634">
                  <c:v>1.0973199887372975</c:v>
                </c:pt>
                <c:pt idx="635">
                  <c:v>1.0887364119959912</c:v>
                </c:pt>
                <c:pt idx="636">
                  <c:v>0.99795850543607278</c:v>
                </c:pt>
                <c:pt idx="637">
                  <c:v>0.98296532888950594</c:v>
                </c:pt>
                <c:pt idx="638">
                  <c:v>1.0150905672053887</c:v>
                </c:pt>
                <c:pt idx="639">
                  <c:v>1.0531631713809488</c:v>
                </c:pt>
                <c:pt idx="640">
                  <c:v>1.0775195802207458</c:v>
                </c:pt>
                <c:pt idx="641">
                  <c:v>1.0962953434525342</c:v>
                </c:pt>
                <c:pt idx="642">
                  <c:v>1.1326699391740476</c:v>
                </c:pt>
                <c:pt idx="643">
                  <c:v>1.0866962885520126</c:v>
                </c:pt>
                <c:pt idx="644">
                  <c:v>1.072728642080687</c:v>
                </c:pt>
                <c:pt idx="645">
                  <c:v>1.1149065935473952</c:v>
                </c:pt>
                <c:pt idx="646">
                  <c:v>1.0551698851136642</c:v>
                </c:pt>
                <c:pt idx="647">
                  <c:v>0.96101891161713626</c:v>
                </c:pt>
                <c:pt idx="648">
                  <c:v>1.0264715193726714</c:v>
                </c:pt>
                <c:pt idx="649">
                  <c:v>1.023992735267409</c:v>
                </c:pt>
                <c:pt idx="650">
                  <c:v>1.0389509281560956</c:v>
                </c:pt>
                <c:pt idx="651">
                  <c:v>1.0260445989278633</c:v>
                </c:pt>
                <c:pt idx="652">
                  <c:v>1.0195202889002757</c:v>
                </c:pt>
                <c:pt idx="653">
                  <c:v>1.0648380315578856</c:v>
                </c:pt>
                <c:pt idx="654">
                  <c:v>1.0906708867327348</c:v>
                </c:pt>
                <c:pt idx="655">
                  <c:v>1.0620930762799889</c:v>
                </c:pt>
                <c:pt idx="656">
                  <c:v>1.0828899903978408</c:v>
                </c:pt>
                <c:pt idx="657">
                  <c:v>1.0541563909025233</c:v>
                </c:pt>
                <c:pt idx="658">
                  <c:v>1.0386767209924594</c:v>
                </c:pt>
                <c:pt idx="659">
                  <c:v>1.0016654770402094</c:v>
                </c:pt>
                <c:pt idx="660">
                  <c:v>0.9693957624901911</c:v>
                </c:pt>
                <c:pt idx="661">
                  <c:v>1.0093735079034001</c:v>
                </c:pt>
                <c:pt idx="662">
                  <c:v>1.0481208019279087</c:v>
                </c:pt>
                <c:pt idx="663">
                  <c:v>1.0258991737990402</c:v>
                </c:pt>
                <c:pt idx="664">
                  <c:v>1.032890969300102</c:v>
                </c:pt>
                <c:pt idx="665">
                  <c:v>1.0633516497055417</c:v>
                </c:pt>
                <c:pt idx="666">
                  <c:v>1.1254680700333974</c:v>
                </c:pt>
                <c:pt idx="667">
                  <c:v>1.1451078801676413</c:v>
                </c:pt>
                <c:pt idx="668">
                  <c:v>1.1139476477746422</c:v>
                </c:pt>
                <c:pt idx="669">
                  <c:v>1.1251755807671531</c:v>
                </c:pt>
                <c:pt idx="670">
                  <c:v>1.1636113914115931</c:v>
                </c:pt>
                <c:pt idx="671">
                  <c:v>1.1788489288489288</c:v>
                </c:pt>
                <c:pt idx="672">
                  <c:v>1.0818244754499946</c:v>
                </c:pt>
                <c:pt idx="673">
                  <c:v>1.0281808891159938</c:v>
                </c:pt>
                <c:pt idx="674">
                  <c:v>0.96509245196596039</c:v>
                </c:pt>
                <c:pt idx="675">
                  <c:v>0.97788237554333468</c:v>
                </c:pt>
                <c:pt idx="676">
                  <c:v>1.0637659033078879</c:v>
                </c:pt>
                <c:pt idx="677">
                  <c:v>1.1088467490230023</c:v>
                </c:pt>
                <c:pt idx="678">
                  <c:v>1.0630850528434825</c:v>
                </c:pt>
                <c:pt idx="679">
                  <c:v>1.0054866700505163</c:v>
                </c:pt>
                <c:pt idx="680">
                  <c:v>1.0740072202166064</c:v>
                </c:pt>
                <c:pt idx="681">
                  <c:v>1.0839809736698465</c:v>
                </c:pt>
                <c:pt idx="682">
                  <c:v>1.0566536279563765</c:v>
                </c:pt>
                <c:pt idx="683">
                  <c:v>1.0215193089430894</c:v>
                </c:pt>
                <c:pt idx="684">
                  <c:v>1.0089641924838695</c:v>
                </c:pt>
                <c:pt idx="685">
                  <c:v>1.0294570180663092</c:v>
                </c:pt>
                <c:pt idx="686">
                  <c:v>1.045428160411882</c:v>
                </c:pt>
                <c:pt idx="687">
                  <c:v>1.0534497281568267</c:v>
                </c:pt>
                <c:pt idx="688">
                  <c:v>1.0606829718504844</c:v>
                </c:pt>
                <c:pt idx="689">
                  <c:v>1.1015991746195513</c:v>
                </c:pt>
                <c:pt idx="690">
                  <c:v>1.0904427083333335</c:v>
                </c:pt>
                <c:pt idx="691">
                  <c:v>1.0649909952235532</c:v>
                </c:pt>
                <c:pt idx="692">
                  <c:v>1.0533598348750093</c:v>
                </c:pt>
                <c:pt idx="693">
                  <c:v>1.0289579578838226</c:v>
                </c:pt>
                <c:pt idx="694">
                  <c:v>0.98066127497621325</c:v>
                </c:pt>
                <c:pt idx="695">
                  <c:v>0.95917091245947206</c:v>
                </c:pt>
                <c:pt idx="696">
                  <c:v>1.0139336003735286</c:v>
                </c:pt>
                <c:pt idx="697">
                  <c:v>1.0389805472798737</c:v>
                </c:pt>
                <c:pt idx="698">
                  <c:v>1.1114933707359673</c:v>
                </c:pt>
                <c:pt idx="699">
                  <c:v>1.1562160202972089</c:v>
                </c:pt>
                <c:pt idx="700">
                  <c:v>1.0995326851802119</c:v>
                </c:pt>
                <c:pt idx="701">
                  <c:v>1.0720293622878119</c:v>
                </c:pt>
                <c:pt idx="702">
                  <c:v>1.0792529660164891</c:v>
                </c:pt>
                <c:pt idx="703">
                  <c:v>1.0919916488388277</c:v>
                </c:pt>
                <c:pt idx="704">
                  <c:v>1.0586396864074583</c:v>
                </c:pt>
                <c:pt idx="705">
                  <c:v>1.0268732785914694</c:v>
                </c:pt>
                <c:pt idx="706">
                  <c:v>1.018151942283499</c:v>
                </c:pt>
                <c:pt idx="707">
                  <c:v>1.0078035926929998</c:v>
                </c:pt>
                <c:pt idx="708">
                  <c:v>1.0082286386011314</c:v>
                </c:pt>
                <c:pt idx="709">
                  <c:v>1.0302903748833097</c:v>
                </c:pt>
                <c:pt idx="710">
                  <c:v>1.0395990717424579</c:v>
                </c:pt>
                <c:pt idx="711">
                  <c:v>1.0188614874744129</c:v>
                </c:pt>
                <c:pt idx="712">
                  <c:v>1.0573167638853664</c:v>
                </c:pt>
                <c:pt idx="713">
                  <c:v>1.0027948026477078</c:v>
                </c:pt>
                <c:pt idx="714">
                  <c:v>1.003839397741531</c:v>
                </c:pt>
                <c:pt idx="715">
                  <c:v>1.0298929663608565</c:v>
                </c:pt>
                <c:pt idx="716">
                  <c:v>1.0018774534903567</c:v>
                </c:pt>
                <c:pt idx="717">
                  <c:v>0.98859751870532842</c:v>
                </c:pt>
                <c:pt idx="718">
                  <c:v>1.0015539057297189</c:v>
                </c:pt>
                <c:pt idx="719">
                  <c:v>1.021974442495615</c:v>
                </c:pt>
                <c:pt idx="720">
                  <c:v>1.0287731416816925</c:v>
                </c:pt>
                <c:pt idx="721">
                  <c:v>1.0097815292949355</c:v>
                </c:pt>
                <c:pt idx="722">
                  <c:v>1.0091222879684416</c:v>
                </c:pt>
                <c:pt idx="723">
                  <c:v>0.99022721720009776</c:v>
                </c:pt>
                <c:pt idx="724">
                  <c:v>0.96149286290131353</c:v>
                </c:pt>
                <c:pt idx="725">
                  <c:v>0.96632776793209596</c:v>
                </c:pt>
                <c:pt idx="726">
                  <c:v>0.99929311969839762</c:v>
                </c:pt>
                <c:pt idx="727">
                  <c:v>1.0064439140811454</c:v>
                </c:pt>
                <c:pt idx="728">
                  <c:v>1.0585363320002077</c:v>
                </c:pt>
                <c:pt idx="729">
                  <c:v>1.0317772358532822</c:v>
                </c:pt>
                <c:pt idx="730">
                  <c:v>1.0308236483072259</c:v>
                </c:pt>
                <c:pt idx="731">
                  <c:v>1.0497106785902157</c:v>
                </c:pt>
                <c:pt idx="732">
                  <c:v>1.0541548985567331</c:v>
                </c:pt>
                <c:pt idx="733">
                  <c:v>1.0421697376049204</c:v>
                </c:pt>
                <c:pt idx="734">
                  <c:v>1.0472909169793023</c:v>
                </c:pt>
                <c:pt idx="735">
                  <c:v>1.071791795968394</c:v>
                </c:pt>
                <c:pt idx="736">
                  <c:v>1.0944973238062592</c:v>
                </c:pt>
                <c:pt idx="737">
                  <c:v>1.1032510151441635</c:v>
                </c:pt>
                <c:pt idx="738">
                  <c:v>1.0637349576585944</c:v>
                </c:pt>
                <c:pt idx="739">
                  <c:v>0.98572660216495822</c:v>
                </c:pt>
                <c:pt idx="740">
                  <c:v>0.97225302597739671</c:v>
                </c:pt>
                <c:pt idx="741">
                  <c:v>0.99710472424263819</c:v>
                </c:pt>
                <c:pt idx="742">
                  <c:v>1.0109697443552017</c:v>
                </c:pt>
                <c:pt idx="743">
                  <c:v>1.0408414925888476</c:v>
                </c:pt>
                <c:pt idx="744">
                  <c:v>1.0813546423135465</c:v>
                </c:pt>
                <c:pt idx="745">
                  <c:v>1.0353168843734881</c:v>
                </c:pt>
                <c:pt idx="746">
                  <c:v>1.0016123755666684</c:v>
                </c:pt>
                <c:pt idx="747">
                  <c:v>1.0099920808683096</c:v>
                </c:pt>
                <c:pt idx="748">
                  <c:v>1.0301818955933484</c:v>
                </c:pt>
                <c:pt idx="749">
                  <c:v>1.0442512265021617</c:v>
                </c:pt>
                <c:pt idx="750">
                  <c:v>1.036944718657453</c:v>
                </c:pt>
                <c:pt idx="751">
                  <c:v>1.0441751174870149</c:v>
                </c:pt>
                <c:pt idx="752">
                  <c:v>1.0673402387193647</c:v>
                </c:pt>
                <c:pt idx="753">
                  <c:v>1.0874777749555498</c:v>
                </c:pt>
                <c:pt idx="754">
                  <c:v>1.108618038725145</c:v>
                </c:pt>
                <c:pt idx="755">
                  <c:v>1.126848145182813</c:v>
                </c:pt>
                <c:pt idx="756">
                  <c:v>1.1145372141154279</c:v>
                </c:pt>
                <c:pt idx="757">
                  <c:v>1.0855992456869092</c:v>
                </c:pt>
                <c:pt idx="758">
                  <c:v>1.0687907130002787</c:v>
                </c:pt>
                <c:pt idx="759">
                  <c:v>1.0669727110431011</c:v>
                </c:pt>
                <c:pt idx="760">
                  <c:v>1.0657201513764871</c:v>
                </c:pt>
                <c:pt idx="761">
                  <c:v>1.0989487613026538</c:v>
                </c:pt>
                <c:pt idx="762">
                  <c:v>1.1265986273963586</c:v>
                </c:pt>
                <c:pt idx="763">
                  <c:v>1.0595856836712074</c:v>
                </c:pt>
                <c:pt idx="764">
                  <c:v>1.0314660309892727</c:v>
                </c:pt>
                <c:pt idx="765">
                  <c:v>1.0653864970645792</c:v>
                </c:pt>
                <c:pt idx="766">
                  <c:v>1.0621415859205061</c:v>
                </c:pt>
                <c:pt idx="767">
                  <c:v>1.0252813058386052</c:v>
                </c:pt>
                <c:pt idx="768">
                  <c:v>1.0482108579022495</c:v>
                </c:pt>
                <c:pt idx="769">
                  <c:v>1.0430165148341211</c:v>
                </c:pt>
                <c:pt idx="770">
                  <c:v>1.1007765664128701</c:v>
                </c:pt>
                <c:pt idx="771">
                  <c:v>1.1621473210783675</c:v>
                </c:pt>
                <c:pt idx="772">
                  <c:v>1.1160953198364214</c:v>
                </c:pt>
                <c:pt idx="773">
                  <c:v>1.0298157372926442</c:v>
                </c:pt>
                <c:pt idx="774">
                  <c:v>1.0427764522569023</c:v>
                </c:pt>
                <c:pt idx="775">
                  <c:v>1.1243580706877456</c:v>
                </c:pt>
                <c:pt idx="776">
                  <c:v>1.1304302666770532</c:v>
                </c:pt>
                <c:pt idx="777">
                  <c:v>1.1288146725949877</c:v>
                </c:pt>
                <c:pt idx="778">
                  <c:v>1.0940273037542663</c:v>
                </c:pt>
                <c:pt idx="779">
                  <c:v>1.0464235294117648</c:v>
                </c:pt>
                <c:pt idx="780">
                  <c:v>1.0426839240240171</c:v>
                </c:pt>
                <c:pt idx="781">
                  <c:v>1.1301419232967962</c:v>
                </c:pt>
                <c:pt idx="782">
                  <c:v>1.1710387978562453</c:v>
                </c:pt>
                <c:pt idx="783">
                  <c:v>1.1190166269617114</c:v>
                </c:pt>
                <c:pt idx="784">
                  <c:v>1.1109248323491141</c:v>
                </c:pt>
                <c:pt idx="785">
                  <c:v>1.0502287434517743</c:v>
                </c:pt>
                <c:pt idx="786">
                  <c:v>1.0254978981462339</c:v>
                </c:pt>
                <c:pt idx="787">
                  <c:v>1.0627118644067794</c:v>
                </c:pt>
                <c:pt idx="788">
                  <c:v>1.0569532761957425</c:v>
                </c:pt>
                <c:pt idx="789">
                  <c:v>1.0104111986001749</c:v>
                </c:pt>
                <c:pt idx="790">
                  <c:v>1.0117777777777779</c:v>
                </c:pt>
                <c:pt idx="791">
                  <c:v>1.0730622009569379</c:v>
                </c:pt>
                <c:pt idx="792">
                  <c:v>1.1595769499961117</c:v>
                </c:pt>
                <c:pt idx="793">
                  <c:v>1.1724180642604105</c:v>
                </c:pt>
                <c:pt idx="794">
                  <c:v>1.1188727221358947</c:v>
                </c:pt>
                <c:pt idx="795">
                  <c:v>1.0894616957976944</c:v>
                </c:pt>
                <c:pt idx="796">
                  <c:v>1.1224683394203858</c:v>
                </c:pt>
                <c:pt idx="797">
                  <c:v>1.1048299863612849</c:v>
                </c:pt>
                <c:pt idx="798">
                  <c:v>1.0842691349903677</c:v>
                </c:pt>
                <c:pt idx="799">
                  <c:v>1.1326316297709003</c:v>
                </c:pt>
                <c:pt idx="800">
                  <c:v>1.0932316091551759</c:v>
                </c:pt>
                <c:pt idx="801">
                  <c:v>1.0894654088050313</c:v>
                </c:pt>
                <c:pt idx="802">
                  <c:v>1.1252600534967192</c:v>
                </c:pt>
                <c:pt idx="803">
                  <c:v>1.1601426042015601</c:v>
                </c:pt>
                <c:pt idx="804">
                  <c:v>1.1740290614462801</c:v>
                </c:pt>
                <c:pt idx="805">
                  <c:v>1.1598921858830893</c:v>
                </c:pt>
                <c:pt idx="806">
                  <c:v>1.1287354715486919</c:v>
                </c:pt>
                <c:pt idx="807">
                  <c:v>1.1235808975460266</c:v>
                </c:pt>
                <c:pt idx="808">
                  <c:v>1.1873417721518986</c:v>
                </c:pt>
                <c:pt idx="809">
                  <c:v>1.1657566486232056</c:v>
                </c:pt>
                <c:pt idx="810">
                  <c:v>1.1495029728725377</c:v>
                </c:pt>
                <c:pt idx="811">
                  <c:v>1.1342295807775677</c:v>
                </c:pt>
                <c:pt idx="812">
                  <c:v>1.1196571480538378</c:v>
                </c:pt>
                <c:pt idx="813">
                  <c:v>1.135489190179553</c:v>
                </c:pt>
                <c:pt idx="814">
                  <c:v>1.1477921297686993</c:v>
                </c:pt>
                <c:pt idx="815">
                  <c:v>1.1350106551178938</c:v>
                </c:pt>
                <c:pt idx="816">
                  <c:v>1.149164331948604</c:v>
                </c:pt>
                <c:pt idx="817">
                  <c:v>1.1449206725076959</c:v>
                </c:pt>
                <c:pt idx="818">
                  <c:v>1.1704784688995218</c:v>
                </c:pt>
                <c:pt idx="819">
                  <c:v>1.1676393207366658</c:v>
                </c:pt>
                <c:pt idx="820">
                  <c:v>1.1212862795325114</c:v>
                </c:pt>
                <c:pt idx="821">
                  <c:v>1.1438997996914786</c:v>
                </c:pt>
                <c:pt idx="822">
                  <c:v>1.1619434137291282</c:v>
                </c:pt>
                <c:pt idx="823">
                  <c:v>1.1331367657065092</c:v>
                </c:pt>
                <c:pt idx="824">
                  <c:v>1.0999622867537768</c:v>
                </c:pt>
                <c:pt idx="825">
                  <c:v>1.0947128269873965</c:v>
                </c:pt>
                <c:pt idx="826">
                  <c:v>1.1200763530204354</c:v>
                </c:pt>
                <c:pt idx="827">
                  <c:v>1.148403399954055</c:v>
                </c:pt>
                <c:pt idx="828">
                  <c:v>1.1407105389742769</c:v>
                </c:pt>
                <c:pt idx="829">
                  <c:v>1.1136522543248302</c:v>
                </c:pt>
                <c:pt idx="830">
                  <c:v>1.1144509447918765</c:v>
                </c:pt>
                <c:pt idx="831">
                  <c:v>1.1349136866680136</c:v>
                </c:pt>
                <c:pt idx="832">
                  <c:v>1.1452139823587062</c:v>
                </c:pt>
                <c:pt idx="833">
                  <c:v>1.1202562619566669</c:v>
                </c:pt>
                <c:pt idx="834">
                  <c:v>1.1603972998158965</c:v>
                </c:pt>
                <c:pt idx="835">
                  <c:v>1.167402408301939</c:v>
                </c:pt>
                <c:pt idx="836">
                  <c:v>1.1449321266968324</c:v>
                </c:pt>
                <c:pt idx="837">
                  <c:v>1.1371060139734457</c:v>
                </c:pt>
                <c:pt idx="838">
                  <c:v>1.0837161156757456</c:v>
                </c:pt>
                <c:pt idx="839">
                  <c:v>1.0590751420484774</c:v>
                </c:pt>
                <c:pt idx="840">
                  <c:v>1.1462372292830592</c:v>
                </c:pt>
                <c:pt idx="841">
                  <c:v>1.1684906875041623</c:v>
                </c:pt>
                <c:pt idx="842">
                  <c:v>1.1693136823581167</c:v>
                </c:pt>
                <c:pt idx="843">
                  <c:v>1.151567638675729</c:v>
                </c:pt>
                <c:pt idx="844">
                  <c:v>1.139710731085418</c:v>
                </c:pt>
                <c:pt idx="845">
                  <c:v>1.1215742304195349</c:v>
                </c:pt>
                <c:pt idx="846">
                  <c:v>1.1060670433785105</c:v>
                </c:pt>
                <c:pt idx="847">
                  <c:v>1.0982952024843149</c:v>
                </c:pt>
                <c:pt idx="848">
                  <c:v>1.1042934233440114</c:v>
                </c:pt>
                <c:pt idx="849">
                  <c:v>1.1198305084745761</c:v>
                </c:pt>
                <c:pt idx="850">
                  <c:v>1.1496981457524795</c:v>
                </c:pt>
                <c:pt idx="851">
                  <c:v>1.1562595921946939</c:v>
                </c:pt>
                <c:pt idx="852">
                  <c:v>1.1696577446248353</c:v>
                </c:pt>
                <c:pt idx="853">
                  <c:v>1.127859739149027</c:v>
                </c:pt>
                <c:pt idx="854">
                  <c:v>1.1130050905096847</c:v>
                </c:pt>
                <c:pt idx="855">
                  <c:v>1.1547101370102484</c:v>
                </c:pt>
                <c:pt idx="856">
                  <c:v>1.1484531590413942</c:v>
                </c:pt>
                <c:pt idx="857">
                  <c:v>1.105854364915184</c:v>
                </c:pt>
                <c:pt idx="858">
                  <c:v>1.1198670437888389</c:v>
                </c:pt>
                <c:pt idx="859">
                  <c:v>1.1409267639747596</c:v>
                </c:pt>
                <c:pt idx="860">
                  <c:v>1.1310495626822159</c:v>
                </c:pt>
                <c:pt idx="861">
                  <c:v>1.1182663164275612</c:v>
                </c:pt>
                <c:pt idx="862">
                  <c:v>1.1260494075115484</c:v>
                </c:pt>
                <c:pt idx="863">
                  <c:v>1.1149381731152772</c:v>
                </c:pt>
                <c:pt idx="864">
                  <c:v>1.0846827133479213</c:v>
                </c:pt>
                <c:pt idx="865">
                  <c:v>1.1059972105997211</c:v>
                </c:pt>
                <c:pt idx="866">
                  <c:v>1.1405883563052872</c:v>
                </c:pt>
                <c:pt idx="867">
                  <c:v>1.159936373276776</c:v>
                </c:pt>
                <c:pt idx="868">
                  <c:v>1.160868652958456</c:v>
                </c:pt>
                <c:pt idx="869">
                  <c:v>1.1505836575875488</c:v>
                </c:pt>
                <c:pt idx="870">
                  <c:v>1.1503748762201158</c:v>
                </c:pt>
                <c:pt idx="871">
                  <c:v>1.1431317966074541</c:v>
                </c:pt>
                <c:pt idx="872">
                  <c:v>1.1557163881216861</c:v>
                </c:pt>
                <c:pt idx="873">
                  <c:v>1.1765666795989629</c:v>
                </c:pt>
                <c:pt idx="874">
                  <c:v>1.1833174238885391</c:v>
                </c:pt>
                <c:pt idx="875">
                  <c:v>1.1499694382554173</c:v>
                </c:pt>
                <c:pt idx="876">
                  <c:v>1.1062369271724664</c:v>
                </c:pt>
                <c:pt idx="877">
                  <c:v>1.094197437829691</c:v>
                </c:pt>
                <c:pt idx="878">
                  <c:v>1.1248468137254901</c:v>
                </c:pt>
                <c:pt idx="879">
                  <c:v>1.178059754509216</c:v>
                </c:pt>
                <c:pt idx="880">
                  <c:v>1.2785821375026774</c:v>
                </c:pt>
                <c:pt idx="881">
                  <c:v>1.2463288521199589</c:v>
                </c:pt>
                <c:pt idx="882">
                  <c:v>1.2115911527617838</c:v>
                </c:pt>
                <c:pt idx="883">
                  <c:v>1.212455009294783</c:v>
                </c:pt>
                <c:pt idx="884">
                  <c:v>1.2534873016190686</c:v>
                </c:pt>
                <c:pt idx="885">
                  <c:v>1.2570923055270726</c:v>
                </c:pt>
                <c:pt idx="886">
                  <c:v>1.2419061907770057</c:v>
                </c:pt>
                <c:pt idx="887">
                  <c:v>1.2397329992561563</c:v>
                </c:pt>
                <c:pt idx="888">
                  <c:v>1.2613146973612088</c:v>
                </c:pt>
                <c:pt idx="889">
                  <c:v>1.2144780027289155</c:v>
                </c:pt>
                <c:pt idx="890">
                  <c:v>1.2351801269747524</c:v>
                </c:pt>
                <c:pt idx="891">
                  <c:v>1.3077433455624072</c:v>
                </c:pt>
                <c:pt idx="892">
                  <c:v>1.3260166718603927</c:v>
                </c:pt>
                <c:pt idx="893">
                  <c:v>1.2970076521871547</c:v>
                </c:pt>
                <c:pt idx="894">
                  <c:v>1.3293413173652695</c:v>
                </c:pt>
                <c:pt idx="895">
                  <c:v>1.3708145240431797</c:v>
                </c:pt>
                <c:pt idx="896">
                  <c:v>1.386451948884349</c:v>
                </c:pt>
                <c:pt idx="897">
                  <c:v>1.3474890850691441</c:v>
                </c:pt>
                <c:pt idx="898">
                  <c:v>1.3792366764824757</c:v>
                </c:pt>
                <c:pt idx="899">
                  <c:v>1.42126809394159</c:v>
                </c:pt>
                <c:pt idx="900">
                  <c:v>1.4208481709291034</c:v>
                </c:pt>
                <c:pt idx="901">
                  <c:v>1.4173642533936648</c:v>
                </c:pt>
                <c:pt idx="902">
                  <c:v>1.445783361165933</c:v>
                </c:pt>
                <c:pt idx="903">
                  <c:v>1.4474357274122349</c:v>
                </c:pt>
                <c:pt idx="904">
                  <c:v>1.4286833563407082</c:v>
                </c:pt>
                <c:pt idx="905">
                  <c:v>1.40394637530101</c:v>
                </c:pt>
                <c:pt idx="906">
                  <c:v>1.4336880773594081</c:v>
                </c:pt>
                <c:pt idx="907">
                  <c:v>1.4487172523672445</c:v>
                </c:pt>
                <c:pt idx="908">
                  <c:v>1.4367418289689755</c:v>
                </c:pt>
                <c:pt idx="909">
                  <c:v>1.464906826781305</c:v>
                </c:pt>
                <c:pt idx="910">
                  <c:v>1.4902737687577319</c:v>
                </c:pt>
                <c:pt idx="911">
                  <c:v>1.4996035035864907</c:v>
                </c:pt>
                <c:pt idx="912">
                  <c:v>1.467866323907455</c:v>
                </c:pt>
                <c:pt idx="913">
                  <c:v>1.5179012781583219</c:v>
                </c:pt>
                <c:pt idx="914">
                  <c:v>1.6390764220502405</c:v>
                </c:pt>
                <c:pt idx="915">
                  <c:v>1.7185952189596849</c:v>
                </c:pt>
                <c:pt idx="916">
                  <c:v>1.6913428474709142</c:v>
                </c:pt>
                <c:pt idx="917">
                  <c:v>1.786308102549802</c:v>
                </c:pt>
                <c:pt idx="918">
                  <c:v>1.997233845130342</c:v>
                </c:pt>
                <c:pt idx="919">
                  <c:v>2.2171389612432915</c:v>
                </c:pt>
                <c:pt idx="920">
                  <c:v>2.4689778463264167</c:v>
                </c:pt>
                <c:pt idx="921">
                  <c:v>2.7951811460583391</c:v>
                </c:pt>
                <c:pt idx="922">
                  <c:v>3.073590287682193</c:v>
                </c:pt>
                <c:pt idx="923">
                  <c:v>3.2737538612156714</c:v>
                </c:pt>
                <c:pt idx="924">
                  <c:v>3.4925183581093178</c:v>
                </c:pt>
                <c:pt idx="925">
                  <c:v>3.8807573697648956</c:v>
                </c:pt>
                <c:pt idx="926">
                  <c:v>4.3507678534536183</c:v>
                </c:pt>
                <c:pt idx="927">
                  <c:v>4.6596399605720524</c:v>
                </c:pt>
                <c:pt idx="928">
                  <c:v>4.8874631524189356</c:v>
                </c:pt>
                <c:pt idx="929">
                  <c:v>4.8573095710451293</c:v>
                </c:pt>
                <c:pt idx="930">
                  <c:v>4.8327223989536066</c:v>
                </c:pt>
                <c:pt idx="931">
                  <c:v>4.8567404554641369</c:v>
                </c:pt>
                <c:pt idx="932">
                  <c:v>4.8135167408464241</c:v>
                </c:pt>
                <c:pt idx="933">
                  <c:v>4.9335833895698293</c:v>
                </c:pt>
                <c:pt idx="934">
                  <c:v>4.9796450447620542</c:v>
                </c:pt>
                <c:pt idx="935">
                  <c:v>4.9486780473381993</c:v>
                </c:pt>
                <c:pt idx="936">
                  <c:v>4.9230116877910399</c:v>
                </c:pt>
                <c:pt idx="937">
                  <c:v>4.8919925797599157</c:v>
                </c:pt>
                <c:pt idx="938">
                  <c:v>4.8559300035120394</c:v>
                </c:pt>
                <c:pt idx="939">
                  <c:v>4.8842948421150103</c:v>
                </c:pt>
                <c:pt idx="940">
                  <c:v>4.8007991825155942</c:v>
                </c:pt>
                <c:pt idx="941">
                  <c:v>4.7443180955561983</c:v>
                </c:pt>
                <c:pt idx="942">
                  <c:v>4.6199629872843415</c:v>
                </c:pt>
                <c:pt idx="943">
                  <c:v>4.4483075040783033</c:v>
                </c:pt>
                <c:pt idx="944">
                  <c:v>4.3164771002847111</c:v>
                </c:pt>
                <c:pt idx="945">
                  <c:v>4.1473953861528283</c:v>
                </c:pt>
                <c:pt idx="946">
                  <c:v>4.0442515053914025</c:v>
                </c:pt>
                <c:pt idx="947">
                  <c:v>4.0490841545103766</c:v>
                </c:pt>
                <c:pt idx="948">
                  <c:v>3.9616961883246762</c:v>
                </c:pt>
                <c:pt idx="949">
                  <c:v>3.8306255888987244</c:v>
                </c:pt>
                <c:pt idx="950">
                  <c:v>3.655654883029035</c:v>
                </c:pt>
                <c:pt idx="951">
                  <c:v>3.5427968824203151</c:v>
                </c:pt>
                <c:pt idx="952">
                  <c:v>3.3512668686312308</c:v>
                </c:pt>
                <c:pt idx="953">
                  <c:v>3.2122133449676875</c:v>
                </c:pt>
                <c:pt idx="954">
                  <c:v>3.0190736057500329</c:v>
                </c:pt>
                <c:pt idx="955">
                  <c:v>2.8712379647801063</c:v>
                </c:pt>
                <c:pt idx="956">
                  <c:v>2.7493278861360042</c:v>
                </c:pt>
                <c:pt idx="957">
                  <c:v>2.654180397576273</c:v>
                </c:pt>
                <c:pt idx="958">
                  <c:v>2.5054271317115528</c:v>
                </c:pt>
                <c:pt idx="959">
                  <c:v>2.3874699818232479</c:v>
                </c:pt>
                <c:pt idx="960">
                  <c:v>2.1240349974266599</c:v>
                </c:pt>
                <c:pt idx="961">
                  <c:v>1.8659677534253079</c:v>
                </c:pt>
                <c:pt idx="962">
                  <c:v>1.7295872164333945</c:v>
                </c:pt>
                <c:pt idx="963">
                  <c:v>1.6379556259904913</c:v>
                </c:pt>
                <c:pt idx="964">
                  <c:v>1.4861038961038961</c:v>
                </c:pt>
                <c:pt idx="965">
                  <c:v>1.27546504797337</c:v>
                </c:pt>
                <c:pt idx="966">
                  <c:v>1.0603538606888259</c:v>
                </c:pt>
                <c:pt idx="967">
                  <c:v>0.88871228933005442</c:v>
                </c:pt>
                <c:pt idx="968">
                  <c:v>0.69916112413037756</c:v>
                </c:pt>
                <c:pt idx="969">
                  <c:v>0.58638152742859517</c:v>
                </c:pt>
                <c:pt idx="970">
                  <c:v>0.50463458031423736</c:v>
                </c:pt>
                <c:pt idx="971">
                  <c:v>0.4527568822023047</c:v>
                </c:pt>
                <c:pt idx="972">
                  <c:v>0.41624722949081933</c:v>
                </c:pt>
                <c:pt idx="973">
                  <c:v>0.3933765848280541</c:v>
                </c:pt>
                <c:pt idx="974">
                  <c:v>0.38175734922441573</c:v>
                </c:pt>
                <c:pt idx="975">
                  <c:v>0.37450466583703468</c:v>
                </c:pt>
                <c:pt idx="976">
                  <c:v>0.36513348834278092</c:v>
                </c:pt>
                <c:pt idx="977">
                  <c:v>0.36806282377877397</c:v>
                </c:pt>
                <c:pt idx="978">
                  <c:v>0.37007949052455863</c:v>
                </c:pt>
                <c:pt idx="979">
                  <c:v>0.36906460766233035</c:v>
                </c:pt>
                <c:pt idx="980">
                  <c:v>0.36991577701471484</c:v>
                </c:pt>
                <c:pt idx="981">
                  <c:v>0.37490132838253076</c:v>
                </c:pt>
                <c:pt idx="982">
                  <c:v>0.38520185106463872</c:v>
                </c:pt>
                <c:pt idx="983">
                  <c:v>0.39452282918946768</c:v>
                </c:pt>
                <c:pt idx="984">
                  <c:v>0.4072905725978776</c:v>
                </c:pt>
                <c:pt idx="985">
                  <c:v>0.41495280272940971</c:v>
                </c:pt>
                <c:pt idx="986">
                  <c:v>0.42595265424872997</c:v>
                </c:pt>
                <c:pt idx="987">
                  <c:v>0.44018437287419954</c:v>
                </c:pt>
                <c:pt idx="988">
                  <c:v>0.45278413424866498</c:v>
                </c:pt>
                <c:pt idx="989">
                  <c:v>0.4630284586280638</c:v>
                </c:pt>
                <c:pt idx="990">
                  <c:v>0.47634886378062713</c:v>
                </c:pt>
                <c:pt idx="991">
                  <c:v>0.49301101361070654</c:v>
                </c:pt>
                <c:pt idx="992">
                  <c:v>0.51328984786171061</c:v>
                </c:pt>
                <c:pt idx="993">
                  <c:v>0.53355621070845838</c:v>
                </c:pt>
                <c:pt idx="994">
                  <c:v>0.54623162166229011</c:v>
                </c:pt>
                <c:pt idx="995">
                  <c:v>0.55566010963241763</c:v>
                </c:pt>
                <c:pt idx="996">
                  <c:v>0.57639215525879883</c:v>
                </c:pt>
                <c:pt idx="997">
                  <c:v>0.60634824248816166</c:v>
                </c:pt>
                <c:pt idx="998">
                  <c:v>0.63165132762086118</c:v>
                </c:pt>
                <c:pt idx="999">
                  <c:v>0.64971264367816084</c:v>
                </c:pt>
                <c:pt idx="1000">
                  <c:v>0.66648508539308349</c:v>
                </c:pt>
                <c:pt idx="1001">
                  <c:v>0.70157704192082104</c:v>
                </c:pt>
                <c:pt idx="1002">
                  <c:v>0.74431168831168826</c:v>
                </c:pt>
                <c:pt idx="1003">
                  <c:v>0.77846675333691828</c:v>
                </c:pt>
                <c:pt idx="1004">
                  <c:v>0.79941373825218986</c:v>
                </c:pt>
                <c:pt idx="1005">
                  <c:v>0.80815883509652331</c:v>
                </c:pt>
                <c:pt idx="1006">
                  <c:v>0.83891943405908664</c:v>
                </c:pt>
                <c:pt idx="1007">
                  <c:v>0.8945580856812041</c:v>
                </c:pt>
                <c:pt idx="1008">
                  <c:v>0.95702761144377901</c:v>
                </c:pt>
                <c:pt idx="1009">
                  <c:v>0.97548110707542779</c:v>
                </c:pt>
                <c:pt idx="1010">
                  <c:v>0.99789426445967166</c:v>
                </c:pt>
                <c:pt idx="1011">
                  <c:v>1.0321721510923134</c:v>
                </c:pt>
                <c:pt idx="1012">
                  <c:v>1.0591207999279346</c:v>
                </c:pt>
                <c:pt idx="1013">
                  <c:v>1.0786616623947274</c:v>
                </c:pt>
                <c:pt idx="1014">
                  <c:v>1.109967446324069</c:v>
                </c:pt>
                <c:pt idx="1015">
                  <c:v>1.1372268245334154</c:v>
                </c:pt>
                <c:pt idx="1016">
                  <c:v>1.1385016249062554</c:v>
                </c:pt>
                <c:pt idx="1017">
                  <c:v>1.1238740865230281</c:v>
                </c:pt>
                <c:pt idx="1018">
                  <c:v>1.100166649598272</c:v>
                </c:pt>
                <c:pt idx="1019">
                  <c:v>1.1089265091124194</c:v>
                </c:pt>
                <c:pt idx="1020">
                  <c:v>1.1318929591904543</c:v>
                </c:pt>
                <c:pt idx="1021">
                  <c:v>1.1418383593772345</c:v>
                </c:pt>
                <c:pt idx="1022">
                  <c:v>1.146812651601584</c:v>
                </c:pt>
                <c:pt idx="1023">
                  <c:v>1.1549256407043651</c:v>
                </c:pt>
                <c:pt idx="1024">
                  <c:v>1.1514150989068448</c:v>
                </c:pt>
                <c:pt idx="1025">
                  <c:v>1.1386061747914757</c:v>
                </c:pt>
                <c:pt idx="1026">
                  <c:v>1.1256124013613076</c:v>
                </c:pt>
                <c:pt idx="1027">
                  <c:v>1.1328924653075856</c:v>
                </c:pt>
                <c:pt idx="1028">
                  <c:v>1.1432422462472687</c:v>
                </c:pt>
                <c:pt idx="1029">
                  <c:v>1.1274495207965016</c:v>
                </c:pt>
                <c:pt idx="1030">
                  <c:v>1.1174298853552693</c:v>
                </c:pt>
                <c:pt idx="1031">
                  <c:v>1.1327276485399675</c:v>
                </c:pt>
                <c:pt idx="1032">
                  <c:v>1.138128003290765</c:v>
                </c:pt>
                <c:pt idx="1033">
                  <c:v>1.1327185798642139</c:v>
                </c:pt>
                <c:pt idx="1034">
                  <c:v>1.1198868303367708</c:v>
                </c:pt>
                <c:pt idx="1035">
                  <c:v>1.1005192878338277</c:v>
                </c:pt>
                <c:pt idx="1036">
                  <c:v>1.0994849114101564</c:v>
                </c:pt>
                <c:pt idx="1037">
                  <c:v>1.1262552492240279</c:v>
                </c:pt>
                <c:pt idx="1038">
                  <c:v>1.1373738864193887</c:v>
                </c:pt>
                <c:pt idx="1039">
                  <c:v>1.116230518566929</c:v>
                </c:pt>
                <c:pt idx="1040">
                  <c:v>1.1395195696531257</c:v>
                </c:pt>
                <c:pt idx="1041">
                  <c:v>1.151524384613964</c:v>
                </c:pt>
                <c:pt idx="1042">
                  <c:v>1.154336876411985</c:v>
                </c:pt>
                <c:pt idx="1043">
                  <c:v>1.150916548087386</c:v>
                </c:pt>
                <c:pt idx="1044">
                  <c:v>1.1518512717993128</c:v>
                </c:pt>
                <c:pt idx="1045">
                  <c:v>1.1399583814188485</c:v>
                </c:pt>
                <c:pt idx="1046">
                  <c:v>1.1442761542183635</c:v>
                </c:pt>
                <c:pt idx="1047">
                  <c:v>1.1703691969360943</c:v>
                </c:pt>
                <c:pt idx="1048">
                  <c:v>1.1746763874423449</c:v>
                </c:pt>
                <c:pt idx="1049">
                  <c:v>1.1733131090273947</c:v>
                </c:pt>
                <c:pt idx="1050">
                  <c:v>1.1753170277450633</c:v>
                </c:pt>
                <c:pt idx="1051">
                  <c:v>1.1804127004408103</c:v>
                </c:pt>
                <c:pt idx="1052">
                  <c:v>1.1633706622918079</c:v>
                </c:pt>
                <c:pt idx="1053">
                  <c:v>1.1389115599006721</c:v>
                </c:pt>
                <c:pt idx="1054">
                  <c:v>1.1522141510092898</c:v>
                </c:pt>
                <c:pt idx="1055">
                  <c:v>1.1947415209719565</c:v>
                </c:pt>
                <c:pt idx="1056">
                  <c:v>1.2007341049915505</c:v>
                </c:pt>
                <c:pt idx="1057">
                  <c:v>1.2075535246140401</c:v>
                </c:pt>
                <c:pt idx="1058">
                  <c:v>1.1953640304039201</c:v>
                </c:pt>
                <c:pt idx="1059">
                  <c:v>1.1763981817702245</c:v>
                </c:pt>
                <c:pt idx="1060">
                  <c:v>1.1779224278029321</c:v>
                </c:pt>
                <c:pt idx="1061">
                  <c:v>1.1972000733605235</c:v>
                </c:pt>
                <c:pt idx="1062">
                  <c:v>1.2006726555080207</c:v>
                </c:pt>
                <c:pt idx="1063">
                  <c:v>1.1970022717975053</c:v>
                </c:pt>
                <c:pt idx="1064">
                  <c:v>1.1934919524142757</c:v>
                </c:pt>
                <c:pt idx="1065">
                  <c:v>1.2051036794580412</c:v>
                </c:pt>
                <c:pt idx="1066">
                  <c:v>1.217034120734908</c:v>
                </c:pt>
                <c:pt idx="1067">
                  <c:v>1.2144169758330154</c:v>
                </c:pt>
                <c:pt idx="1068">
                  <c:v>1.1989770170981839</c:v>
                </c:pt>
                <c:pt idx="1069">
                  <c:v>1.1922665534804753</c:v>
                </c:pt>
                <c:pt idx="1070">
                  <c:v>1.2066604127579736</c:v>
                </c:pt>
                <c:pt idx="1071">
                  <c:v>1.2227703168044075</c:v>
                </c:pt>
                <c:pt idx="1072">
                  <c:v>1.2227754757453848</c:v>
                </c:pt>
                <c:pt idx="1073">
                  <c:v>1.2136788874841971</c:v>
                </c:pt>
                <c:pt idx="1074">
                  <c:v>1.2229543790552651</c:v>
                </c:pt>
                <c:pt idx="1075">
                  <c:v>1.2304174345275332</c:v>
                </c:pt>
                <c:pt idx="1076">
                  <c:v>1.2265639393685621</c:v>
                </c:pt>
                <c:pt idx="1077">
                  <c:v>1.2479069491826733</c:v>
                </c:pt>
                <c:pt idx="1078">
                  <c:v>1.2558127711496747</c:v>
                </c:pt>
                <c:pt idx="1079">
                  <c:v>1.228473899887041</c:v>
                </c:pt>
                <c:pt idx="1080">
                  <c:v>1.2274251890825387</c:v>
                </c:pt>
                <c:pt idx="1081">
                  <c:v>1.222146302577743</c:v>
                </c:pt>
                <c:pt idx="1082">
                  <c:v>1.2461886967161611</c:v>
                </c:pt>
                <c:pt idx="1083">
                  <c:v>1.268567567342104</c:v>
                </c:pt>
                <c:pt idx="1084">
                  <c:v>1.2544991136562291</c:v>
                </c:pt>
                <c:pt idx="1085">
                  <c:v>1.2610409388157304</c:v>
                </c:pt>
                <c:pt idx="1086">
                  <c:v>1.2724885310748373</c:v>
                </c:pt>
                <c:pt idx="1087">
                  <c:v>1.2571056294713669</c:v>
                </c:pt>
                <c:pt idx="1088">
                  <c:v>1.2569553086140994</c:v>
                </c:pt>
                <c:pt idx="1089">
                  <c:v>1.264255933419892</c:v>
                </c:pt>
                <c:pt idx="1090">
                  <c:v>1.2782077492211836</c:v>
                </c:pt>
                <c:pt idx="1091">
                  <c:v>1.281429715367256</c:v>
                </c:pt>
                <c:pt idx="1092">
                  <c:v>1.2520107027622573</c:v>
                </c:pt>
                <c:pt idx="1093">
                  <c:v>1.227427145201174</c:v>
                </c:pt>
                <c:pt idx="1094">
                  <c:v>1.2207486810661412</c:v>
                </c:pt>
                <c:pt idx="1095">
                  <c:v>1.2317671194222222</c:v>
                </c:pt>
                <c:pt idx="1096">
                  <c:v>1.2349927188393288</c:v>
                </c:pt>
                <c:pt idx="1097">
                  <c:v>1.2485274337924959</c:v>
                </c:pt>
                <c:pt idx="1098">
                  <c:v>1.2608245750866816</c:v>
                </c:pt>
                <c:pt idx="1099">
                  <c:v>1.2697097665847665</c:v>
                </c:pt>
                <c:pt idx="1100">
                  <c:v>1.2527451679731669</c:v>
                </c:pt>
                <c:pt idx="1101">
                  <c:v>1.2389039821082808</c:v>
                </c:pt>
                <c:pt idx="1102">
                  <c:v>1.2352353315665574</c:v>
                </c:pt>
                <c:pt idx="1103">
                  <c:v>1.2465048422688649</c:v>
                </c:pt>
                <c:pt idx="1104">
                  <c:v>1.2445983582527118</c:v>
                </c:pt>
                <c:pt idx="1105">
                  <c:v>1.2551068918355555</c:v>
                </c:pt>
                <c:pt idx="1106">
                  <c:v>1.2637049247286734</c:v>
                </c:pt>
                <c:pt idx="1107">
                  <c:v>1.2612886969042474</c:v>
                </c:pt>
                <c:pt idx="1108">
                  <c:v>1.2557175780726917</c:v>
                </c:pt>
                <c:pt idx="1109">
                  <c:v>1.2782415567933441</c:v>
                </c:pt>
                <c:pt idx="1110">
                  <c:v>1.305288546302108</c:v>
                </c:pt>
                <c:pt idx="1111">
                  <c:v>1.3148930219549715</c:v>
                </c:pt>
                <c:pt idx="1112">
                  <c:v>1.3333913988684185</c:v>
                </c:pt>
                <c:pt idx="1113">
                  <c:v>1.3502452843225317</c:v>
                </c:pt>
                <c:pt idx="1114">
                  <c:v>1.393721418345079</c:v>
                </c:pt>
                <c:pt idx="1115">
                  <c:v>1.4315347496396567</c:v>
                </c:pt>
                <c:pt idx="1116">
                  <c:v>1.454092287887814</c:v>
                </c:pt>
                <c:pt idx="1117">
                  <c:v>1.4721044839684441</c:v>
                </c:pt>
                <c:pt idx="1118">
                  <c:v>1.5228750178313055</c:v>
                </c:pt>
                <c:pt idx="1119">
                  <c:v>1.5784641467899945</c:v>
                </c:pt>
                <c:pt idx="1120">
                  <c:v>1.610329506322441</c:v>
                </c:pt>
                <c:pt idx="1121">
                  <c:v>1.6565647604749556</c:v>
                </c:pt>
                <c:pt idx="1122">
                  <c:v>1.6820352234606639</c:v>
                </c:pt>
                <c:pt idx="1123">
                  <c:v>1.696904376983414</c:v>
                </c:pt>
                <c:pt idx="1124">
                  <c:v>1.7201271549734216</c:v>
                </c:pt>
                <c:pt idx="1125">
                  <c:v>1.7202474167360122</c:v>
                </c:pt>
                <c:pt idx="1126">
                  <c:v>1.7479036667844017</c:v>
                </c:pt>
                <c:pt idx="1127">
                  <c:v>1.8105188027528043</c:v>
                </c:pt>
                <c:pt idx="1128">
                  <c:v>1.869768955418158</c:v>
                </c:pt>
                <c:pt idx="1129">
                  <c:v>1.8714620995876941</c:v>
                </c:pt>
                <c:pt idx="1130">
                  <c:v>1.8957127328800023</c:v>
                </c:pt>
                <c:pt idx="1131">
                  <c:v>1.932034310329626</c:v>
                </c:pt>
                <c:pt idx="1132">
                  <c:v>1.9773108721327777</c:v>
                </c:pt>
                <c:pt idx="1133">
                  <c:v>2.0046832952253681</c:v>
                </c:pt>
                <c:pt idx="1134">
                  <c:v>2.0530090427190517</c:v>
                </c:pt>
                <c:pt idx="1135">
                  <c:v>2.1069340373253991</c:v>
                </c:pt>
                <c:pt idx="1136">
                  <c:v>2.1441071983522946</c:v>
                </c:pt>
                <c:pt idx="1137">
                  <c:v>2.1591911105800827</c:v>
                </c:pt>
                <c:pt idx="1138">
                  <c:v>2.1909207244077766</c:v>
                </c:pt>
                <c:pt idx="1139">
                  <c:v>2.231351275434069</c:v>
                </c:pt>
                <c:pt idx="1140">
                  <c:v>2.3000986187539025</c:v>
                </c:pt>
                <c:pt idx="1141">
                  <c:v>2.3338513892178896</c:v>
                </c:pt>
                <c:pt idx="1142">
                  <c:v>2.3698654543573596</c:v>
                </c:pt>
                <c:pt idx="1143">
                  <c:v>2.4220951567674858</c:v>
                </c:pt>
                <c:pt idx="1144">
                  <c:v>2.4489643996266457</c:v>
                </c:pt>
                <c:pt idx="1145">
                  <c:v>2.4507342611972716</c:v>
                </c:pt>
                <c:pt idx="1146">
                  <c:v>2.4567728738535823</c:v>
                </c:pt>
                <c:pt idx="1147">
                  <c:v>2.4573918155900922</c:v>
                </c:pt>
                <c:pt idx="1148">
                  <c:v>2.4669800637473966</c:v>
                </c:pt>
                <c:pt idx="1149">
                  <c:v>2.4706413482131553</c:v>
                </c:pt>
                <c:pt idx="1150">
                  <c:v>2.4585181838471044</c:v>
                </c:pt>
                <c:pt idx="1151">
                  <c:v>2.4314120714754197</c:v>
                </c:pt>
                <c:pt idx="1152">
                  <c:v>2.3907972869409266</c:v>
                </c:pt>
                <c:pt idx="1153">
                  <c:v>2.3488524021211545</c:v>
                </c:pt>
                <c:pt idx="1154">
                  <c:v>2.3251332595796037</c:v>
                </c:pt>
                <c:pt idx="1155">
                  <c:v>2.3049195790309769</c:v>
                </c:pt>
                <c:pt idx="1156">
                  <c:v>2.270434672411608</c:v>
                </c:pt>
                <c:pt idx="1157">
                  <c:v>2.240479484515848</c:v>
                </c:pt>
                <c:pt idx="1158">
                  <c:v>2.2050382683006995</c:v>
                </c:pt>
                <c:pt idx="1159">
                  <c:v>2.1918380642159145</c:v>
                </c:pt>
                <c:pt idx="1160">
                  <c:v>2.1303852611516998</c:v>
                </c:pt>
                <c:pt idx="1161">
                  <c:v>2.0742016432411452</c:v>
                </c:pt>
                <c:pt idx="1162">
                  <c:v>2.0423893189527704</c:v>
                </c:pt>
                <c:pt idx="1163">
                  <c:v>2.0110629225124481</c:v>
                </c:pt>
                <c:pt idx="1164">
                  <c:v>1.9454507685916078</c:v>
                </c:pt>
                <c:pt idx="1165">
                  <c:v>1.8894330937575707</c:v>
                </c:pt>
                <c:pt idx="1166">
                  <c:v>1.8289327643077113</c:v>
                </c:pt>
                <c:pt idx="1167">
                  <c:v>1.7866265965439521</c:v>
                </c:pt>
                <c:pt idx="1168">
                  <c:v>1.7369751999016785</c:v>
                </c:pt>
                <c:pt idx="1169">
                  <c:v>1.675398498292535</c:v>
                </c:pt>
                <c:pt idx="1170">
                  <c:v>1.6337525087367197</c:v>
                </c:pt>
                <c:pt idx="1171">
                  <c:v>1.6080686457684592</c:v>
                </c:pt>
                <c:pt idx="1172">
                  <c:v>1.5630941493687718</c:v>
                </c:pt>
                <c:pt idx="1173">
                  <c:v>1.5012458863010982</c:v>
                </c:pt>
                <c:pt idx="1174">
                  <c:v>1.4362293033427054</c:v>
                </c:pt>
                <c:pt idx="1175">
                  <c:v>1.3985546406294365</c:v>
                </c:pt>
                <c:pt idx="1176">
                  <c:v>1.341518021751763</c:v>
                </c:pt>
                <c:pt idx="1177">
                  <c:v>1.2715409817703229</c:v>
                </c:pt>
                <c:pt idx="1178">
                  <c:v>1.2264142237951652</c:v>
                </c:pt>
                <c:pt idx="1179">
                  <c:v>1.1938167805219828</c:v>
                </c:pt>
                <c:pt idx="1180">
                  <c:v>1.1545771490154626</c:v>
                </c:pt>
                <c:pt idx="1181">
                  <c:v>1.1269741669407685</c:v>
                </c:pt>
                <c:pt idx="1182">
                  <c:v>1.0968902837455201</c:v>
                </c:pt>
                <c:pt idx="1183">
                  <c:v>1.072408030416919</c:v>
                </c:pt>
                <c:pt idx="1184">
                  <c:v>1.0435606151196997</c:v>
                </c:pt>
                <c:pt idx="1185">
                  <c:v>1.0219467730923271</c:v>
                </c:pt>
                <c:pt idx="1186">
                  <c:v>1.0020414910514257</c:v>
                </c:pt>
                <c:pt idx="1187">
                  <c:v>0.98963494792193352</c:v>
                </c:pt>
                <c:pt idx="1188">
                  <c:v>0.97629748381998971</c:v>
                </c:pt>
                <c:pt idx="1189">
                  <c:v>0.95987701004372816</c:v>
                </c:pt>
                <c:pt idx="1190">
                  <c:v>0.94379929052950839</c:v>
                </c:pt>
                <c:pt idx="1191">
                  <c:v>0.93231259726641025</c:v>
                </c:pt>
                <c:pt idx="1192">
                  <c:v>0.91858676219461965</c:v>
                </c:pt>
                <c:pt idx="1193">
                  <c:v>0.90493143489018313</c:v>
                </c:pt>
                <c:pt idx="1194">
                  <c:v>0.89081556131510731</c:v>
                </c:pt>
                <c:pt idx="1195">
                  <c:v>0.87789324670614999</c:v>
                </c:pt>
                <c:pt idx="1196">
                  <c:v>0.86692453278101211</c:v>
                </c:pt>
                <c:pt idx="1197">
                  <c:v>0.85529893217618125</c:v>
                </c:pt>
                <c:pt idx="1198">
                  <c:v>0.84238837388869936</c:v>
                </c:pt>
                <c:pt idx="1199">
                  <c:v>0.82961913349650063</c:v>
                </c:pt>
                <c:pt idx="1200">
                  <c:v>0.81305151315056057</c:v>
                </c:pt>
                <c:pt idx="1201">
                  <c:v>0.80484574900517747</c:v>
                </c:pt>
                <c:pt idx="1202">
                  <c:v>0.79351019859466598</c:v>
                </c:pt>
                <c:pt idx="1203">
                  <c:v>0.78236707464098121</c:v>
                </c:pt>
                <c:pt idx="1204">
                  <c:v>0.77359330408484894</c:v>
                </c:pt>
                <c:pt idx="1205">
                  <c:v>0.76113034428562321</c:v>
                </c:pt>
                <c:pt idx="1206">
                  <c:v>0.74690486187985905</c:v>
                </c:pt>
                <c:pt idx="1207">
                  <c:v>0.73485477178423231</c:v>
                </c:pt>
                <c:pt idx="1208">
                  <c:v>0.72404097548976987</c:v>
                </c:pt>
                <c:pt idx="1209">
                  <c:v>0.71769831062254608</c:v>
                </c:pt>
                <c:pt idx="1210">
                  <c:v>0.70582667561655776</c:v>
                </c:pt>
                <c:pt idx="1211">
                  <c:v>0.69393817488884191</c:v>
                </c:pt>
                <c:pt idx="1212">
                  <c:v>0.68645381211492451</c:v>
                </c:pt>
                <c:pt idx="1213">
                  <c:v>0.68256991121947708</c:v>
                </c:pt>
                <c:pt idx="1214">
                  <c:v>0.67586664799942298</c:v>
                </c:pt>
                <c:pt idx="1215">
                  <c:v>0.66997133732925107</c:v>
                </c:pt>
                <c:pt idx="1216">
                  <c:v>0.66420721799367144</c:v>
                </c:pt>
                <c:pt idx="1217">
                  <c:v>0.65990639291871844</c:v>
                </c:pt>
                <c:pt idx="1218">
                  <c:v>0.65419296373206093</c:v>
                </c:pt>
                <c:pt idx="1219">
                  <c:v>0.64888155048038099</c:v>
                </c:pt>
                <c:pt idx="1220">
                  <c:v>0.64482669258179459</c:v>
                </c:pt>
                <c:pt idx="1221">
                  <c:v>0.63892903669040968</c:v>
                </c:pt>
                <c:pt idx="1222">
                  <c:v>0.62988582417963213</c:v>
                </c:pt>
                <c:pt idx="1223">
                  <c:v>0.62481061017169892</c:v>
                </c:pt>
                <c:pt idx="1224">
                  <c:v>0.61869793638255377</c:v>
                </c:pt>
                <c:pt idx="1225">
                  <c:v>0.61324947331190705</c:v>
                </c:pt>
                <c:pt idx="1226">
                  <c:v>0.6088936464791006</c:v>
                </c:pt>
                <c:pt idx="1227">
                  <c:v>0.60222454099416112</c:v>
                </c:pt>
                <c:pt idx="1228">
                  <c:v>0.59535912390532764</c:v>
                </c:pt>
                <c:pt idx="1229">
                  <c:v>0.58821676048060734</c:v>
                </c:pt>
                <c:pt idx="1230">
                  <c:v>0.5837021983530899</c:v>
                </c:pt>
                <c:pt idx="1231">
                  <c:v>0.58070384230746608</c:v>
                </c:pt>
                <c:pt idx="1232">
                  <c:v>0.57223023193644418</c:v>
                </c:pt>
                <c:pt idx="1233">
                  <c:v>0.57007813718027478</c:v>
                </c:pt>
                <c:pt idx="1234">
                  <c:v>0.56671192426229733</c:v>
                </c:pt>
                <c:pt idx="1235">
                  <c:v>0.56462806005610244</c:v>
                </c:pt>
                <c:pt idx="1236">
                  <c:v>0.5620137995556076</c:v>
                </c:pt>
                <c:pt idx="1237">
                  <c:v>0.55897230783709362</c:v>
                </c:pt>
                <c:pt idx="1238">
                  <c:v>0.55567404626825345</c:v>
                </c:pt>
                <c:pt idx="1239">
                  <c:v>0.55462132773750483</c:v>
                </c:pt>
                <c:pt idx="1240">
                  <c:v>0.54977808866804956</c:v>
                </c:pt>
                <c:pt idx="1241">
                  <c:v>0.55067192521180264</c:v>
                </c:pt>
                <c:pt idx="1242">
                  <c:v>0.55019457169597552</c:v>
                </c:pt>
                <c:pt idx="1243">
                  <c:v>0.55097858565737057</c:v>
                </c:pt>
                <c:pt idx="1244">
                  <c:v>0.5476539018774309</c:v>
                </c:pt>
                <c:pt idx="1245">
                  <c:v>0.54933235926782753</c:v>
                </c:pt>
                <c:pt idx="1246">
                  <c:v>0.55189722996230139</c:v>
                </c:pt>
                <c:pt idx="1247">
                  <c:v>0.55247492562192457</c:v>
                </c:pt>
                <c:pt idx="1248">
                  <c:v>0.54241393755057321</c:v>
                </c:pt>
                <c:pt idx="1249">
                  <c:v>0.54416111522006727</c:v>
                </c:pt>
                <c:pt idx="1250">
                  <c:v>0.54660024300050036</c:v>
                </c:pt>
                <c:pt idx="1251">
                  <c:v>0.55066411617318212</c:v>
                </c:pt>
                <c:pt idx="1252">
                  <c:v>0.5551835242585752</c:v>
                </c:pt>
                <c:pt idx="1253">
                  <c:v>0.56169339205573987</c:v>
                </c:pt>
                <c:pt idx="1254">
                  <c:v>0.56775254699178479</c:v>
                </c:pt>
                <c:pt idx="1255">
                  <c:v>0.57550151940295025</c:v>
                </c:pt>
                <c:pt idx="1256">
                  <c:v>0.57634414986788585</c:v>
                </c:pt>
                <c:pt idx="1257">
                  <c:v>0.58520523013554282</c:v>
                </c:pt>
                <c:pt idx="1258">
                  <c:v>0.58882589717689948</c:v>
                </c:pt>
                <c:pt idx="1259">
                  <c:v>0.58827114699698635</c:v>
                </c:pt>
                <c:pt idx="1260">
                  <c:v>0.58624710074183706</c:v>
                </c:pt>
                <c:pt idx="1261">
                  <c:v>0.58791663272403705</c:v>
                </c:pt>
                <c:pt idx="1262">
                  <c:v>0.59378532867577016</c:v>
                </c:pt>
                <c:pt idx="1263">
                  <c:v>0.60083022267988162</c:v>
                </c:pt>
                <c:pt idx="1264">
                  <c:v>0.59851167413772233</c:v>
                </c:pt>
                <c:pt idx="1265">
                  <c:v>0.6015198008718442</c:v>
                </c:pt>
                <c:pt idx="1266">
                  <c:v>0.60514713010225396</c:v>
                </c:pt>
                <c:pt idx="1267">
                  <c:v>0.60709928797602031</c:v>
                </c:pt>
                <c:pt idx="1268">
                  <c:v>0.60834495188220505</c:v>
                </c:pt>
                <c:pt idx="1269">
                  <c:v>0.61024417991049706</c:v>
                </c:pt>
                <c:pt idx="1270">
                  <c:v>0.6126026427805743</c:v>
                </c:pt>
                <c:pt idx="1271">
                  <c:v>0.62086167005538806</c:v>
                </c:pt>
                <c:pt idx="1272">
                  <c:v>0.61905461424635344</c:v>
                </c:pt>
                <c:pt idx="1273">
                  <c:v>0.62491007746893823</c:v>
                </c:pt>
                <c:pt idx="1274">
                  <c:v>0.63629343345382583</c:v>
                </c:pt>
                <c:pt idx="1275">
                  <c:v>0.65000733587392834</c:v>
                </c:pt>
                <c:pt idx="1276">
                  <c:v>0.65094757925799085</c:v>
                </c:pt>
                <c:pt idx="1277">
                  <c:v>0.65269438029253268</c:v>
                </c:pt>
                <c:pt idx="1278">
                  <c:v>0.65597229202460672</c:v>
                </c:pt>
                <c:pt idx="1279">
                  <c:v>0.66165768194070074</c:v>
                </c:pt>
                <c:pt idx="1280">
                  <c:v>0.67454051202986154</c:v>
                </c:pt>
                <c:pt idx="1281">
                  <c:v>0.68006371268998722</c:v>
                </c:pt>
                <c:pt idx="1282">
                  <c:v>0.67924023872100825</c:v>
                </c:pt>
                <c:pt idx="1283">
                  <c:v>0.67562387983095551</c:v>
                </c:pt>
                <c:pt idx="1284">
                  <c:v>0.68201788240006345</c:v>
                </c:pt>
                <c:pt idx="1285">
                  <c:v>0.69585463958076921</c:v>
                </c:pt>
                <c:pt idx="1286">
                  <c:v>0.70281133157670039</c:v>
                </c:pt>
                <c:pt idx="1287">
                  <c:v>0.70354134321412876</c:v>
                </c:pt>
                <c:pt idx="1288">
                  <c:v>0.71208126653257231</c:v>
                </c:pt>
                <c:pt idx="1289">
                  <c:v>0.71709295209077262</c:v>
                </c:pt>
                <c:pt idx="1290">
                  <c:v>0.71526677231907021</c:v>
                </c:pt>
                <c:pt idx="1291">
                  <c:v>0.71173320865898648</c:v>
                </c:pt>
                <c:pt idx="1292">
                  <c:v>0.71187286647593073</c:v>
                </c:pt>
                <c:pt idx="1293">
                  <c:v>0.71921605688312862</c:v>
                </c:pt>
                <c:pt idx="1294">
                  <c:v>0.7279951962224841</c:v>
                </c:pt>
                <c:pt idx="1295">
                  <c:v>0.7341707254550115</c:v>
                </c:pt>
                <c:pt idx="1296">
                  <c:v>0.73202427638582301</c:v>
                </c:pt>
                <c:pt idx="1297">
                  <c:v>0.74064624671260926</c:v>
                </c:pt>
                <c:pt idx="1298">
                  <c:v>0.73855188441688635</c:v>
                </c:pt>
                <c:pt idx="1299">
                  <c:v>0.7330694669562462</c:v>
                </c:pt>
                <c:pt idx="1300">
                  <c:v>0.74406960670547062</c:v>
                </c:pt>
                <c:pt idx="1301">
                  <c:v>0.75165273209598715</c:v>
                </c:pt>
                <c:pt idx="1302">
                  <c:v>0.75157098984171988</c:v>
                </c:pt>
                <c:pt idx="1303">
                  <c:v>0.75715306735834675</c:v>
                </c:pt>
                <c:pt idx="1304">
                  <c:v>0.76409031532175775</c:v>
                </c:pt>
                <c:pt idx="1305">
                  <c:v>0.76488644788975835</c:v>
                </c:pt>
                <c:pt idx="1306">
                  <c:v>0.76450222601117745</c:v>
                </c:pt>
                <c:pt idx="1307">
                  <c:v>0.76367651328031683</c:v>
                </c:pt>
                <c:pt idx="1308">
                  <c:v>0.77307903853019788</c:v>
                </c:pt>
                <c:pt idx="1309">
                  <c:v>0.79028774878888708</c:v>
                </c:pt>
                <c:pt idx="1310">
                  <c:v>0.80066989425031787</c:v>
                </c:pt>
                <c:pt idx="1311">
                  <c:v>0.80354373981824956</c:v>
                </c:pt>
                <c:pt idx="1312">
                  <c:v>0.79722934332478779</c:v>
                </c:pt>
                <c:pt idx="1313">
                  <c:v>0.80551803405914901</c:v>
                </c:pt>
                <c:pt idx="1314">
                  <c:v>0.81461485217047369</c:v>
                </c:pt>
                <c:pt idx="1315">
                  <c:v>0.82127045714569957</c:v>
                </c:pt>
                <c:pt idx="1316">
                  <c:v>0.82789392660277095</c:v>
                </c:pt>
                <c:pt idx="1317">
                  <c:v>0.83433841083597626</c:v>
                </c:pt>
                <c:pt idx="1318">
                  <c:v>0.84396985302598004</c:v>
                </c:pt>
                <c:pt idx="1319">
                  <c:v>0.85586708412276435</c:v>
                </c:pt>
                <c:pt idx="1320">
                  <c:v>0.85750634845158491</c:v>
                </c:pt>
                <c:pt idx="1321">
                  <c:v>0.8597651620161112</c:v>
                </c:pt>
                <c:pt idx="1322">
                  <c:v>0.85726025063510602</c:v>
                </c:pt>
                <c:pt idx="1323">
                  <c:v>0.86491847183137605</c:v>
                </c:pt>
                <c:pt idx="1324">
                  <c:v>0.87842145257778748</c:v>
                </c:pt>
                <c:pt idx="1325">
                  <c:v>0.88736713730973138</c:v>
                </c:pt>
                <c:pt idx="1326">
                  <c:v>0.89721612132268636</c:v>
                </c:pt>
                <c:pt idx="1327">
                  <c:v>0.90677715752587407</c:v>
                </c:pt>
                <c:pt idx="1328">
                  <c:v>0.93348595148203017</c:v>
                </c:pt>
                <c:pt idx="1329">
                  <c:v>0.95470201712287739</c:v>
                </c:pt>
                <c:pt idx="1330">
                  <c:v>0.96613602870339965</c:v>
                </c:pt>
                <c:pt idx="1331">
                  <c:v>0.97843654525927259</c:v>
                </c:pt>
                <c:pt idx="1332">
                  <c:v>0.99653925053633785</c:v>
                </c:pt>
                <c:pt idx="1333">
                  <c:v>1.015323097108761</c:v>
                </c:pt>
                <c:pt idx="1334">
                  <c:v>1.0296446721761932</c:v>
                </c:pt>
                <c:pt idx="1335">
                  <c:v>1.0456828334564041</c:v>
                </c:pt>
                <c:pt idx="1336">
                  <c:v>1.0771008392251842</c:v>
                </c:pt>
                <c:pt idx="1337">
                  <c:v>1.085720104225955</c:v>
                </c:pt>
                <c:pt idx="1338">
                  <c:v>1.1045946344961404</c:v>
                </c:pt>
                <c:pt idx="1339">
                  <c:v>1.1283724145265059</c:v>
                </c:pt>
                <c:pt idx="1340">
                  <c:v>1.1462013690000372</c:v>
                </c:pt>
                <c:pt idx="1341">
                  <c:v>1.1712666207554168</c:v>
                </c:pt>
                <c:pt idx="1342">
                  <c:v>1.1949095277423227</c:v>
                </c:pt>
                <c:pt idx="1343">
                  <c:v>1.202884171913378</c:v>
                </c:pt>
                <c:pt idx="1344">
                  <c:v>1.2214914417486764</c:v>
                </c:pt>
                <c:pt idx="1345">
                  <c:v>1.241692710166985</c:v>
                </c:pt>
                <c:pt idx="1346">
                  <c:v>1.2598876787851547</c:v>
                </c:pt>
                <c:pt idx="1347">
                  <c:v>1.2704058737341788</c:v>
                </c:pt>
                <c:pt idx="1348">
                  <c:v>1.2833361331331925</c:v>
                </c:pt>
                <c:pt idx="1349">
                  <c:v>1.2913420358749736</c:v>
                </c:pt>
                <c:pt idx="1350">
                  <c:v>1.3081900377041862</c:v>
                </c:pt>
                <c:pt idx="1351">
                  <c:v>1.3425817552224637</c:v>
                </c:pt>
                <c:pt idx="1352">
                  <c:v>1.3767014519056262</c:v>
                </c:pt>
                <c:pt idx="1353">
                  <c:v>1.4190221009901418</c:v>
                </c:pt>
                <c:pt idx="1354">
                  <c:v>1.4652511000908011</c:v>
                </c:pt>
                <c:pt idx="1355">
                  <c:v>1.5211420427861184</c:v>
                </c:pt>
                <c:pt idx="1356">
                  <c:v>1.5739899113304774</c:v>
                </c:pt>
                <c:pt idx="1357">
                  <c:v>1.605739814500073</c:v>
                </c:pt>
                <c:pt idx="1358">
                  <c:v>1.6619539964695214</c:v>
                </c:pt>
                <c:pt idx="1359">
                  <c:v>1.7261115576100501</c:v>
                </c:pt>
                <c:pt idx="1360">
                  <c:v>1.7812868240736699</c:v>
                </c:pt>
                <c:pt idx="1361">
                  <c:v>1.8082422698618259</c:v>
                </c:pt>
                <c:pt idx="1362">
                  <c:v>1.8626112300293058</c:v>
                </c:pt>
                <c:pt idx="1363">
                  <c:v>1.9166283040885588</c:v>
                </c:pt>
                <c:pt idx="1364">
                  <c:v>1.9505666244570183</c:v>
                </c:pt>
                <c:pt idx="1365">
                  <c:v>1.9674950979610704</c:v>
                </c:pt>
                <c:pt idx="1366">
                  <c:v>2.0078989278124282</c:v>
                </c:pt>
                <c:pt idx="1367">
                  <c:v>2.02043124405454</c:v>
                </c:pt>
                <c:pt idx="1368">
                  <c:v>2.0352088657078244</c:v>
                </c:pt>
                <c:pt idx="1369">
                  <c:v>2.0388773996890213</c:v>
                </c:pt>
                <c:pt idx="1370">
                  <c:v>2.0414550063371357</c:v>
                </c:pt>
                <c:pt idx="1371">
                  <c:v>2.017099961746164</c:v>
                </c:pt>
                <c:pt idx="1372">
                  <c:v>1.993502614978949</c:v>
                </c:pt>
                <c:pt idx="1373">
                  <c:v>1.9742802103399804</c:v>
                </c:pt>
                <c:pt idx="1374">
                  <c:v>1.9767379928985238</c:v>
                </c:pt>
                <c:pt idx="1375">
                  <c:v>2.0076064696786058</c:v>
                </c:pt>
                <c:pt idx="1376">
                  <c:v>2.0411466836381749</c:v>
                </c:pt>
                <c:pt idx="1377">
                  <c:v>2.0395101893271881</c:v>
                </c:pt>
                <c:pt idx="1378">
                  <c:v>2.0464976891008142</c:v>
                </c:pt>
                <c:pt idx="1379">
                  <c:v>2.0580999532438704</c:v>
                </c:pt>
                <c:pt idx="1380">
                  <c:v>2.064254115910563</c:v>
                </c:pt>
                <c:pt idx="1381">
                  <c:v>2.0837801580214728</c:v>
                </c:pt>
                <c:pt idx="1382">
                  <c:v>2.120561905725268</c:v>
                </c:pt>
                <c:pt idx="1383">
                  <c:v>2.1446202796617264</c:v>
                </c:pt>
                <c:pt idx="1384">
                  <c:v>2.2018205373834734</c:v>
                </c:pt>
                <c:pt idx="1385">
                  <c:v>2.2033570714590858</c:v>
                </c:pt>
                <c:pt idx="1386">
                  <c:v>2.2133774254410912</c:v>
                </c:pt>
                <c:pt idx="1387">
                  <c:v>2.188539298959205</c:v>
                </c:pt>
                <c:pt idx="1388">
                  <c:v>2.1251549847693978</c:v>
                </c:pt>
                <c:pt idx="1389">
                  <c:v>2.066235410966744</c:v>
                </c:pt>
                <c:pt idx="1390">
                  <c:v>2.0254718979687829</c:v>
                </c:pt>
                <c:pt idx="1391">
                  <c:v>2.0037602089319102</c:v>
                </c:pt>
                <c:pt idx="1392">
                  <c:v>1.984128977786151</c:v>
                </c:pt>
                <c:pt idx="1393">
                  <c:v>1.9397853492333903</c:v>
                </c:pt>
                <c:pt idx="1394">
                  <c:v>1.8906004442823512</c:v>
                </c:pt>
                <c:pt idx="1395">
                  <c:v>1.8424645358552278</c:v>
                </c:pt>
                <c:pt idx="1396">
                  <c:v>1.7960037921140406</c:v>
                </c:pt>
                <c:pt idx="1397">
                  <c:v>1.750964414266261</c:v>
                </c:pt>
                <c:pt idx="1398">
                  <c:v>1.7057250877666759</c:v>
                </c:pt>
                <c:pt idx="1399">
                  <c:v>1.6739959276418683</c:v>
                </c:pt>
                <c:pt idx="1400">
                  <c:v>1.6357900857682803</c:v>
                </c:pt>
                <c:pt idx="1401">
                  <c:v>1.5751765609223076</c:v>
                </c:pt>
                <c:pt idx="1402">
                  <c:v>1.5218126590591905</c:v>
                </c:pt>
                <c:pt idx="1403">
                  <c:v>1.4665938336483229</c:v>
                </c:pt>
                <c:pt idx="1404">
                  <c:v>1.4201160370715835</c:v>
                </c:pt>
                <c:pt idx="1405">
                  <c:v>1.4030760940807079</c:v>
                </c:pt>
                <c:pt idx="1406">
                  <c:v>1.3712960260526275</c:v>
                </c:pt>
                <c:pt idx="1407">
                  <c:v>1.3265400625261254</c:v>
                </c:pt>
                <c:pt idx="1408">
                  <c:v>1.2705057409958236</c:v>
                </c:pt>
                <c:pt idx="1409">
                  <c:v>1.2098742407108813</c:v>
                </c:pt>
                <c:pt idx="1410">
                  <c:v>1.1675825950535252</c:v>
                </c:pt>
                <c:pt idx="1411">
                  <c:v>1.1267000246454115</c:v>
                </c:pt>
                <c:pt idx="1412">
                  <c:v>1.0798421271841387</c:v>
                </c:pt>
                <c:pt idx="1413">
                  <c:v>1.0344557506084613</c:v>
                </c:pt>
                <c:pt idx="1414">
                  <c:v>0.992350136355167</c:v>
                </c:pt>
                <c:pt idx="1415">
                  <c:v>0.95362553414580353</c:v>
                </c:pt>
                <c:pt idx="1416">
                  <c:v>0.91410471056488751</c:v>
                </c:pt>
                <c:pt idx="1417">
                  <c:v>0.87670352920866312</c:v>
                </c:pt>
                <c:pt idx="1418">
                  <c:v>0.82827212182238941</c:v>
                </c:pt>
                <c:pt idx="1419">
                  <c:v>0.78124118557917577</c:v>
                </c:pt>
                <c:pt idx="1420">
                  <c:v>0.74261524872676687</c:v>
                </c:pt>
                <c:pt idx="1421">
                  <c:v>0.71074573265188212</c:v>
                </c:pt>
                <c:pt idx="1422">
                  <c:v>0.67551560192772642</c:v>
                </c:pt>
                <c:pt idx="1423">
                  <c:v>0.64445697996831142</c:v>
                </c:pt>
                <c:pt idx="1424">
                  <c:v>0.60854092526690384</c:v>
                </c:pt>
                <c:pt idx="1425">
                  <c:v>0.58832006261058933</c:v>
                </c:pt>
                <c:pt idx="1426">
                  <c:v>0.56856935674639819</c:v>
                </c:pt>
                <c:pt idx="1427">
                  <c:v>0.55325960225190707</c:v>
                </c:pt>
                <c:pt idx="1428">
                  <c:v>0.53688831180814844</c:v>
                </c:pt>
                <c:pt idx="1429">
                  <c:v>0.5193052842048862</c:v>
                </c:pt>
                <c:pt idx="1430">
                  <c:v>0.50061311730869851</c:v>
                </c:pt>
                <c:pt idx="1431">
                  <c:v>0.48637112560253176</c:v>
                </c:pt>
                <c:pt idx="1432">
                  <c:v>0.47327454927923407</c:v>
                </c:pt>
                <c:pt idx="1433">
                  <c:v>0.46770618224057831</c:v>
                </c:pt>
                <c:pt idx="1434">
                  <c:v>0.46122278178736631</c:v>
                </c:pt>
                <c:pt idx="1435">
                  <c:v>0.45492750577852492</c:v>
                </c:pt>
                <c:pt idx="1436">
                  <c:v>0.44750043273096102</c:v>
                </c:pt>
                <c:pt idx="1437">
                  <c:v>0.43524128302485066</c:v>
                </c:pt>
                <c:pt idx="1438">
                  <c:v>0.42146380913869791</c:v>
                </c:pt>
                <c:pt idx="1439">
                  <c:v>0.4145873848899137</c:v>
                </c:pt>
                <c:pt idx="1440">
                  <c:v>0.40901314083379137</c:v>
                </c:pt>
                <c:pt idx="1441">
                  <c:v>0.40858183514846036</c:v>
                </c:pt>
                <c:pt idx="1442">
                  <c:v>0.40132652925796647</c:v>
                </c:pt>
                <c:pt idx="1443">
                  <c:v>0.39126044340840704</c:v>
                </c:pt>
                <c:pt idx="1444">
                  <c:v>0.38318443067992297</c:v>
                </c:pt>
                <c:pt idx="1445">
                  <c:v>0.38029229171691875</c:v>
                </c:pt>
                <c:pt idx="1446">
                  <c:v>0.37842102531273247</c:v>
                </c:pt>
                <c:pt idx="1447">
                  <c:v>0.37730237375433878</c:v>
                </c:pt>
                <c:pt idx="1448">
                  <c:v>0.37090704668946045</c:v>
                </c:pt>
                <c:pt idx="1449">
                  <c:v>0.36703269507018377</c:v>
                </c:pt>
                <c:pt idx="1450">
                  <c:v>0.36483653774356339</c:v>
                </c:pt>
                <c:pt idx="1451">
                  <c:v>0.36312732384986768</c:v>
                </c:pt>
                <c:pt idx="1452">
                  <c:v>0.36533867466862952</c:v>
                </c:pt>
                <c:pt idx="1453">
                  <c:v>0.36901955824355243</c:v>
                </c:pt>
                <c:pt idx="1454">
                  <c:v>0.37248296574781686</c:v>
                </c:pt>
                <c:pt idx="1455">
                  <c:v>0.37541819085128625</c:v>
                </c:pt>
                <c:pt idx="1456">
                  <c:v>0.38630387394833765</c:v>
                </c:pt>
                <c:pt idx="1457">
                  <c:v>0.39820995991167707</c:v>
                </c:pt>
                <c:pt idx="1458">
                  <c:v>0.40694692140624722</c:v>
                </c:pt>
                <c:pt idx="1459">
                  <c:v>0.41617973716122203</c:v>
                </c:pt>
                <c:pt idx="1460">
                  <c:v>0.43282109866057383</c:v>
                </c:pt>
                <c:pt idx="1461">
                  <c:v>0.44673225386692245</c:v>
                </c:pt>
                <c:pt idx="1462">
                  <c:v>0.46461193172921333</c:v>
                </c:pt>
                <c:pt idx="1463">
                  <c:v>0.48061415985678979</c:v>
                </c:pt>
                <c:pt idx="1464">
                  <c:v>0.50842005839903703</c:v>
                </c:pt>
                <c:pt idx="1465">
                  <c:v>0.52349621000227908</c:v>
                </c:pt>
                <c:pt idx="1466">
                  <c:v>0.53448641251695417</c:v>
                </c:pt>
                <c:pt idx="1467">
                  <c:v>0.53652313285270392</c:v>
                </c:pt>
                <c:pt idx="1468">
                  <c:v>0.54140668873699604</c:v>
                </c:pt>
                <c:pt idx="1469">
                  <c:v>0.54187004556519569</c:v>
                </c:pt>
                <c:pt idx="1470">
                  <c:v>0.54258732692846645</c:v>
                </c:pt>
                <c:pt idx="1471">
                  <c:v>0.5442315753768765</c:v>
                </c:pt>
                <c:pt idx="1472">
                  <c:v>0.55804580172699336</c:v>
                </c:pt>
                <c:pt idx="1473">
                  <c:v>0.57481161816800774</c:v>
                </c:pt>
                <c:pt idx="1474">
                  <c:v>0.59093604142105671</c:v>
                </c:pt>
                <c:pt idx="1475">
                  <c:v>0.60163974805587805</c:v>
                </c:pt>
                <c:pt idx="1476">
                  <c:v>0.61642721216182794</c:v>
                </c:pt>
                <c:pt idx="1477">
                  <c:v>0.61862151745880245</c:v>
                </c:pt>
                <c:pt idx="1478">
                  <c:v>0.62508296076958425</c:v>
                </c:pt>
                <c:pt idx="1479">
                  <c:v>0.63829550923697742</c:v>
                </c:pt>
                <c:pt idx="1480">
                  <c:v>0.65686270738528185</c:v>
                </c:pt>
                <c:pt idx="1481">
                  <c:v>0.67688705277598205</c:v>
                </c:pt>
                <c:pt idx="1482">
                  <c:v>0.6881033720509625</c:v>
                </c:pt>
                <c:pt idx="1483">
                  <c:v>0.68998481193603145</c:v>
                </c:pt>
                <c:pt idx="1484">
                  <c:v>0.70795322607397593</c:v>
                </c:pt>
                <c:pt idx="1485">
                  <c:v>0.73430424462500576</c:v>
                </c:pt>
                <c:pt idx="1486">
                  <c:v>0.74919370138493635</c:v>
                </c:pt>
                <c:pt idx="1487">
                  <c:v>0.75070240378183095</c:v>
                </c:pt>
                <c:pt idx="1488">
                  <c:v>0.75921925524382483</c:v>
                </c:pt>
                <c:pt idx="1489">
                  <c:v>0.77867510388945538</c:v>
                </c:pt>
                <c:pt idx="1490">
                  <c:v>0.80085745416646914</c:v>
                </c:pt>
                <c:pt idx="1491">
                  <c:v>0.80986549254886786</c:v>
                </c:pt>
                <c:pt idx="1492">
                  <c:v>0.81508954168793923</c:v>
                </c:pt>
                <c:pt idx="1493">
                  <c:v>0.83195513448107916</c:v>
                </c:pt>
                <c:pt idx="1494">
                  <c:v>0.86018502805247432</c:v>
                </c:pt>
                <c:pt idx="1495">
                  <c:v>0.87990989060384794</c:v>
                </c:pt>
                <c:pt idx="1496">
                  <c:v>0.87927535540754631</c:v>
                </c:pt>
                <c:pt idx="1497">
                  <c:v>0.86065130255257227</c:v>
                </c:pt>
                <c:pt idx="1498">
                  <c:v>0.8560356703437686</c:v>
                </c:pt>
                <c:pt idx="1499">
                  <c:v>0.86896717117885325</c:v>
                </c:pt>
                <c:pt idx="1500">
                  <c:v>0.87121535636503378</c:v>
                </c:pt>
                <c:pt idx="1501">
                  <c:v>0.86775363289179785</c:v>
                </c:pt>
                <c:pt idx="1502">
                  <c:v>0.87909946963957142</c:v>
                </c:pt>
                <c:pt idx="1503">
                  <c:v>0.90822257987799138</c:v>
                </c:pt>
                <c:pt idx="1504">
                  <c:v>0.91580591525167532</c:v>
                </c:pt>
                <c:pt idx="1505">
                  <c:v>0.92189151848392126</c:v>
                </c:pt>
                <c:pt idx="1506">
                  <c:v>0.92794643706859381</c:v>
                </c:pt>
                <c:pt idx="1507">
                  <c:v>0.96321396179434748</c:v>
                </c:pt>
                <c:pt idx="1508">
                  <c:v>1.0056404944720903</c:v>
                </c:pt>
                <c:pt idx="1509">
                  <c:v>1.0245588574450013</c:v>
                </c:pt>
                <c:pt idx="1510">
                  <c:v>1.0452918409807825</c:v>
                </c:pt>
                <c:pt idx="1511">
                  <c:v>1.1002843431448575</c:v>
                </c:pt>
                <c:pt idx="1512">
                  <c:v>1.1807536423012861</c:v>
                </c:pt>
                <c:pt idx="1513">
                  <c:v>1.2273644245480821</c:v>
                </c:pt>
                <c:pt idx="1514">
                  <c:v>1.2642815762270965</c:v>
                </c:pt>
                <c:pt idx="1515">
                  <c:v>1.3252086407229808</c:v>
                </c:pt>
                <c:pt idx="1516">
                  <c:v>1.3728188248315301</c:v>
                </c:pt>
                <c:pt idx="1517">
                  <c:v>1.4015254950081517</c:v>
                </c:pt>
                <c:pt idx="1518">
                  <c:v>1.4464372913877988</c:v>
                </c:pt>
                <c:pt idx="1519">
                  <c:v>1.4842086606520073</c:v>
                </c:pt>
                <c:pt idx="1520">
                  <c:v>1.5271761434904998</c:v>
                </c:pt>
                <c:pt idx="1521">
                  <c:v>1.5779096032041728</c:v>
                </c:pt>
                <c:pt idx="1522">
                  <c:v>1.6281174636356737</c:v>
                </c:pt>
                <c:pt idx="1523">
                  <c:v>1.6813857897827362</c:v>
                </c:pt>
                <c:pt idx="1524">
                  <c:v>1.7418600541877725</c:v>
                </c:pt>
                <c:pt idx="1525">
                  <c:v>1.7900141060303281</c:v>
                </c:pt>
                <c:pt idx="1526">
                  <c:v>1.8432817131908006</c:v>
                </c:pt>
                <c:pt idx="1527">
                  <c:v>1.9346302304103815</c:v>
                </c:pt>
                <c:pt idx="1528">
                  <c:v>1.9946489011774797</c:v>
                </c:pt>
                <c:pt idx="1529">
                  <c:v>2.008633305794878</c:v>
                </c:pt>
                <c:pt idx="1530">
                  <c:v>2.0560488543119959</c:v>
                </c:pt>
                <c:pt idx="1531">
                  <c:v>2.1261667955612307</c:v>
                </c:pt>
                <c:pt idx="1532">
                  <c:v>2.1882160788821006</c:v>
                </c:pt>
                <c:pt idx="1533">
                  <c:v>2.2510777636176269</c:v>
                </c:pt>
                <c:pt idx="1534">
                  <c:v>2.2976637233259751</c:v>
                </c:pt>
                <c:pt idx="1535">
                  <c:v>2.3240980799804336</c:v>
                </c:pt>
                <c:pt idx="1536">
                  <c:v>2.3643771541112755</c:v>
                </c:pt>
                <c:pt idx="1537">
                  <c:v>2.3718395735592113</c:v>
                </c:pt>
                <c:pt idx="1538">
                  <c:v>2.3888438747127827</c:v>
                </c:pt>
                <c:pt idx="1539">
                  <c:v>2.4141962900587339</c:v>
                </c:pt>
                <c:pt idx="1540">
                  <c:v>2.4223880328880001</c:v>
                </c:pt>
                <c:pt idx="1541">
                  <c:v>2.4517917859298346</c:v>
                </c:pt>
                <c:pt idx="1542">
                  <c:v>2.4985436601071185</c:v>
                </c:pt>
                <c:pt idx="1543">
                  <c:v>2.5415175592891366</c:v>
                </c:pt>
                <c:pt idx="1544">
                  <c:v>2.4879764359351983</c:v>
                </c:pt>
                <c:pt idx="1545">
                  <c:v>2.4112475634636041</c:v>
                </c:pt>
                <c:pt idx="1546">
                  <c:v>2.3481505908216542</c:v>
                </c:pt>
                <c:pt idx="1547">
                  <c:v>2.2805804746534224</c:v>
                </c:pt>
                <c:pt idx="1548">
                  <c:v>2.2325970964139472</c:v>
                </c:pt>
                <c:pt idx="1549">
                  <c:v>2.151845121055036</c:v>
                </c:pt>
                <c:pt idx="1550">
                  <c:v>2.0458442604040621</c:v>
                </c:pt>
                <c:pt idx="1551">
                  <c:v>2.0005966669267523</c:v>
                </c:pt>
                <c:pt idx="1552">
                  <c:v>1.9965779988137062</c:v>
                </c:pt>
                <c:pt idx="1553">
                  <c:v>1.938900877762038</c:v>
                </c:pt>
                <c:pt idx="1554">
                  <c:v>1.8672216255682952</c:v>
                </c:pt>
                <c:pt idx="1555">
                  <c:v>1.8050346155421737</c:v>
                </c:pt>
                <c:pt idx="1556">
                  <c:v>1.7270266686426994</c:v>
                </c:pt>
                <c:pt idx="1557">
                  <c:v>1.6735424994343462</c:v>
                </c:pt>
                <c:pt idx="1558">
                  <c:v>1.6381844909959575</c:v>
                </c:pt>
                <c:pt idx="1559">
                  <c:v>1.5922421713089241</c:v>
                </c:pt>
                <c:pt idx="1560">
                  <c:v>1.5475285171102664</c:v>
                </c:pt>
                <c:pt idx="1561">
                  <c:v>1.4902694262649083</c:v>
                </c:pt>
                <c:pt idx="1562">
                  <c:v>1.4677966876219946</c:v>
                </c:pt>
                <c:pt idx="1563">
                  <c:v>1.4439010911334162</c:v>
                </c:pt>
                <c:pt idx="1564">
                  <c:v>1.4161004250346343</c:v>
                </c:pt>
                <c:pt idx="1565">
                  <c:v>1.3977379596321389</c:v>
                </c:pt>
                <c:pt idx="1566">
                  <c:v>1.3712702472293266</c:v>
                </c:pt>
                <c:pt idx="1567">
                  <c:v>1.3537418234894854</c:v>
                </c:pt>
                <c:pt idx="1568">
                  <c:v>1.3327666795765176</c:v>
                </c:pt>
                <c:pt idx="1569">
                  <c:v>1.3070134305893248</c:v>
                </c:pt>
                <c:pt idx="1570">
                  <c:v>1.2902749748089621</c:v>
                </c:pt>
                <c:pt idx="1571">
                  <c:v>1.2677979725305146</c:v>
                </c:pt>
                <c:pt idx="1572">
                  <c:v>1.2454876836407822</c:v>
                </c:pt>
                <c:pt idx="1573">
                  <c:v>1.2261822793491306</c:v>
                </c:pt>
                <c:pt idx="1574">
                  <c:v>1.2105472060416869</c:v>
                </c:pt>
                <c:pt idx="1575">
                  <c:v>1.1868049099724269</c:v>
                </c:pt>
                <c:pt idx="1576">
                  <c:v>1.1667961466749532</c:v>
                </c:pt>
                <c:pt idx="1577">
                  <c:v>1.1510505060832226</c:v>
                </c:pt>
                <c:pt idx="1578">
                  <c:v>1.1322198815573221</c:v>
                </c:pt>
                <c:pt idx="1579">
                  <c:v>1.1114395880519197</c:v>
                </c:pt>
                <c:pt idx="1580">
                  <c:v>1.1000367277980458</c:v>
                </c:pt>
                <c:pt idx="1581">
                  <c:v>1.0845117462130653</c:v>
                </c:pt>
                <c:pt idx="1582">
                  <c:v>1.0716376089663762</c:v>
                </c:pt>
                <c:pt idx="1583">
                  <c:v>1.0599828640731768</c:v>
                </c:pt>
                <c:pt idx="1584">
                  <c:v>1.0477749290895972</c:v>
                </c:pt>
                <c:pt idx="1585">
                  <c:v>1.0387106551643741</c:v>
                </c:pt>
                <c:pt idx="1586">
                  <c:v>1.0280677931657209</c:v>
                </c:pt>
                <c:pt idx="1587">
                  <c:v>1.016033819116329</c:v>
                </c:pt>
                <c:pt idx="1588">
                  <c:v>1.0061856748960334</c:v>
                </c:pt>
                <c:pt idx="1589">
                  <c:v>0.99760717304262925</c:v>
                </c:pt>
                <c:pt idx="1590">
                  <c:v>0.98968786658170782</c:v>
                </c:pt>
                <c:pt idx="1591">
                  <c:v>0.98303639545842114</c:v>
                </c:pt>
                <c:pt idx="1592">
                  <c:v>0.97702902445579154</c:v>
                </c:pt>
                <c:pt idx="1593">
                  <c:v>0.97241561075411476</c:v>
                </c:pt>
                <c:pt idx="1594">
                  <c:v>0.96820024050238296</c:v>
                </c:pt>
                <c:pt idx="1595">
                  <c:v>0.96316025156896423</c:v>
                </c:pt>
                <c:pt idx="1596">
                  <c:v>0.95875628165855797</c:v>
                </c:pt>
                <c:pt idx="1597">
                  <c:v>0.95380677130014913</c:v>
                </c:pt>
                <c:pt idx="1598">
                  <c:v>0.94864061078189843</c:v>
                </c:pt>
                <c:pt idx="1599">
                  <c:v>0.943321100795668</c:v>
                </c:pt>
                <c:pt idx="1600">
                  <c:v>0.94106483244899963</c:v>
                </c:pt>
                <c:pt idx="1601">
                  <c:v>0.93920266368343563</c:v>
                </c:pt>
                <c:pt idx="1602">
                  <c:v>0.93848697388136504</c:v>
                </c:pt>
                <c:pt idx="1603">
                  <c:v>0.93734796559393496</c:v>
                </c:pt>
                <c:pt idx="1604">
                  <c:v>0.93679829526536607</c:v>
                </c:pt>
                <c:pt idx="1605">
                  <c:v>0.93500276560344586</c:v>
                </c:pt>
                <c:pt idx="1606">
                  <c:v>0.93453047263681588</c:v>
                </c:pt>
                <c:pt idx="1607">
                  <c:v>0.93130166207448239</c:v>
                </c:pt>
                <c:pt idx="1608">
                  <c:v>0.92650123550698049</c:v>
                </c:pt>
                <c:pt idx="1609">
                  <c:v>0.92540268755005783</c:v>
                </c:pt>
                <c:pt idx="1610">
                  <c:v>0.92265162689033819</c:v>
                </c:pt>
                <c:pt idx="1611">
                  <c:v>0.91914045094020125</c:v>
                </c:pt>
                <c:pt idx="1612">
                  <c:v>0.9150395343607145</c:v>
                </c:pt>
                <c:pt idx="1613">
                  <c:v>0.9105694141593591</c:v>
                </c:pt>
                <c:pt idx="1614">
                  <c:v>0.90481012092357904</c:v>
                </c:pt>
                <c:pt idx="1615">
                  <c:v>0.90121926387698625</c:v>
                </c:pt>
                <c:pt idx="1616">
                  <c:v>0.89642187510500504</c:v>
                </c:pt>
                <c:pt idx="1617">
                  <c:v>0.89410544194060859</c:v>
                </c:pt>
                <c:pt idx="1618">
                  <c:v>0.88912707479336073</c:v>
                </c:pt>
                <c:pt idx="1619">
                  <c:v>0.88579697389484735</c:v>
                </c:pt>
                <c:pt idx="1620">
                  <c:v>0.88250741154361945</c:v>
                </c:pt>
                <c:pt idx="1621">
                  <c:v>0.88025160965432891</c:v>
                </c:pt>
                <c:pt idx="1622">
                  <c:v>0.87540296619009916</c:v>
                </c:pt>
                <c:pt idx="1623">
                  <c:v>0.87214522784355941</c:v>
                </c:pt>
                <c:pt idx="1624">
                  <c:v>0.86813705333971469</c:v>
                </c:pt>
                <c:pt idx="1625">
                  <c:v>0.86899275394932274</c:v>
                </c:pt>
                <c:pt idx="1626">
                  <c:v>0.86681280199488231</c:v>
                </c:pt>
                <c:pt idx="1627">
                  <c:v>0.86638958097395247</c:v>
                </c:pt>
                <c:pt idx="1628">
                  <c:v>0.86915138581095397</c:v>
                </c:pt>
                <c:pt idx="1629">
                  <c:v>0.87399355322269889</c:v>
                </c:pt>
                <c:pt idx="1630">
                  <c:v>0.87589519792117398</c:v>
                </c:pt>
                <c:pt idx="1631">
                  <c:v>0.87524865216583003</c:v>
                </c:pt>
                <c:pt idx="1632">
                  <c:v>0.87969882630150564</c:v>
                </c:pt>
                <c:pt idx="1633">
                  <c:v>0.88157987061283494</c:v>
                </c:pt>
                <c:pt idx="1634">
                  <c:v>0.88512052732023017</c:v>
                </c:pt>
                <c:pt idx="1635">
                  <c:v>0.88451676761011455</c:v>
                </c:pt>
                <c:pt idx="1636">
                  <c:v>0.88341195339402789</c:v>
                </c:pt>
                <c:pt idx="1637">
                  <c:v>0.88389265078392742</c:v>
                </c:pt>
                <c:pt idx="1638">
                  <c:v>0.88396106183809486</c:v>
                </c:pt>
                <c:pt idx="1639">
                  <c:v>0.88315095152637224</c:v>
                </c:pt>
                <c:pt idx="1640">
                  <c:v>0.88127956640285399</c:v>
                </c:pt>
                <c:pt idx="1641">
                  <c:v>0.88381514667626981</c:v>
                </c:pt>
                <c:pt idx="1642">
                  <c:v>0.88373422535943269</c:v>
                </c:pt>
                <c:pt idx="1643">
                  <c:v>0.88803786289616116</c:v>
                </c:pt>
                <c:pt idx="1644">
                  <c:v>0.89768291729173633</c:v>
                </c:pt>
                <c:pt idx="1645">
                  <c:v>0.90533562413708701</c:v>
                </c:pt>
                <c:pt idx="1646">
                  <c:v>0.91348528987906519</c:v>
                </c:pt>
                <c:pt idx="1647">
                  <c:v>0.92310696907845069</c:v>
                </c:pt>
                <c:pt idx="1648">
                  <c:v>0.9414214318726607</c:v>
                </c:pt>
                <c:pt idx="1649">
                  <c:v>0.96396580440639612</c:v>
                </c:pt>
                <c:pt idx="1650">
                  <c:v>0.98660002897291055</c:v>
                </c:pt>
                <c:pt idx="1651">
                  <c:v>1.0188913503907298</c:v>
                </c:pt>
                <c:pt idx="1652">
                  <c:v>1.0393086192234833</c:v>
                </c:pt>
                <c:pt idx="1653">
                  <c:v>1.0723167952249086</c:v>
                </c:pt>
                <c:pt idx="1654">
                  <c:v>1.0998042030416944</c:v>
                </c:pt>
                <c:pt idx="1655">
                  <c:v>1.1241720160769215</c:v>
                </c:pt>
                <c:pt idx="1656">
                  <c:v>1.1533942608034673</c:v>
                </c:pt>
                <c:pt idx="1657">
                  <c:v>1.1853376410790954</c:v>
                </c:pt>
                <c:pt idx="1658">
                  <c:v>1.2195866796255561</c:v>
                </c:pt>
                <c:pt idx="1659">
                  <c:v>1.2480970110662943</c:v>
                </c:pt>
                <c:pt idx="1660">
                  <c:v>1.265623256984385</c:v>
                </c:pt>
                <c:pt idx="1661">
                  <c:v>1.2826305901998643</c:v>
                </c:pt>
                <c:pt idx="1662">
                  <c:v>1.3011993403497402</c:v>
                </c:pt>
                <c:pt idx="1663">
                  <c:v>1.3255448113579185</c:v>
                </c:pt>
                <c:pt idx="1664">
                  <c:v>1.3449076569883793</c:v>
                </c:pt>
                <c:pt idx="1665">
                  <c:v>1.3612870487954296</c:v>
                </c:pt>
                <c:pt idx="1666">
                  <c:v>1.3731258208563175</c:v>
                </c:pt>
                <c:pt idx="1667">
                  <c:v>1.3828510752659839</c:v>
                </c:pt>
                <c:pt idx="1668">
                  <c:v>1.3890734102264914</c:v>
                </c:pt>
                <c:pt idx="1669">
                  <c:v>1.4045144570300541</c:v>
                </c:pt>
                <c:pt idx="1670">
                  <c:v>1.4139476042380477</c:v>
                </c:pt>
                <c:pt idx="1671">
                  <c:v>1.423690715829075</c:v>
                </c:pt>
                <c:pt idx="1672">
                  <c:v>1.4244237998805034</c:v>
                </c:pt>
                <c:pt idx="1673">
                  <c:v>1.4286781061328249</c:v>
                </c:pt>
                <c:pt idx="1674">
                  <c:v>1.430456941584308</c:v>
                </c:pt>
                <c:pt idx="1675">
                  <c:v>1.4341416126633382</c:v>
                </c:pt>
                <c:pt idx="1676">
                  <c:v>1.4364974453224533</c:v>
                </c:pt>
                <c:pt idx="1677">
                  <c:v>1.4400891641528071</c:v>
                </c:pt>
                <c:pt idx="1678">
                  <c:v>1.4383098049384233</c:v>
                </c:pt>
                <c:pt idx="1679">
                  <c:v>1.4352822586035867</c:v>
                </c:pt>
                <c:pt idx="1680">
                  <c:v>1.4201106609389187</c:v>
                </c:pt>
                <c:pt idx="1681">
                  <c:v>1.4041170012341571</c:v>
                </c:pt>
                <c:pt idx="1682">
                  <c:v>1.3775608873261289</c:v>
                </c:pt>
                <c:pt idx="1683">
                  <c:v>1.3543129349528775</c:v>
                </c:pt>
                <c:pt idx="1684">
                  <c:v>1.335117440260865</c:v>
                </c:pt>
                <c:pt idx="1685">
                  <c:v>1.3157634756704584</c:v>
                </c:pt>
                <c:pt idx="1686">
                  <c:v>1.2851030444612659</c:v>
                </c:pt>
                <c:pt idx="1687">
                  <c:v>1.2467222355155494</c:v>
                </c:pt>
                <c:pt idx="1688">
                  <c:v>1.2007051783970846</c:v>
                </c:pt>
                <c:pt idx="1689">
                  <c:v>1.1669254695253699</c:v>
                </c:pt>
                <c:pt idx="1690">
                  <c:v>1.1301816903059434</c:v>
                </c:pt>
                <c:pt idx="1691">
                  <c:v>1.0637023605776079</c:v>
                </c:pt>
                <c:pt idx="1692">
                  <c:v>1.0158259872143207</c:v>
                </c:pt>
                <c:pt idx="1693">
                  <c:v>0.97864481681663307</c:v>
                </c:pt>
                <c:pt idx="1694">
                  <c:v>0.93947283412095173</c:v>
                </c:pt>
                <c:pt idx="1695">
                  <c:v>0.90849440905487067</c:v>
                </c:pt>
                <c:pt idx="1696">
                  <c:v>0.87717685990368377</c:v>
                </c:pt>
                <c:pt idx="1697">
                  <c:v>0.842038193406629</c:v>
                </c:pt>
                <c:pt idx="1698">
                  <c:v>0.8161902116769495</c:v>
                </c:pt>
                <c:pt idx="1699">
                  <c:v>0.79883287436605543</c:v>
                </c:pt>
                <c:pt idx="1700">
                  <c:v>0.77712341291177911</c:v>
                </c:pt>
                <c:pt idx="1701">
                  <c:v>0.76017656943643253</c:v>
                </c:pt>
                <c:pt idx="1702">
                  <c:v>0.75069856827135573</c:v>
                </c:pt>
                <c:pt idx="1703">
                  <c:v>0.74507775799072751</c:v>
                </c:pt>
                <c:pt idx="1704">
                  <c:v>0.72773540773022671</c:v>
                </c:pt>
                <c:pt idx="1705">
                  <c:v>0.71730477742036669</c:v>
                </c:pt>
                <c:pt idx="1706">
                  <c:v>0.70565499107897456</c:v>
                </c:pt>
                <c:pt idx="1707">
                  <c:v>0.69400684611211905</c:v>
                </c:pt>
                <c:pt idx="1708">
                  <c:v>0.68384311735603798</c:v>
                </c:pt>
                <c:pt idx="1709">
                  <c:v>0.67015463124185271</c:v>
                </c:pt>
                <c:pt idx="1710">
                  <c:v>0.65976764024860868</c:v>
                </c:pt>
                <c:pt idx="1711">
                  <c:v>0.6534402204039389</c:v>
                </c:pt>
                <c:pt idx="1712">
                  <c:v>0.64801488398216744</c:v>
                </c:pt>
                <c:pt idx="1713">
                  <c:v>0.64434502102232971</c:v>
                </c:pt>
                <c:pt idx="1714">
                  <c:v>0.63993218090007742</c:v>
                </c:pt>
                <c:pt idx="1715">
                  <c:v>0.63557263705722766</c:v>
                </c:pt>
                <c:pt idx="1716">
                  <c:v>0.63380546606895571</c:v>
                </c:pt>
                <c:pt idx="1717">
                  <c:v>0.63084963267656169</c:v>
                </c:pt>
                <c:pt idx="1718">
                  <c:v>0.6302738233719235</c:v>
                </c:pt>
                <c:pt idx="1719">
                  <c:v>0.6280997229916897</c:v>
                </c:pt>
                <c:pt idx="1720">
                  <c:v>0.63049545693418729</c:v>
                </c:pt>
                <c:pt idx="1721">
                  <c:v>0.63153894328780924</c:v>
                </c:pt>
                <c:pt idx="1722">
                  <c:v>0.63845823656542822</c:v>
                </c:pt>
                <c:pt idx="1723">
                  <c:v>0.64451541975472448</c:v>
                </c:pt>
                <c:pt idx="1724">
                  <c:v>0.65326304448206873</c:v>
                </c:pt>
                <c:pt idx="1725">
                  <c:v>0.65939617201267575</c:v>
                </c:pt>
                <c:pt idx="1726">
                  <c:v>0.67054773836616022</c:v>
                </c:pt>
                <c:pt idx="1727">
                  <c:v>0.68747067484265534</c:v>
                </c:pt>
                <c:pt idx="1728">
                  <c:v>0.70657842377531566</c:v>
                </c:pt>
                <c:pt idx="1729">
                  <c:v>0.72402726260530792</c:v>
                </c:pt>
                <c:pt idx="1730">
                  <c:v>0.74691791208328995</c:v>
                </c:pt>
                <c:pt idx="1731">
                  <c:v>0.76205970399165512</c:v>
                </c:pt>
                <c:pt idx="1732">
                  <c:v>0.77949435923349542</c:v>
                </c:pt>
                <c:pt idx="1733">
                  <c:v>0.79909377781373891</c:v>
                </c:pt>
                <c:pt idx="1734">
                  <c:v>0.81399666132900494</c:v>
                </c:pt>
                <c:pt idx="1735">
                  <c:v>0.83025431951106343</c:v>
                </c:pt>
                <c:pt idx="1736">
                  <c:v>0.84763860265378022</c:v>
                </c:pt>
                <c:pt idx="1737">
                  <c:v>0.85580586680869364</c:v>
                </c:pt>
                <c:pt idx="1738">
                  <c:v>0.86926098379418892</c:v>
                </c:pt>
                <c:pt idx="1739">
                  <c:v>0.87965681752286573</c:v>
                </c:pt>
                <c:pt idx="1740">
                  <c:v>0.88259371930409813</c:v>
                </c:pt>
                <c:pt idx="1741">
                  <c:v>0.88422914133072761</c:v>
                </c:pt>
                <c:pt idx="1742">
                  <c:v>0.88990216856121429</c:v>
                </c:pt>
                <c:pt idx="1743">
                  <c:v>0.89687079680435589</c:v>
                </c:pt>
                <c:pt idx="1744">
                  <c:v>0.91453884385001072</c:v>
                </c:pt>
                <c:pt idx="1745">
                  <c:v>0.92234450971180115</c:v>
                </c:pt>
                <c:pt idx="1746">
                  <c:v>0.94283529869856719</c:v>
                </c:pt>
                <c:pt idx="1747">
                  <c:v>0.9580215140824706</c:v>
                </c:pt>
                <c:pt idx="1748">
                  <c:v>0.95868439516853865</c:v>
                </c:pt>
                <c:pt idx="1749">
                  <c:v>0.96261551058603367</c:v>
                </c:pt>
                <c:pt idx="1750">
                  <c:v>0.97149500873841033</c:v>
                </c:pt>
                <c:pt idx="1751">
                  <c:v>0.97982880312359211</c:v>
                </c:pt>
                <c:pt idx="1752">
                  <c:v>0.97487926198417052</c:v>
                </c:pt>
                <c:pt idx="1753">
                  <c:v>0.9728014505893019</c:v>
                </c:pt>
                <c:pt idx="1754">
                  <c:v>0.97379507253611597</c:v>
                </c:pt>
                <c:pt idx="1755">
                  <c:v>0.97211269338418471</c:v>
                </c:pt>
                <c:pt idx="1756">
                  <c:v>0.96166476365169595</c:v>
                </c:pt>
                <c:pt idx="1757">
                  <c:v>0.95614238139770302</c:v>
                </c:pt>
                <c:pt idx="1758">
                  <c:v>0.95142882776414817</c:v>
                </c:pt>
                <c:pt idx="1759">
                  <c:v>0.94087250876438433</c:v>
                </c:pt>
                <c:pt idx="1760">
                  <c:v>0.920867882722888</c:v>
                </c:pt>
                <c:pt idx="1761">
                  <c:v>0.91577174987642129</c:v>
                </c:pt>
                <c:pt idx="1762">
                  <c:v>0.90477117939300611</c:v>
                </c:pt>
                <c:pt idx="1763">
                  <c:v>0.89210357809034468</c:v>
                </c:pt>
                <c:pt idx="1764">
                  <c:v>0.88423682640007684</c:v>
                </c:pt>
                <c:pt idx="1765">
                  <c:v>0.86985703676197546</c:v>
                </c:pt>
                <c:pt idx="1766">
                  <c:v>0.85152865453645221</c:v>
                </c:pt>
                <c:pt idx="1767">
                  <c:v>0.8373019067731009</c:v>
                </c:pt>
                <c:pt idx="1768">
                  <c:v>0.8175471410861479</c:v>
                </c:pt>
                <c:pt idx="1769">
                  <c:v>0.80773772529521448</c:v>
                </c:pt>
                <c:pt idx="1770">
                  <c:v>0.79534475733077847</c:v>
                </c:pt>
                <c:pt idx="1771">
                  <c:v>0.77763243950294325</c:v>
                </c:pt>
                <c:pt idx="1772">
                  <c:v>0.76168598616725858</c:v>
                </c:pt>
                <c:pt idx="1773">
                  <c:v>0.74741839762611284</c:v>
                </c:pt>
                <c:pt idx="1774">
                  <c:v>0.73351569248488335</c:v>
                </c:pt>
                <c:pt idx="1775">
                  <c:v>0.720190973255599</c:v>
                </c:pt>
                <c:pt idx="1776">
                  <c:v>0.69462007973267947</c:v>
                </c:pt>
                <c:pt idx="1777">
                  <c:v>0.66951242410965761</c:v>
                </c:pt>
                <c:pt idx="1778">
                  <c:v>0.64871729902370201</c:v>
                </c:pt>
                <c:pt idx="1779">
                  <c:v>0.63602711664486411</c:v>
                </c:pt>
                <c:pt idx="1780">
                  <c:v>0.62195263725111305</c:v>
                </c:pt>
                <c:pt idx="1781">
                  <c:v>0.60574210531281547</c:v>
                </c:pt>
                <c:pt idx="1782">
                  <c:v>0.59176829268292674</c:v>
                </c:pt>
                <c:pt idx="1783">
                  <c:v>0.57748019959188679</c:v>
                </c:pt>
                <c:pt idx="1784">
                  <c:v>0.56160319344050047</c:v>
                </c:pt>
                <c:pt idx="1785">
                  <c:v>0.55435899556830948</c:v>
                </c:pt>
                <c:pt idx="1786">
                  <c:v>0.54680212127020655</c:v>
                </c:pt>
                <c:pt idx="1787">
                  <c:v>0.53547097537148436</c:v>
                </c:pt>
                <c:pt idx="1788">
                  <c:v>0.5237558382992431</c:v>
                </c:pt>
                <c:pt idx="1789">
                  <c:v>0.50964401294498385</c:v>
                </c:pt>
                <c:pt idx="1790">
                  <c:v>0.50190236898779594</c:v>
                </c:pt>
                <c:pt idx="1791">
                  <c:v>0.4984483382096716</c:v>
                </c:pt>
                <c:pt idx="1792">
                  <c:v>0.49150377665359546</c:v>
                </c:pt>
                <c:pt idx="1793">
                  <c:v>0.48669467787114845</c:v>
                </c:pt>
                <c:pt idx="1794">
                  <c:v>0.47924487933380361</c:v>
                </c:pt>
                <c:pt idx="1795">
                  <c:v>0.47499074977294908</c:v>
                </c:pt>
                <c:pt idx="1796">
                  <c:v>0.47235098832457878</c:v>
                </c:pt>
                <c:pt idx="1797">
                  <c:v>0.47278228238058967</c:v>
                </c:pt>
                <c:pt idx="1798">
                  <c:v>0.47421677981693083</c:v>
                </c:pt>
                <c:pt idx="1799">
                  <c:v>0.4801887562892132</c:v>
                </c:pt>
                <c:pt idx="1800">
                  <c:v>0.47890715827935554</c:v>
                </c:pt>
                <c:pt idx="1801">
                  <c:v>0.48168875260102939</c:v>
                </c:pt>
                <c:pt idx="1802">
                  <c:v>0.48278308808505732</c:v>
                </c:pt>
                <c:pt idx="1803">
                  <c:v>0.48179341562853051</c:v>
                </c:pt>
                <c:pt idx="1804">
                  <c:v>0.47691129585612629</c:v>
                </c:pt>
                <c:pt idx="1805">
                  <c:v>0.48347393275187128</c:v>
                </c:pt>
                <c:pt idx="1806">
                  <c:v>0.49272811081882278</c:v>
                </c:pt>
                <c:pt idx="1807">
                  <c:v>0.49666292503636944</c:v>
                </c:pt>
                <c:pt idx="1808">
                  <c:v>0.49513131813676914</c:v>
                </c:pt>
                <c:pt idx="1809">
                  <c:v>0.50300183922878072</c:v>
                </c:pt>
                <c:pt idx="1810">
                  <c:v>0.51533487317714921</c:v>
                </c:pt>
                <c:pt idx="1811">
                  <c:v>0.52838875131868768</c:v>
                </c:pt>
                <c:pt idx="1812">
                  <c:v>0.53423981453811109</c:v>
                </c:pt>
                <c:pt idx="1813">
                  <c:v>0.53835818828200754</c:v>
                </c:pt>
                <c:pt idx="1814">
                  <c:v>0.54728901550824149</c:v>
                </c:pt>
                <c:pt idx="1815">
                  <c:v>0.56109701346867069</c:v>
                </c:pt>
                <c:pt idx="1816">
                  <c:v>0.58645056561659825</c:v>
                </c:pt>
                <c:pt idx="1817">
                  <c:v>0.60631910716131032</c:v>
                </c:pt>
                <c:pt idx="1818">
                  <c:v>0.62389019532562262</c:v>
                </c:pt>
                <c:pt idx="1819">
                  <c:v>0.63749012638230651</c:v>
                </c:pt>
                <c:pt idx="1820">
                  <c:v>0.65823617742833518</c:v>
                </c:pt>
                <c:pt idx="1821">
                  <c:v>0.68992787511721021</c:v>
                </c:pt>
                <c:pt idx="1822">
                  <c:v>0.72105523291733598</c:v>
                </c:pt>
                <c:pt idx="1823">
                  <c:v>0.73686126576240119</c:v>
                </c:pt>
                <c:pt idx="1824">
                  <c:v>0.74170635702885057</c:v>
                </c:pt>
                <c:pt idx="1825">
                  <c:v>0.75952029063824544</c:v>
                </c:pt>
                <c:pt idx="1826">
                  <c:v>0.77957341535169822</c:v>
                </c:pt>
                <c:pt idx="1827">
                  <c:v>0.79731686658105416</c:v>
                </c:pt>
                <c:pt idx="1828">
                  <c:v>0.81735772923333783</c:v>
                </c:pt>
                <c:pt idx="1829">
                  <c:v>0.83810233482364638</c:v>
                </c:pt>
                <c:pt idx="1830">
                  <c:v>0.85370672375766055</c:v>
                </c:pt>
                <c:pt idx="1831">
                  <c:v>0.86538615329809754</c:v>
                </c:pt>
                <c:pt idx="1832">
                  <c:v>0.89472334713392598</c:v>
                </c:pt>
                <c:pt idx="1833">
                  <c:v>0.89361798465056264</c:v>
                </c:pt>
                <c:pt idx="1834">
                  <c:v>0.9012849492543652</c:v>
                </c:pt>
                <c:pt idx="1835">
                  <c:v>0.925537923510797</c:v>
                </c:pt>
                <c:pt idx="1836">
                  <c:v>0.9386822454123579</c:v>
                </c:pt>
                <c:pt idx="1837">
                  <c:v>0.93804545814524443</c:v>
                </c:pt>
                <c:pt idx="1838">
                  <c:v>0.94278100389786013</c:v>
                </c:pt>
                <c:pt idx="1839">
                  <c:v>0.96977716102173528</c:v>
                </c:pt>
                <c:pt idx="1840">
                  <c:v>0.98192090395480225</c:v>
                </c:pt>
                <c:pt idx="1841">
                  <c:v>0.9787429612454458</c:v>
                </c:pt>
                <c:pt idx="1842">
                  <c:v>0.97765709981042881</c:v>
                </c:pt>
                <c:pt idx="1843">
                  <c:v>0.99081493389599196</c:v>
                </c:pt>
                <c:pt idx="1844">
                  <c:v>1.003187621543925</c:v>
                </c:pt>
                <c:pt idx="1845">
                  <c:v>1.0167969116180768</c:v>
                </c:pt>
                <c:pt idx="1846">
                  <c:v>1.0309562721039025</c:v>
                </c:pt>
                <c:pt idx="1847">
                  <c:v>1.0468661422902497</c:v>
                </c:pt>
                <c:pt idx="1848">
                  <c:v>1.0531337986727867</c:v>
                </c:pt>
                <c:pt idx="1849">
                  <c:v>1.0327510329930358</c:v>
                </c:pt>
                <c:pt idx="1850">
                  <c:v>1.0162803581321374</c:v>
                </c:pt>
                <c:pt idx="1851">
                  <c:v>1.0133354856645771</c:v>
                </c:pt>
                <c:pt idx="1852">
                  <c:v>1.0180982788093664</c:v>
                </c:pt>
                <c:pt idx="1853">
                  <c:v>1.0058378593310864</c:v>
                </c:pt>
                <c:pt idx="1854">
                  <c:v>0.98100185128601469</c:v>
                </c:pt>
                <c:pt idx="1855">
                  <c:v>0.9839791729248023</c:v>
                </c:pt>
                <c:pt idx="1856">
                  <c:v>0.99300291545189512</c:v>
                </c:pt>
                <c:pt idx="1857">
                  <c:v>0.9677277367272592</c:v>
                </c:pt>
                <c:pt idx="1858">
                  <c:v>0.91622668404715224</c:v>
                </c:pt>
                <c:pt idx="1859">
                  <c:v>0.87596783242939968</c:v>
                </c:pt>
                <c:pt idx="1860">
                  <c:v>0.85294172424710857</c:v>
                </c:pt>
                <c:pt idx="1861">
                  <c:v>0.83807180863455499</c:v>
                </c:pt>
                <c:pt idx="1862">
                  <c:v>0.82677987137538078</c:v>
                </c:pt>
                <c:pt idx="1863">
                  <c:v>0.82097659580583038</c:v>
                </c:pt>
                <c:pt idx="1864">
                  <c:v>0.79546549033960678</c:v>
                </c:pt>
                <c:pt idx="1865">
                  <c:v>0.8016332534937668</c:v>
                </c:pt>
                <c:pt idx="1866">
                  <c:v>0.80143450358625901</c:v>
                </c:pt>
                <c:pt idx="1867">
                  <c:v>0.79435441614983759</c:v>
                </c:pt>
                <c:pt idx="1868">
                  <c:v>0.78375393871314747</c:v>
                </c:pt>
                <c:pt idx="1869">
                  <c:v>0.77286601410377864</c:v>
                </c:pt>
                <c:pt idx="1870">
                  <c:v>0.759908232800941</c:v>
                </c:pt>
                <c:pt idx="1871">
                  <c:v>0.75799261240606286</c:v>
                </c:pt>
                <c:pt idx="1872">
                  <c:v>0.74976864158150702</c:v>
                </c:pt>
                <c:pt idx="1873">
                  <c:v>0.75660858025707844</c:v>
                </c:pt>
                <c:pt idx="1874">
                  <c:v>0.76443923558982207</c:v>
                </c:pt>
                <c:pt idx="1875">
                  <c:v>0.76021418904340654</c:v>
                </c:pt>
                <c:pt idx="1876">
                  <c:v>0.74628470864294094</c:v>
                </c:pt>
                <c:pt idx="1877">
                  <c:v>0.73210840077182271</c:v>
                </c:pt>
                <c:pt idx="1878">
                  <c:v>0.71750021389255936</c:v>
                </c:pt>
                <c:pt idx="1879">
                  <c:v>0.71112717175271256</c:v>
                </c:pt>
                <c:pt idx="1880">
                  <c:v>0.72309941520467846</c:v>
                </c:pt>
                <c:pt idx="1881">
                  <c:v>0.72321739130434792</c:v>
                </c:pt>
                <c:pt idx="1882">
                  <c:v>0.72723648385842077</c:v>
                </c:pt>
                <c:pt idx="1883">
                  <c:v>0.72553316376442978</c:v>
                </c:pt>
                <c:pt idx="1884">
                  <c:v>0.72294452638879403</c:v>
                </c:pt>
                <c:pt idx="1885">
                  <c:v>0.73228828366386001</c:v>
                </c:pt>
                <c:pt idx="1886">
                  <c:v>0.74067714435780363</c:v>
                </c:pt>
                <c:pt idx="1887">
                  <c:v>0.72630532477149845</c:v>
                </c:pt>
                <c:pt idx="1888">
                  <c:v>0.73333195914539273</c:v>
                </c:pt>
                <c:pt idx="1889">
                  <c:v>0.75447732493477604</c:v>
                </c:pt>
                <c:pt idx="1890">
                  <c:v>0.76336391244496293</c:v>
                </c:pt>
                <c:pt idx="1891">
                  <c:v>0.76333011479455004</c:v>
                </c:pt>
                <c:pt idx="1892">
                  <c:v>0.76645502529861109</c:v>
                </c:pt>
                <c:pt idx="1893">
                  <c:v>0.78100152352568297</c:v>
                </c:pt>
                <c:pt idx="1894">
                  <c:v>0.79512311737987085</c:v>
                </c:pt>
                <c:pt idx="1895">
                  <c:v>0.80189706291114604</c:v>
                </c:pt>
                <c:pt idx="1896">
                  <c:v>0.79616058720430993</c:v>
                </c:pt>
                <c:pt idx="1897">
                  <c:v>0.78757663389242338</c:v>
                </c:pt>
                <c:pt idx="1898">
                  <c:v>0.80335751344548789</c:v>
                </c:pt>
                <c:pt idx="1899">
                  <c:v>0.83165108570151602</c:v>
                </c:pt>
                <c:pt idx="1900">
                  <c:v>0.82016221602734707</c:v>
                </c:pt>
                <c:pt idx="1901">
                  <c:v>0.80370608965857004</c:v>
                </c:pt>
                <c:pt idx="1902">
                  <c:v>0.79649510177148353</c:v>
                </c:pt>
                <c:pt idx="1903">
                  <c:v>0.79451080954134023</c:v>
                </c:pt>
                <c:pt idx="1904">
                  <c:v>0.77963764754394105</c:v>
                </c:pt>
                <c:pt idx="1905">
                  <c:v>0.78897932816537453</c:v>
                </c:pt>
                <c:pt idx="1906">
                  <c:v>0.78452664609455369</c:v>
                </c:pt>
                <c:pt idx="1907">
                  <c:v>0.77775576773239308</c:v>
                </c:pt>
                <c:pt idx="1908">
                  <c:v>0.77138666666666666</c:v>
                </c:pt>
                <c:pt idx="1909">
                  <c:v>0.7680746548809223</c:v>
                </c:pt>
                <c:pt idx="1910">
                  <c:v>0.78056231413895671</c:v>
                </c:pt>
                <c:pt idx="1911">
                  <c:v>0.79812971507592034</c:v>
                </c:pt>
                <c:pt idx="1912">
                  <c:v>0.78547156147289843</c:v>
                </c:pt>
                <c:pt idx="1913">
                  <c:v>0.78031065231473173</c:v>
                </c:pt>
                <c:pt idx="1914">
                  <c:v>0.77116130820399109</c:v>
                </c:pt>
                <c:pt idx="1915">
                  <c:v>0.7768909591842531</c:v>
                </c:pt>
                <c:pt idx="1916">
                  <c:v>0.79017541836631744</c:v>
                </c:pt>
                <c:pt idx="1917">
                  <c:v>0.78665773762877045</c:v>
                </c:pt>
                <c:pt idx="1918">
                  <c:v>0.78773171747339998</c:v>
                </c:pt>
                <c:pt idx="1919">
                  <c:v>0.79125239775672462</c:v>
                </c:pt>
                <c:pt idx="1920">
                  <c:v>0.78357878582179863</c:v>
                </c:pt>
                <c:pt idx="1921">
                  <c:v>0.78246015316241291</c:v>
                </c:pt>
                <c:pt idx="1922">
                  <c:v>0.79802160692138724</c:v>
                </c:pt>
                <c:pt idx="1923">
                  <c:v>0.78254349130173961</c:v>
                </c:pt>
                <c:pt idx="1924">
                  <c:v>0.77975180787429688</c:v>
                </c:pt>
                <c:pt idx="1925">
                  <c:v>0.81069137345138131</c:v>
                </c:pt>
                <c:pt idx="1926">
                  <c:v>0.81527349357114498</c:v>
                </c:pt>
                <c:pt idx="1927">
                  <c:v>0.80365096197545849</c:v>
                </c:pt>
                <c:pt idx="1928">
                  <c:v>0.78769622533111827</c:v>
                </c:pt>
                <c:pt idx="1929">
                  <c:v>0.78598386851316393</c:v>
                </c:pt>
                <c:pt idx="1930">
                  <c:v>0.80088257453449574</c:v>
                </c:pt>
                <c:pt idx="1931">
                  <c:v>0.82233599389448897</c:v>
                </c:pt>
                <c:pt idx="1932">
                  <c:v>0.80673582492539442</c:v>
                </c:pt>
                <c:pt idx="1933">
                  <c:v>0.77923691760121516</c:v>
                </c:pt>
                <c:pt idx="1934">
                  <c:v>0.80043551670269686</c:v>
                </c:pt>
                <c:pt idx="1935">
                  <c:v>0.83434875679235954</c:v>
                </c:pt>
                <c:pt idx="1936">
                  <c:v>0.84661478993298789</c:v>
                </c:pt>
                <c:pt idx="1937">
                  <c:v>0.82737257110673046</c:v>
                </c:pt>
                <c:pt idx="1938">
                  <c:v>0.80860046144028253</c:v>
                </c:pt>
                <c:pt idx="1939">
                  <c:v>0.79225301030030471</c:v>
                </c:pt>
                <c:pt idx="1940">
                  <c:v>0.79933581726875091</c:v>
                </c:pt>
                <c:pt idx="1941">
                  <c:v>0.82425033904264389</c:v>
                </c:pt>
                <c:pt idx="1942">
                  <c:v>0.82849095254353022</c:v>
                </c:pt>
                <c:pt idx="1943">
                  <c:v>0.81518112689891098</c:v>
                </c:pt>
                <c:pt idx="1944">
                  <c:v>0.81020059678838152</c:v>
                </c:pt>
                <c:pt idx="1945">
                  <c:v>0.83523106659638024</c:v>
                </c:pt>
                <c:pt idx="1946">
                  <c:v>0.87253826269689261</c:v>
                </c:pt>
                <c:pt idx="1947">
                  <c:v>0.84593605794863302</c:v>
                </c:pt>
                <c:pt idx="1948">
                  <c:v>0.81768959498450466</c:v>
                </c:pt>
                <c:pt idx="1949">
                  <c:v>0.8479920405209842</c:v>
                </c:pt>
                <c:pt idx="1950">
                  <c:v>0.85366291811877992</c:v>
                </c:pt>
                <c:pt idx="1951">
                  <c:v>0.83489654438751082</c:v>
                </c:pt>
                <c:pt idx="1952">
                  <c:v>0.85256362829239418</c:v>
                </c:pt>
                <c:pt idx="1953">
                  <c:v>0.89199534032284888</c:v>
                </c:pt>
                <c:pt idx="1954">
                  <c:v>0.88383653775860826</c:v>
                </c:pt>
                <c:pt idx="1955">
                  <c:v>0.87902817614307405</c:v>
                </c:pt>
                <c:pt idx="1956">
                  <c:v>0.89940873986479974</c:v>
                </c:pt>
                <c:pt idx="1957">
                  <c:v>0.9012982530155137</c:v>
                </c:pt>
                <c:pt idx="1958">
                  <c:v>0.89666983824928659</c:v>
                </c:pt>
                <c:pt idx="1959">
                  <c:v>0.92674849016169869</c:v>
                </c:pt>
                <c:pt idx="1960">
                  <c:v>0.92290761884174732</c:v>
                </c:pt>
                <c:pt idx="1961">
                  <c:v>0.88801246840134573</c:v>
                </c:pt>
                <c:pt idx="1962">
                  <c:v>0.88772037759790834</c:v>
                </c:pt>
                <c:pt idx="1963">
                  <c:v>0.9225157532748921</c:v>
                </c:pt>
                <c:pt idx="1964">
                  <c:v>0.9322161925775736</c:v>
                </c:pt>
                <c:pt idx="1965">
                  <c:v>0.90727010301125033</c:v>
                </c:pt>
                <c:pt idx="1966">
                  <c:v>0.87678992918961429</c:v>
                </c:pt>
                <c:pt idx="1967">
                  <c:v>0.87148819414924428</c:v>
                </c:pt>
                <c:pt idx="1968">
                  <c:v>0.86800385046067996</c:v>
                </c:pt>
                <c:pt idx="1969">
                  <c:v>0.87908917822182042</c:v>
                </c:pt>
                <c:pt idx="1970">
                  <c:v>0.9177830940988837</c:v>
                </c:pt>
                <c:pt idx="1971">
                  <c:v>0.92464300285597711</c:v>
                </c:pt>
                <c:pt idx="1972">
                  <c:v>0.90270635188531267</c:v>
                </c:pt>
                <c:pt idx="1973">
                  <c:v>0.89601664684898941</c:v>
                </c:pt>
                <c:pt idx="1974">
                  <c:v>0.90193789869800567</c:v>
                </c:pt>
                <c:pt idx="1975">
                  <c:v>0.88010104935872524</c:v>
                </c:pt>
                <c:pt idx="1976">
                  <c:v>0.93190283400809737</c:v>
                </c:pt>
                <c:pt idx="1977">
                  <c:v>0.9252568475869446</c:v>
                </c:pt>
                <c:pt idx="1978">
                  <c:v>0.94775793609546177</c:v>
                </c:pt>
                <c:pt idx="1979">
                  <c:v>0.94352975459484212</c:v>
                </c:pt>
                <c:pt idx="1980">
                  <c:v>0.92404371584699441</c:v>
                </c:pt>
                <c:pt idx="1981">
                  <c:v>0.94359122164120712</c:v>
                </c:pt>
                <c:pt idx="1982">
                  <c:v>0.95034881528502291</c:v>
                </c:pt>
                <c:pt idx="1983">
                  <c:v>0.91535920726672182</c:v>
                </c:pt>
                <c:pt idx="1984">
                  <c:v>0.93747445852063749</c:v>
                </c:pt>
                <c:pt idx="1985">
                  <c:v>0.94344555643657724</c:v>
                </c:pt>
                <c:pt idx="1986">
                  <c:v>0.97737087960514712</c:v>
                </c:pt>
                <c:pt idx="1987">
                  <c:v>0.97126601539241841</c:v>
                </c:pt>
                <c:pt idx="1988">
                  <c:v>0.92389232713022251</c:v>
                </c:pt>
                <c:pt idx="1989">
                  <c:v>0.92914861982028574</c:v>
                </c:pt>
                <c:pt idx="1990">
                  <c:v>0.96344295287170756</c:v>
                </c:pt>
                <c:pt idx="1991">
                  <c:v>0.96643310707247643</c:v>
                </c:pt>
                <c:pt idx="1992">
                  <c:v>1.0031120096313291</c:v>
                </c:pt>
                <c:pt idx="1993">
                  <c:v>0.97974302837302907</c:v>
                </c:pt>
                <c:pt idx="1994">
                  <c:v>1.006500124566847</c:v>
                </c:pt>
                <c:pt idx="1995">
                  <c:v>1.019034150186632</c:v>
                </c:pt>
                <c:pt idx="1996">
                  <c:v>0.97835914421269365</c:v>
                </c:pt>
                <c:pt idx="1997">
                  <c:v>0.92858385903850338</c:v>
                </c:pt>
                <c:pt idx="1998">
                  <c:v>0.91434876657853903</c:v>
                </c:pt>
                <c:pt idx="1999">
                  <c:v>0.9059400521095613</c:v>
                </c:pt>
                <c:pt idx="2000">
                  <c:v>0.93894135734680428</c:v>
                </c:pt>
                <c:pt idx="2001">
                  <c:v>0.93911982038930197</c:v>
                </c:pt>
                <c:pt idx="2002">
                  <c:v>0.97772277227722781</c:v>
                </c:pt>
                <c:pt idx="2003">
                  <c:v>0.98842967765171974</c:v>
                </c:pt>
                <c:pt idx="2004">
                  <c:v>0.94714189934468085</c:v>
                </c:pt>
                <c:pt idx="2005">
                  <c:v>0.94541970441179735</c:v>
                </c:pt>
                <c:pt idx="2006">
                  <c:v>0.96128180016853804</c:v>
                </c:pt>
                <c:pt idx="2007">
                  <c:v>0.91923864913092335</c:v>
                </c:pt>
                <c:pt idx="2008">
                  <c:v>0.92865700657820371</c:v>
                </c:pt>
                <c:pt idx="2009">
                  <c:v>0.95284890216375184</c:v>
                </c:pt>
                <c:pt idx="2010">
                  <c:v>0.97118803477622551</c:v>
                </c:pt>
                <c:pt idx="2011">
                  <c:v>0.97979543161177873</c:v>
                </c:pt>
                <c:pt idx="2012">
                  <c:v>0.94439737816025326</c:v>
                </c:pt>
                <c:pt idx="2013">
                  <c:v>0.9262679990207644</c:v>
                </c:pt>
                <c:pt idx="2014">
                  <c:v>0.93807986174276869</c:v>
                </c:pt>
                <c:pt idx="2015">
                  <c:v>0.9731686741341331</c:v>
                </c:pt>
                <c:pt idx="2016">
                  <c:v>0.99301835107027692</c:v>
                </c:pt>
                <c:pt idx="2017">
                  <c:v>0.97904410896118299</c:v>
                </c:pt>
                <c:pt idx="2018">
                  <c:v>1.0214948355011477</c:v>
                </c:pt>
                <c:pt idx="2019">
                  <c:v>1.0598978070068208</c:v>
                </c:pt>
                <c:pt idx="2020">
                  <c:v>1.0226308007821814</c:v>
                </c:pt>
                <c:pt idx="2021">
                  <c:v>0.95860681043748697</c:v>
                </c:pt>
                <c:pt idx="2022">
                  <c:v>0.93059972483478792</c:v>
                </c:pt>
                <c:pt idx="2023">
                  <c:v>0.91410655478864988</c:v>
                </c:pt>
                <c:pt idx="2024">
                  <c:v>1.0117158896753724</c:v>
                </c:pt>
                <c:pt idx="2025">
                  <c:v>1.0288047121923185</c:v>
                </c:pt>
                <c:pt idx="2026">
                  <c:v>1.0389952783836254</c:v>
                </c:pt>
                <c:pt idx="2027">
                  <c:v>1.0203485541816766</c:v>
                </c:pt>
                <c:pt idx="2028">
                  <c:v>0.96582544689800209</c:v>
                </c:pt>
                <c:pt idx="2029">
                  <c:v>0.91929873061948519</c:v>
                </c:pt>
                <c:pt idx="2030">
                  <c:v>0.91199303822108224</c:v>
                </c:pt>
                <c:pt idx="2031">
                  <c:v>0.93340187876805158</c:v>
                </c:pt>
                <c:pt idx="2032">
                  <c:v>1.0396636156193113</c:v>
                </c:pt>
                <c:pt idx="2033">
                  <c:v>1.0160481444333</c:v>
                </c:pt>
                <c:pt idx="2034">
                  <c:v>1.0050944864105202</c:v>
                </c:pt>
                <c:pt idx="2035">
                  <c:v>1.0013542172368857</c:v>
                </c:pt>
                <c:pt idx="2036">
                  <c:v>0.99148774943167473</c:v>
                </c:pt>
                <c:pt idx="2037">
                  <c:v>0.98487200335082647</c:v>
                </c:pt>
                <c:pt idx="2038">
                  <c:v>0.99520132511631321</c:v>
                </c:pt>
                <c:pt idx="2039">
                  <c:v>0.99862584378013497</c:v>
                </c:pt>
                <c:pt idx="2040">
                  <c:v>1.0133428578717758</c:v>
                </c:pt>
                <c:pt idx="2041">
                  <c:v>0.98194378631817825</c:v>
                </c:pt>
                <c:pt idx="2042">
                  <c:v>0.97686144322691748</c:v>
                </c:pt>
                <c:pt idx="2043">
                  <c:v>0.9883241066935079</c:v>
                </c:pt>
                <c:pt idx="2044">
                  <c:v>1.036043695573762</c:v>
                </c:pt>
                <c:pt idx="2045">
                  <c:v>1.0800083723607441</c:v>
                </c:pt>
                <c:pt idx="2046">
                  <c:v>1.030709397176554</c:v>
                </c:pt>
                <c:pt idx="2047">
                  <c:v>0.95733191909939019</c:v>
                </c:pt>
                <c:pt idx="2048">
                  <c:v>0.99641586437840091</c:v>
                </c:pt>
                <c:pt idx="2049">
                  <c:v>0.95774051279495687</c:v>
                </c:pt>
                <c:pt idx="2050">
                  <c:v>0.98127209366460244</c:v>
                </c:pt>
                <c:pt idx="2051">
                  <c:v>1.0238339313172733</c:v>
                </c:pt>
                <c:pt idx="2052">
                  <c:v>1.0069895157264104</c:v>
                </c:pt>
                <c:pt idx="2053">
                  <c:v>0.98168770106409309</c:v>
                </c:pt>
                <c:pt idx="2054">
                  <c:v>0.99095758191516359</c:v>
                </c:pt>
                <c:pt idx="2055">
                  <c:v>1.0607054521991612</c:v>
                </c:pt>
                <c:pt idx="2056">
                  <c:v>1.1143837575064341</c:v>
                </c:pt>
                <c:pt idx="2057">
                  <c:v>1.0590762620837808</c:v>
                </c:pt>
                <c:pt idx="2058">
                  <c:v>1.070091822171958</c:v>
                </c:pt>
                <c:pt idx="2059">
                  <c:v>1.1034780910941904</c:v>
                </c:pt>
                <c:pt idx="2060">
                  <c:v>1.0663310630737342</c:v>
                </c:pt>
                <c:pt idx="2061">
                  <c:v>1.0472708002119768</c:v>
                </c:pt>
                <c:pt idx="2062">
                  <c:v>1.0394492983849615</c:v>
                </c:pt>
                <c:pt idx="2063">
                  <c:v>1.026120266344448</c:v>
                </c:pt>
                <c:pt idx="2064">
                  <c:v>0.98707342295760103</c:v>
                </c:pt>
                <c:pt idx="2065">
                  <c:v>0.98476805908146781</c:v>
                </c:pt>
                <c:pt idx="2066">
                  <c:v>0.99780185272413258</c:v>
                </c:pt>
                <c:pt idx="2067">
                  <c:v>1.0125120824830844</c:v>
                </c:pt>
                <c:pt idx="2068">
                  <c:v>0.97614942528735638</c:v>
                </c:pt>
                <c:pt idx="2069">
                  <c:v>0.94394618834080712</c:v>
                </c:pt>
                <c:pt idx="2070">
                  <c:v>0.94440590625309695</c:v>
                </c:pt>
                <c:pt idx="2071">
                  <c:v>0.96478032170355499</c:v>
                </c:pt>
                <c:pt idx="2072">
                  <c:v>1.000830564784053</c:v>
                </c:pt>
                <c:pt idx="2073">
                  <c:v>1.0019983575143716</c:v>
                </c:pt>
                <c:pt idx="2074">
                  <c:v>0.96734737008955707</c:v>
                </c:pt>
                <c:pt idx="2075">
                  <c:v>0.9562465817642003</c:v>
                </c:pt>
                <c:pt idx="2076">
                  <c:v>0.97188765581444292</c:v>
                </c:pt>
                <c:pt idx="2077">
                  <c:v>0.98472458370442362</c:v>
                </c:pt>
                <c:pt idx="2078">
                  <c:v>1.0029359627742078</c:v>
                </c:pt>
                <c:pt idx="2079">
                  <c:v>1.0200961725546878</c:v>
                </c:pt>
                <c:pt idx="2080">
                  <c:v>0.91000595130281769</c:v>
                </c:pt>
                <c:pt idx="2081">
                  <c:v>0.90899679317223425</c:v>
                </c:pt>
                <c:pt idx="2082">
                  <c:v>0.9521359933152288</c:v>
                </c:pt>
                <c:pt idx="2083">
                  <c:v>0.94992368047559128</c:v>
                </c:pt>
                <c:pt idx="2084">
                  <c:v>0.98202433628318597</c:v>
                </c:pt>
                <c:pt idx="2085">
                  <c:v>1.0712407292497712</c:v>
                </c:pt>
                <c:pt idx="2086">
                  <c:v>1.1154125332688118</c:v>
                </c:pt>
                <c:pt idx="2087">
                  <c:v>1.0921867555979037</c:v>
                </c:pt>
                <c:pt idx="2088">
                  <c:v>1.0734093096916437</c:v>
                </c:pt>
                <c:pt idx="2089">
                  <c:v>1.0122294310156741</c:v>
                </c:pt>
                <c:pt idx="2090">
                  <c:v>0.95307822991667357</c:v>
                </c:pt>
                <c:pt idx="2091">
                  <c:v>0.92687297723807738</c:v>
                </c:pt>
                <c:pt idx="2092">
                  <c:v>0.9577553249590387</c:v>
                </c:pt>
                <c:pt idx="2093">
                  <c:v>1.0540063638993347</c:v>
                </c:pt>
                <c:pt idx="2094">
                  <c:v>1.1200896145347408</c:v>
                </c:pt>
                <c:pt idx="2095">
                  <c:v>1.0872468561799857</c:v>
                </c:pt>
                <c:pt idx="2096">
                  <c:v>1.0484497903467696</c:v>
                </c:pt>
                <c:pt idx="2097">
                  <c:v>1.0190633576297696</c:v>
                </c:pt>
                <c:pt idx="2098">
                  <c:v>1.0120414201183432</c:v>
                </c:pt>
                <c:pt idx="2099">
                  <c:v>1.0371288644015915</c:v>
                </c:pt>
                <c:pt idx="2100">
                  <c:v>1.0595600571677126</c:v>
                </c:pt>
                <c:pt idx="2101">
                  <c:v>1.0198974977389206</c:v>
                </c:pt>
                <c:pt idx="2102">
                  <c:v>1.0322872661436331</c:v>
                </c:pt>
                <c:pt idx="2103">
                  <c:v>1.0951755324024566</c:v>
                </c:pt>
                <c:pt idx="2104">
                  <c:v>1.0195133775717358</c:v>
                </c:pt>
                <c:pt idx="2105">
                  <c:v>0.99461157215306584</c:v>
                </c:pt>
                <c:pt idx="2106">
                  <c:v>1.0413843175217812</c:v>
                </c:pt>
                <c:pt idx="2107">
                  <c:v>1.1187128712871286</c:v>
                </c:pt>
                <c:pt idx="2108">
                  <c:v>1.0945275245726149</c:v>
                </c:pt>
                <c:pt idx="2109">
                  <c:v>1.0634821456465369</c:v>
                </c:pt>
                <c:pt idx="2110">
                  <c:v>1.068824252355592</c:v>
                </c:pt>
                <c:pt idx="2111">
                  <c:v>1.0690624309217798</c:v>
                </c:pt>
                <c:pt idx="2112">
                  <c:v>1.1024253551067738</c:v>
                </c:pt>
                <c:pt idx="2113">
                  <c:v>1.0244587372044567</c:v>
                </c:pt>
                <c:pt idx="2114">
                  <c:v>1.0354775349864966</c:v>
                </c:pt>
                <c:pt idx="2115">
                  <c:v>1.0688594946033374</c:v>
                </c:pt>
                <c:pt idx="2116">
                  <c:v>1.0479011238833214</c:v>
                </c:pt>
                <c:pt idx="2117">
                  <c:v>1.0983264302791527</c:v>
                </c:pt>
                <c:pt idx="2118">
                  <c:v>1.1508005720863708</c:v>
                </c:pt>
                <c:pt idx="2119">
                  <c:v>1.1234304034197167</c:v>
                </c:pt>
                <c:pt idx="2120">
                  <c:v>1.0510070958093358</c:v>
                </c:pt>
                <c:pt idx="2121">
                  <c:v>0.97925751325869193</c:v>
                </c:pt>
                <c:pt idx="2122">
                  <c:v>0.98085551899491474</c:v>
                </c:pt>
                <c:pt idx="2123">
                  <c:v>1.0104100946372243</c:v>
                </c:pt>
                <c:pt idx="2124">
                  <c:v>0.98865891692656638</c:v>
                </c:pt>
                <c:pt idx="2125">
                  <c:v>0.98835190504750792</c:v>
                </c:pt>
                <c:pt idx="2126">
                  <c:v>1.0024136945406039</c:v>
                </c:pt>
                <c:pt idx="2127">
                  <c:v>0.97620004327264853</c:v>
                </c:pt>
                <c:pt idx="2128">
                  <c:v>0.966231747984589</c:v>
                </c:pt>
                <c:pt idx="2129">
                  <c:v>0.9854052142604558</c:v>
                </c:pt>
                <c:pt idx="2130">
                  <c:v>0.99108464757000314</c:v>
                </c:pt>
                <c:pt idx="2131">
                  <c:v>0.93666397063398243</c:v>
                </c:pt>
                <c:pt idx="2132">
                  <c:v>0.90655584665883704</c:v>
                </c:pt>
                <c:pt idx="2133">
                  <c:v>0.94149333665462687</c:v>
                </c:pt>
                <c:pt idx="2134">
                  <c:v>0.96394644564870902</c:v>
                </c:pt>
                <c:pt idx="2135">
                  <c:v>0.9892785571142283</c:v>
                </c:pt>
                <c:pt idx="2136">
                  <c:v>1.0239781252190983</c:v>
                </c:pt>
                <c:pt idx="2137">
                  <c:v>0.98658713419456889</c:v>
                </c:pt>
                <c:pt idx="2138">
                  <c:v>1.0141141141141141</c:v>
                </c:pt>
                <c:pt idx="2139">
                  <c:v>1.0453977075373395</c:v>
                </c:pt>
                <c:pt idx="2140">
                  <c:v>0.97919090516238394</c:v>
                </c:pt>
                <c:pt idx="2141">
                  <c:v>0.94289769977739779</c:v>
                </c:pt>
                <c:pt idx="2142">
                  <c:v>0.95557966725849941</c:v>
                </c:pt>
                <c:pt idx="2143">
                  <c:v>0.94589403973509922</c:v>
                </c:pt>
                <c:pt idx="2144">
                  <c:v>0.96863928157996282</c:v>
                </c:pt>
                <c:pt idx="2145">
                  <c:v>0.97248730964467001</c:v>
                </c:pt>
                <c:pt idx="2146">
                  <c:v>1.0343456381743323</c:v>
                </c:pt>
                <c:pt idx="2147">
                  <c:v>1.0518076644974692</c:v>
                </c:pt>
                <c:pt idx="2148">
                  <c:v>0.98874174451630559</c:v>
                </c:pt>
                <c:pt idx="2149">
                  <c:v>0.92733541072730874</c:v>
                </c:pt>
                <c:pt idx="2150">
                  <c:v>0.93798606884425517</c:v>
                </c:pt>
                <c:pt idx="2151">
                  <c:v>0.92475280158206963</c:v>
                </c:pt>
                <c:pt idx="2152">
                  <c:v>0.87695569762585535</c:v>
                </c:pt>
                <c:pt idx="2153">
                  <c:v>0.87836892957030266</c:v>
                </c:pt>
                <c:pt idx="2154">
                  <c:v>0.91779596434843091</c:v>
                </c:pt>
                <c:pt idx="2155">
                  <c:v>0.94939624485237673</c:v>
                </c:pt>
                <c:pt idx="2156">
                  <c:v>0.92981359991669277</c:v>
                </c:pt>
                <c:pt idx="2157">
                  <c:v>0.8919078947368424</c:v>
                </c:pt>
                <c:pt idx="2158">
                  <c:v>0.87531901649548716</c:v>
                </c:pt>
                <c:pt idx="2159">
                  <c:v>0.91681336619402742</c:v>
                </c:pt>
                <c:pt idx="2160">
                  <c:v>0.93191101508962637</c:v>
                </c:pt>
                <c:pt idx="2161">
                  <c:v>0.91528471528471522</c:v>
                </c:pt>
                <c:pt idx="2162">
                  <c:v>0.87060614896167432</c:v>
                </c:pt>
                <c:pt idx="2163">
                  <c:v>0.86094096612919246</c:v>
                </c:pt>
                <c:pt idx="2164">
                  <c:v>0.97436998854524626</c:v>
                </c:pt>
                <c:pt idx="2165">
                  <c:v>1.0980740181268882</c:v>
                </c:pt>
                <c:pt idx="2166">
                  <c:v>1.0696848646249446</c:v>
                </c:pt>
                <c:pt idx="2167">
                  <c:v>0.993027456647399</c:v>
                </c:pt>
                <c:pt idx="2168">
                  <c:v>0.97437262357414456</c:v>
                </c:pt>
                <c:pt idx="2169">
                  <c:v>0.9099802952259135</c:v>
                </c:pt>
                <c:pt idx="2170">
                  <c:v>0.9541838329308141</c:v>
                </c:pt>
                <c:pt idx="2171">
                  <c:v>1.005828255686334</c:v>
                </c:pt>
                <c:pt idx="2172">
                  <c:v>0.9282700421940927</c:v>
                </c:pt>
                <c:pt idx="2173">
                  <c:v>0.91342994500743624</c:v>
                </c:pt>
                <c:pt idx="2174">
                  <c:v>0.94621500172830997</c:v>
                </c:pt>
                <c:pt idx="2175">
                  <c:v>0.92938602307386275</c:v>
                </c:pt>
                <c:pt idx="2176">
                  <c:v>0.88181497175141255</c:v>
                </c:pt>
                <c:pt idx="2177">
                  <c:v>0.907881738639571</c:v>
                </c:pt>
                <c:pt idx="2178">
                  <c:v>0.93562743105442048</c:v>
                </c:pt>
                <c:pt idx="2179">
                  <c:v>0.94919720338685321</c:v>
                </c:pt>
                <c:pt idx="2180">
                  <c:v>1.011415691121937</c:v>
                </c:pt>
                <c:pt idx="2181">
                  <c:v>1.0724865939175761</c:v>
                </c:pt>
                <c:pt idx="2182">
                  <c:v>1.0324041939137107</c:v>
                </c:pt>
                <c:pt idx="2183">
                  <c:v>0.92501894330784606</c:v>
                </c:pt>
                <c:pt idx="2184">
                  <c:v>0.89463154384794918</c:v>
                </c:pt>
                <c:pt idx="2185">
                  <c:v>0.91800981079187116</c:v>
                </c:pt>
                <c:pt idx="2186">
                  <c:v>0.95844513486795668</c:v>
                </c:pt>
                <c:pt idx="2187">
                  <c:v>0.97921392183839662</c:v>
                </c:pt>
                <c:pt idx="2188">
                  <c:v>0.98861424321445646</c:v>
                </c:pt>
                <c:pt idx="2189">
                  <c:v>0.99687681580476473</c:v>
                </c:pt>
                <c:pt idx="2190">
                  <c:v>0.96505882771122886</c:v>
                </c:pt>
                <c:pt idx="2191">
                  <c:v>0.92475761772853182</c:v>
                </c:pt>
                <c:pt idx="2192">
                  <c:v>0.90979232766080187</c:v>
                </c:pt>
                <c:pt idx="2193">
                  <c:v>0.87228509172699786</c:v>
                </c:pt>
                <c:pt idx="2194">
                  <c:v>0.89542483660130734</c:v>
                </c:pt>
                <c:pt idx="2195">
                  <c:v>0.95234662518496038</c:v>
                </c:pt>
                <c:pt idx="2196">
                  <c:v>0.96522345855826097</c:v>
                </c:pt>
                <c:pt idx="2197">
                  <c:v>0.94824672581326586</c:v>
                </c:pt>
                <c:pt idx="2198">
                  <c:v>0.91074408901251747</c:v>
                </c:pt>
                <c:pt idx="2199">
                  <c:v>0.8623644986449861</c:v>
                </c:pt>
                <c:pt idx="2200">
                  <c:v>0.80800989536321988</c:v>
                </c:pt>
                <c:pt idx="2201">
                  <c:v>0.81372454396293803</c:v>
                </c:pt>
                <c:pt idx="2202">
                  <c:v>0.87753662142185196</c:v>
                </c:pt>
                <c:pt idx="2203">
                  <c:v>0.87958366145102207</c:v>
                </c:pt>
                <c:pt idx="2204">
                  <c:v>0.85097327614648632</c:v>
                </c:pt>
                <c:pt idx="2205">
                  <c:v>0.91087967008003357</c:v>
                </c:pt>
                <c:pt idx="2206">
                  <c:v>0.96821148346410524</c:v>
                </c:pt>
                <c:pt idx="2207">
                  <c:v>0.88443660299256943</c:v>
                </c:pt>
                <c:pt idx="2208">
                  <c:v>0.83989069239126846</c:v>
                </c:pt>
                <c:pt idx="2209">
                  <c:v>0.76911395543434469</c:v>
                </c:pt>
                <c:pt idx="2210">
                  <c:v>0.77905130810261625</c:v>
                </c:pt>
                <c:pt idx="2211">
                  <c:v>0.86374796832313161</c:v>
                </c:pt>
                <c:pt idx="2212">
                  <c:v>0.85187710983053155</c:v>
                </c:pt>
                <c:pt idx="2213">
                  <c:v>0.78002793296089401</c:v>
                </c:pt>
                <c:pt idx="2214">
                  <c:v>0.7764240607259042</c:v>
                </c:pt>
                <c:pt idx="2215">
                  <c:v>0.85441427625387767</c:v>
                </c:pt>
                <c:pt idx="2216">
                  <c:v>0.84686701885736282</c:v>
                </c:pt>
                <c:pt idx="2217">
                  <c:v>0.86920604196190943</c:v>
                </c:pt>
                <c:pt idx="2218">
                  <c:v>0.82778019622944776</c:v>
                </c:pt>
                <c:pt idx="2219">
                  <c:v>0.76917783530491202</c:v>
                </c:pt>
                <c:pt idx="2220">
                  <c:v>0.76639089630816537</c:v>
                </c:pt>
                <c:pt idx="2221">
                  <c:v>0.7788944723618092</c:v>
                </c:pt>
                <c:pt idx="2222">
                  <c:v>0.78069679849340856</c:v>
                </c:pt>
                <c:pt idx="2223">
                  <c:v>0.78312085989251357</c:v>
                </c:pt>
                <c:pt idx="2224">
                  <c:v>0.81655629139072861</c:v>
                </c:pt>
                <c:pt idx="2225">
                  <c:v>0.84341221151037127</c:v>
                </c:pt>
                <c:pt idx="2226">
                  <c:v>0.87926249008723234</c:v>
                </c:pt>
                <c:pt idx="2227">
                  <c:v>0.86125724179263485</c:v>
                </c:pt>
                <c:pt idx="2228">
                  <c:v>0.80903649353156992</c:v>
                </c:pt>
                <c:pt idx="2229">
                  <c:v>0.78183358965506411</c:v>
                </c:pt>
                <c:pt idx="2230">
                  <c:v>0.80913804277381707</c:v>
                </c:pt>
                <c:pt idx="2231">
                  <c:v>0.85223284937727928</c:v>
                </c:pt>
                <c:pt idx="2232">
                  <c:v>0.80840467987856868</c:v>
                </c:pt>
                <c:pt idx="2233">
                  <c:v>0.77553810447334104</c:v>
                </c:pt>
                <c:pt idx="2234">
                  <c:v>0.783799219468858</c:v>
                </c:pt>
                <c:pt idx="2235">
                  <c:v>0.7821115487231608</c:v>
                </c:pt>
                <c:pt idx="2236">
                  <c:v>0.74770471464019872</c:v>
                </c:pt>
                <c:pt idx="2237">
                  <c:v>0.76033057851239672</c:v>
                </c:pt>
                <c:pt idx="2238">
                  <c:v>0.80668599806685992</c:v>
                </c:pt>
                <c:pt idx="2239">
                  <c:v>0.80511222737966537</c:v>
                </c:pt>
                <c:pt idx="2240">
                  <c:v>0.8418682795698923</c:v>
                </c:pt>
                <c:pt idx="2241">
                  <c:v>0.87222184919089507</c:v>
                </c:pt>
                <c:pt idx="2242">
                  <c:v>0.8649249393017131</c:v>
                </c:pt>
                <c:pt idx="2243">
                  <c:v>0.83045997068472122</c:v>
                </c:pt>
                <c:pt idx="2244">
                  <c:v>0.77828927326270192</c:v>
                </c:pt>
                <c:pt idx="2245">
                  <c:v>0.72956802305547719</c:v>
                </c:pt>
                <c:pt idx="2246">
                  <c:v>0.74467224590112924</c:v>
                </c:pt>
                <c:pt idx="2247">
                  <c:v>0.82576666666666676</c:v>
                </c:pt>
                <c:pt idx="2248">
                  <c:v>0.82358916873927213</c:v>
                </c:pt>
                <c:pt idx="2249">
                  <c:v>0.78146993604781945</c:v>
                </c:pt>
                <c:pt idx="2250">
                  <c:v>0.77155885935596713</c:v>
                </c:pt>
                <c:pt idx="2251">
                  <c:v>0.77135756446101278</c:v>
                </c:pt>
                <c:pt idx="2252">
                  <c:v>0.74628998905242683</c:v>
                </c:pt>
                <c:pt idx="2253">
                  <c:v>0.76135662263918058</c:v>
                </c:pt>
                <c:pt idx="2254">
                  <c:v>0.77871763414476647</c:v>
                </c:pt>
                <c:pt idx="2255">
                  <c:v>0.76932905254881401</c:v>
                </c:pt>
                <c:pt idx="2256">
                  <c:v>0.79149931896762471</c:v>
                </c:pt>
                <c:pt idx="2257">
                  <c:v>0.76785169620767957</c:v>
                </c:pt>
                <c:pt idx="2258">
                  <c:v>0.71054785894206551</c:v>
                </c:pt>
                <c:pt idx="2259">
                  <c:v>0.7008370776143289</c:v>
                </c:pt>
                <c:pt idx="2260">
                  <c:v>0.74912826312317427</c:v>
                </c:pt>
                <c:pt idx="2261">
                  <c:v>0.76593883734732771</c:v>
                </c:pt>
                <c:pt idx="2262">
                  <c:v>0.73793779084006872</c:v>
                </c:pt>
                <c:pt idx="2263">
                  <c:v>0.7271040965825134</c:v>
                </c:pt>
                <c:pt idx="2264">
                  <c:v>0.70992732976918393</c:v>
                </c:pt>
                <c:pt idx="2265">
                  <c:v>0.69615920518567875</c:v>
                </c:pt>
                <c:pt idx="2266">
                  <c:v>0.70556382029157994</c:v>
                </c:pt>
                <c:pt idx="2267">
                  <c:v>0.69656238154940675</c:v>
                </c:pt>
                <c:pt idx="2268">
                  <c:v>0.69045047149154815</c:v>
                </c:pt>
                <c:pt idx="2269">
                  <c:v>0.70568260360008406</c:v>
                </c:pt>
                <c:pt idx="2270">
                  <c:v>0.70132576329538243</c:v>
                </c:pt>
                <c:pt idx="2271">
                  <c:v>0.70358672214292206</c:v>
                </c:pt>
                <c:pt idx="2272">
                  <c:v>0.72836563021489631</c:v>
                </c:pt>
                <c:pt idx="2273">
                  <c:v>0.68408477363701248</c:v>
                </c:pt>
                <c:pt idx="2274">
                  <c:v>0.69068688118811883</c:v>
                </c:pt>
                <c:pt idx="2275">
                  <c:v>0.69153405083862263</c:v>
                </c:pt>
                <c:pt idx="2276">
                  <c:v>0.68937575030011999</c:v>
                </c:pt>
                <c:pt idx="2277">
                  <c:v>0.74654569935562454</c:v>
                </c:pt>
                <c:pt idx="2278">
                  <c:v>0.76575860011930796</c:v>
                </c:pt>
                <c:pt idx="2279">
                  <c:v>0.72623061362103847</c:v>
                </c:pt>
                <c:pt idx="2280">
                  <c:v>0.65429172468963892</c:v>
                </c:pt>
                <c:pt idx="2281">
                  <c:v>0.63524668842388177</c:v>
                </c:pt>
                <c:pt idx="2282">
                  <c:v>0.64514584975785549</c:v>
                </c:pt>
                <c:pt idx="2283">
                  <c:v>0.67370849268499977</c:v>
                </c:pt>
                <c:pt idx="2284">
                  <c:v>0.71732874569909288</c:v>
                </c:pt>
                <c:pt idx="2285">
                  <c:v>0.71385102239532616</c:v>
                </c:pt>
                <c:pt idx="2286">
                  <c:v>0.67671890274609714</c:v>
                </c:pt>
                <c:pt idx="2287">
                  <c:v>0.67206235011990412</c:v>
                </c:pt>
                <c:pt idx="2288">
                  <c:v>0.69083848970829642</c:v>
                </c:pt>
                <c:pt idx="2289">
                  <c:v>0.6371706758304696</c:v>
                </c:pt>
                <c:pt idx="2290">
                  <c:v>0.61973127715280374</c:v>
                </c:pt>
                <c:pt idx="2291">
                  <c:v>0.63042286132098457</c:v>
                </c:pt>
                <c:pt idx="2292">
                  <c:v>0.66508674383982003</c:v>
                </c:pt>
                <c:pt idx="2293">
                  <c:v>0.7027963599108058</c:v>
                </c:pt>
                <c:pt idx="2294">
                  <c:v>0.70837053227842239</c:v>
                </c:pt>
                <c:pt idx="2295">
                  <c:v>0.67705322094757026</c:v>
                </c:pt>
                <c:pt idx="2296">
                  <c:v>0.66918100144114301</c:v>
                </c:pt>
                <c:pt idx="2297">
                  <c:v>0.65256849808407036</c:v>
                </c:pt>
                <c:pt idx="2298">
                  <c:v>0.67900215256686236</c:v>
                </c:pt>
                <c:pt idx="2299">
                  <c:v>0.68040994919684028</c:v>
                </c:pt>
                <c:pt idx="2300">
                  <c:v>0.69286486170740957</c:v>
                </c:pt>
                <c:pt idx="2301">
                  <c:v>0.69733364656134367</c:v>
                </c:pt>
                <c:pt idx="2302">
                  <c:v>0.67663567542672931</c:v>
                </c:pt>
                <c:pt idx="2303">
                  <c:v>0.70747559021794981</c:v>
                </c:pt>
                <c:pt idx="2304">
                  <c:v>0.73708314957424448</c:v>
                </c:pt>
                <c:pt idx="2305">
                  <c:v>0.67937404773996957</c:v>
                </c:pt>
                <c:pt idx="2306">
                  <c:v>0.63831185083218622</c:v>
                </c:pt>
                <c:pt idx="2307">
                  <c:v>0.60335558027437908</c:v>
                </c:pt>
                <c:pt idx="2308">
                  <c:v>0.60289880129091755</c:v>
                </c:pt>
                <c:pt idx="2309">
                  <c:v>0.60210969311070439</c:v>
                </c:pt>
                <c:pt idx="2310">
                  <c:v>0.63080407701019248</c:v>
                </c:pt>
                <c:pt idx="2311">
                  <c:v>0.67970193915568977</c:v>
                </c:pt>
                <c:pt idx="2312">
                  <c:v>0.63741157977469209</c:v>
                </c:pt>
                <c:pt idx="2313">
                  <c:v>0.64237356787408861</c:v>
                </c:pt>
                <c:pt idx="2314">
                  <c:v>0.67916289804447494</c:v>
                </c:pt>
                <c:pt idx="2315">
                  <c:v>0.69604833442194636</c:v>
                </c:pt>
                <c:pt idx="2316">
                  <c:v>0.67289005002070912</c:v>
                </c:pt>
                <c:pt idx="2317">
                  <c:v>0.63897938677952704</c:v>
                </c:pt>
                <c:pt idx="2318">
                  <c:v>0.6179710144927536</c:v>
                </c:pt>
                <c:pt idx="2319">
                  <c:v>0.62879066738397937</c:v>
                </c:pt>
                <c:pt idx="2320">
                  <c:v>0.6237532102968405</c:v>
                </c:pt>
                <c:pt idx="2321">
                  <c:v>0.58536379018612517</c:v>
                </c:pt>
                <c:pt idx="2322">
                  <c:v>0.58317201133462382</c:v>
                </c:pt>
                <c:pt idx="2323">
                  <c:v>0.6160729800173762</c:v>
                </c:pt>
                <c:pt idx="2324">
                  <c:v>0.60348299628442581</c:v>
                </c:pt>
                <c:pt idx="2325">
                  <c:v>0.57601808691768785</c:v>
                </c:pt>
                <c:pt idx="2326">
                  <c:v>0.60206119908519817</c:v>
                </c:pt>
                <c:pt idx="2327">
                  <c:v>0.64233161861466681</c:v>
                </c:pt>
                <c:pt idx="2328">
                  <c:v>0.58735426272356173</c:v>
                </c:pt>
                <c:pt idx="2329">
                  <c:v>0.55541158956828585</c:v>
                </c:pt>
                <c:pt idx="2330">
                  <c:v>0.58610692980989021</c:v>
                </c:pt>
                <c:pt idx="2331">
                  <c:v>0.61746631335626101</c:v>
                </c:pt>
                <c:pt idx="2332">
                  <c:v>0.59566063977746875</c:v>
                </c:pt>
                <c:pt idx="2333">
                  <c:v>0.59966979492526928</c:v>
                </c:pt>
                <c:pt idx="2334">
                  <c:v>0.63431931143168863</c:v>
                </c:pt>
                <c:pt idx="2335">
                  <c:v>0.63689643107067873</c:v>
                </c:pt>
                <c:pt idx="2336">
                  <c:v>0.57656245626801761</c:v>
                </c:pt>
                <c:pt idx="2337">
                  <c:v>0.56786620467628846</c:v>
                </c:pt>
                <c:pt idx="2338">
                  <c:v>0.58831385642737899</c:v>
                </c:pt>
                <c:pt idx="2339">
                  <c:v>0.61579419509795419</c:v>
                </c:pt>
                <c:pt idx="2340">
                  <c:v>0.6383160463697376</c:v>
                </c:pt>
                <c:pt idx="2341">
                  <c:v>0.6357484323586019</c:v>
                </c:pt>
                <c:pt idx="2342">
                  <c:v>0.60403471733520997</c:v>
                </c:pt>
                <c:pt idx="2343">
                  <c:v>0.58456375838926167</c:v>
                </c:pt>
                <c:pt idx="2344">
                  <c:v>0.56685393258426964</c:v>
                </c:pt>
                <c:pt idx="2345">
                  <c:v>0.52702095610581112</c:v>
                </c:pt>
                <c:pt idx="2346">
                  <c:v>0.54791437980241497</c:v>
                </c:pt>
                <c:pt idx="2347">
                  <c:v>0.60968279473903475</c:v>
                </c:pt>
                <c:pt idx="2348">
                  <c:v>0.63827308037048103</c:v>
                </c:pt>
                <c:pt idx="2349">
                  <c:v>0.64456939923054157</c:v>
                </c:pt>
                <c:pt idx="2350">
                  <c:v>0.62597776862906551</c:v>
                </c:pt>
                <c:pt idx="2351">
                  <c:v>0.58874053916149338</c:v>
                </c:pt>
                <c:pt idx="2352">
                  <c:v>0.55779317308501397</c:v>
                </c:pt>
                <c:pt idx="2353">
                  <c:v>0.57488124010334185</c:v>
                </c:pt>
                <c:pt idx="2354">
                  <c:v>0.60646461055313605</c:v>
                </c:pt>
                <c:pt idx="2355">
                  <c:v>0.61050885974879454</c:v>
                </c:pt>
                <c:pt idx="2356">
                  <c:v>0.5774420015601075</c:v>
                </c:pt>
                <c:pt idx="2357">
                  <c:v>0.56151489835700374</c:v>
                </c:pt>
                <c:pt idx="2358">
                  <c:v>0.5646670335718218</c:v>
                </c:pt>
                <c:pt idx="2359">
                  <c:v>0.5538563477338988</c:v>
                </c:pt>
                <c:pt idx="2360">
                  <c:v>0.55840741543798789</c:v>
                </c:pt>
                <c:pt idx="2361">
                  <c:v>0.57977170161932579</c:v>
                </c:pt>
                <c:pt idx="2362">
                  <c:v>0.58634989432003648</c:v>
                </c:pt>
                <c:pt idx="2363">
                  <c:v>0.56846912976103081</c:v>
                </c:pt>
                <c:pt idx="2364">
                  <c:v>0.55000000000000004</c:v>
                </c:pt>
                <c:pt idx="2365">
                  <c:v>0.57889583899918418</c:v>
                </c:pt>
                <c:pt idx="2366">
                  <c:v>0.61112223588980741</c:v>
                </c:pt>
                <c:pt idx="2367">
                  <c:v>0.60539823008849569</c:v>
                </c:pt>
                <c:pt idx="2368">
                  <c:v>0.55398164510060999</c:v>
                </c:pt>
                <c:pt idx="2369">
                  <c:v>0.5429362143750498</c:v>
                </c:pt>
                <c:pt idx="2370">
                  <c:v>0.5482246952835188</c:v>
                </c:pt>
                <c:pt idx="2371">
                  <c:v>0.53957030187652977</c:v>
                </c:pt>
                <c:pt idx="2372">
                  <c:v>0.53029481898981146</c:v>
                </c:pt>
                <c:pt idx="2373">
                  <c:v>0.53869039495591886</c:v>
                </c:pt>
                <c:pt idx="2374">
                  <c:v>0.53978048380931576</c:v>
                </c:pt>
                <c:pt idx="2375">
                  <c:v>0.51618638221090063</c:v>
                </c:pt>
                <c:pt idx="2376">
                  <c:v>0.58869112814895941</c:v>
                </c:pt>
                <c:pt idx="2377">
                  <c:v>0.57260957728903461</c:v>
                </c:pt>
                <c:pt idx="2378">
                  <c:v>0.58633982931433282</c:v>
                </c:pt>
                <c:pt idx="2379">
                  <c:v>0.59798413281007368</c:v>
                </c:pt>
                <c:pt idx="2380">
                  <c:v>0.60723357579956116</c:v>
                </c:pt>
                <c:pt idx="2381">
                  <c:v>0.62141640442301582</c:v>
                </c:pt>
                <c:pt idx="2382">
                  <c:v>0.60976705023856304</c:v>
                </c:pt>
                <c:pt idx="2383">
                  <c:v>0.55856376826832088</c:v>
                </c:pt>
                <c:pt idx="2384">
                  <c:v>0.58253252827621405</c:v>
                </c:pt>
                <c:pt idx="2385">
                  <c:v>0.53979602565450535</c:v>
                </c:pt>
                <c:pt idx="2386">
                  <c:v>0.52437013168243984</c:v>
                </c:pt>
                <c:pt idx="2387">
                  <c:v>0.54969774018628537</c:v>
                </c:pt>
                <c:pt idx="2388">
                  <c:v>0.57702336116305397</c:v>
                </c:pt>
                <c:pt idx="2389">
                  <c:v>0.5761347583890829</c:v>
                </c:pt>
                <c:pt idx="2390">
                  <c:v>0.56610639857576717</c:v>
                </c:pt>
                <c:pt idx="2391">
                  <c:v>0.55334683569624676</c:v>
                </c:pt>
                <c:pt idx="2392">
                  <c:v>0.53661494295542844</c:v>
                </c:pt>
                <c:pt idx="2393">
                  <c:v>0.53576849630318757</c:v>
                </c:pt>
                <c:pt idx="2394">
                  <c:v>0.55647465784328465</c:v>
                </c:pt>
                <c:pt idx="2395">
                  <c:v>0.58029197080291961</c:v>
                </c:pt>
                <c:pt idx="2396">
                  <c:v>0.59262712090136649</c:v>
                </c:pt>
                <c:pt idx="2397">
                  <c:v>0.582803738317757</c:v>
                </c:pt>
                <c:pt idx="2398">
                  <c:v>0.57888572417281114</c:v>
                </c:pt>
                <c:pt idx="2399">
                  <c:v>0.58757195804747264</c:v>
                </c:pt>
                <c:pt idx="2400">
                  <c:v>0.55648123502794788</c:v>
                </c:pt>
                <c:pt idx="2401">
                  <c:v>0.58119913185024408</c:v>
                </c:pt>
                <c:pt idx="2402">
                  <c:v>0.62882602545968891</c:v>
                </c:pt>
                <c:pt idx="2403">
                  <c:v>0.63123908765900838</c:v>
                </c:pt>
                <c:pt idx="2404">
                  <c:v>0.58711795513171272</c:v>
                </c:pt>
                <c:pt idx="2405">
                  <c:v>0.55509954370491221</c:v>
                </c:pt>
                <c:pt idx="2406">
                  <c:v>0.53887173730002813</c:v>
                </c:pt>
                <c:pt idx="2407">
                  <c:v>0.5438711195962026</c:v>
                </c:pt>
                <c:pt idx="2408">
                  <c:v>0.5344935677207413</c:v>
                </c:pt>
                <c:pt idx="2409">
                  <c:v>0.54529795042065055</c:v>
                </c:pt>
                <c:pt idx="2410">
                  <c:v>0.55649974709155281</c:v>
                </c:pt>
                <c:pt idx="2411">
                  <c:v>0.53730457154165845</c:v>
                </c:pt>
                <c:pt idx="2412">
                  <c:v>0.52673106350420817</c:v>
                </c:pt>
                <c:pt idx="2413">
                  <c:v>0.55667169755300983</c:v>
                </c:pt>
                <c:pt idx="2414">
                  <c:v>0.57046653351769339</c:v>
                </c:pt>
                <c:pt idx="2415">
                  <c:v>0.5396593914526534</c:v>
                </c:pt>
                <c:pt idx="2416">
                  <c:v>0.54945898242652136</c:v>
                </c:pt>
                <c:pt idx="2417">
                  <c:v>0.56004599163343682</c:v>
                </c:pt>
                <c:pt idx="2418">
                  <c:v>0.57914713105603932</c:v>
                </c:pt>
                <c:pt idx="2419">
                  <c:v>0.58172293656164631</c:v>
                </c:pt>
                <c:pt idx="2420">
                  <c:v>0.56549592442106833</c:v>
                </c:pt>
                <c:pt idx="2421">
                  <c:v>0.5725709306199861</c:v>
                </c:pt>
                <c:pt idx="2422">
                  <c:v>0.57622273160429605</c:v>
                </c:pt>
                <c:pt idx="2423">
                  <c:v>0.57843287391526288</c:v>
                </c:pt>
                <c:pt idx="2424">
                  <c:v>0.58484399734463566</c:v>
                </c:pt>
                <c:pt idx="2425">
                  <c:v>0.56595309891095769</c:v>
                </c:pt>
                <c:pt idx="2426">
                  <c:v>0.54624378109452743</c:v>
                </c:pt>
                <c:pt idx="2427">
                  <c:v>0.55360552402374918</c:v>
                </c:pt>
                <c:pt idx="2428">
                  <c:v>0.55878164556962018</c:v>
                </c:pt>
                <c:pt idx="2429">
                  <c:v>0.54061554616596241</c:v>
                </c:pt>
                <c:pt idx="2430">
                  <c:v>0.52909448723244001</c:v>
                </c:pt>
                <c:pt idx="2431">
                  <c:v>0.51303135888501739</c:v>
                </c:pt>
                <c:pt idx="2432">
                  <c:v>0.51708284714119035</c:v>
                </c:pt>
                <c:pt idx="2433">
                  <c:v>0.53134265636308453</c:v>
                </c:pt>
                <c:pt idx="2434">
                  <c:v>0.55249194388583345</c:v>
                </c:pt>
                <c:pt idx="2435">
                  <c:v>0.56247114940760123</c:v>
                </c:pt>
                <c:pt idx="2436">
                  <c:v>0.5506147004969919</c:v>
                </c:pt>
                <c:pt idx="2437">
                  <c:v>0.5275471317164272</c:v>
                </c:pt>
                <c:pt idx="2438">
                  <c:v>0.50782901056676266</c:v>
                </c:pt>
                <c:pt idx="2439">
                  <c:v>0.5068165113687555</c:v>
                </c:pt>
                <c:pt idx="2440">
                  <c:v>0.52187561795530935</c:v>
                </c:pt>
                <c:pt idx="2441">
                  <c:v>0.52594104523662599</c:v>
                </c:pt>
                <c:pt idx="2442">
                  <c:v>0.52083333333333337</c:v>
                </c:pt>
                <c:pt idx="2443">
                  <c:v>0.50436462832461926</c:v>
                </c:pt>
                <c:pt idx="2444">
                  <c:v>0.51785756161620899</c:v>
                </c:pt>
                <c:pt idx="2445">
                  <c:v>0.54314214463840405</c:v>
                </c:pt>
                <c:pt idx="2446">
                  <c:v>0.52762384144423202</c:v>
                </c:pt>
                <c:pt idx="2447">
                  <c:v>0.49458906112898504</c:v>
                </c:pt>
                <c:pt idx="2448">
                  <c:v>0.45975196778326927</c:v>
                </c:pt>
                <c:pt idx="2449">
                  <c:v>0.47553316308924015</c:v>
                </c:pt>
                <c:pt idx="2450">
                  <c:v>0.50673809523809532</c:v>
                </c:pt>
                <c:pt idx="2451">
                  <c:v>0.52335448731976553</c:v>
                </c:pt>
                <c:pt idx="2452">
                  <c:v>0.52804963089426982</c:v>
                </c:pt>
                <c:pt idx="2453">
                  <c:v>0.5288008232225333</c:v>
                </c:pt>
                <c:pt idx="2454">
                  <c:v>0.51643874110153609</c:v>
                </c:pt>
                <c:pt idx="2455">
                  <c:v>0.47213070964295256</c:v>
                </c:pt>
                <c:pt idx="2456">
                  <c:v>0.47054039183790647</c:v>
                </c:pt>
                <c:pt idx="2457">
                  <c:v>0.46289035787554139</c:v>
                </c:pt>
                <c:pt idx="2458">
                  <c:v>0.47407269425105358</c:v>
                </c:pt>
                <c:pt idx="2459">
                  <c:v>0.49750762232008888</c:v>
                </c:pt>
                <c:pt idx="2460">
                  <c:v>0.50391082833018386</c:v>
                </c:pt>
                <c:pt idx="2461">
                  <c:v>0.49968488130529176</c:v>
                </c:pt>
                <c:pt idx="2462">
                  <c:v>0.50691211569818273</c:v>
                </c:pt>
                <c:pt idx="2463">
                  <c:v>0.54909554267439542</c:v>
                </c:pt>
                <c:pt idx="2464">
                  <c:v>0.5302863301246723</c:v>
                </c:pt>
                <c:pt idx="2465">
                  <c:v>0.50269050919942659</c:v>
                </c:pt>
                <c:pt idx="2466">
                  <c:v>0.49815358394091469</c:v>
                </c:pt>
                <c:pt idx="2467">
                  <c:v>0.50926213638645212</c:v>
                </c:pt>
                <c:pt idx="2468">
                  <c:v>0.5109072471287408</c:v>
                </c:pt>
                <c:pt idx="2469">
                  <c:v>0.51491889100171373</c:v>
                </c:pt>
                <c:pt idx="2470">
                  <c:v>0.51794143146132354</c:v>
                </c:pt>
                <c:pt idx="2471">
                  <c:v>0.5257142857142858</c:v>
                </c:pt>
                <c:pt idx="2472">
                  <c:v>0.47115809094030509</c:v>
                </c:pt>
                <c:pt idx="2473">
                  <c:v>0.4699789533426349</c:v>
                </c:pt>
                <c:pt idx="2474">
                  <c:v>0.47331503507166822</c:v>
                </c:pt>
                <c:pt idx="2475">
                  <c:v>0.46397387497973464</c:v>
                </c:pt>
                <c:pt idx="2476">
                  <c:v>0.47069081777385074</c:v>
                </c:pt>
                <c:pt idx="2477">
                  <c:v>0.48576300483520585</c:v>
                </c:pt>
                <c:pt idx="2478">
                  <c:v>0.47357594936708858</c:v>
                </c:pt>
                <c:pt idx="2479">
                  <c:v>0.47577011494252874</c:v>
                </c:pt>
                <c:pt idx="2480">
                  <c:v>0.46823649384661731</c:v>
                </c:pt>
                <c:pt idx="2481">
                  <c:v>0.45593242535358824</c:v>
                </c:pt>
                <c:pt idx="2482">
                  <c:v>0.48622866495206912</c:v>
                </c:pt>
                <c:pt idx="2483">
                  <c:v>0.50507684906185901</c:v>
                </c:pt>
                <c:pt idx="2484">
                  <c:v>0.48668793998002585</c:v>
                </c:pt>
                <c:pt idx="2485">
                  <c:v>0.4648296364052138</c:v>
                </c:pt>
                <c:pt idx="2486">
                  <c:v>0.46068913425010555</c:v>
                </c:pt>
                <c:pt idx="2487">
                  <c:v>0.46631329945680744</c:v>
                </c:pt>
                <c:pt idx="2488">
                  <c:v>0.46238451385833701</c:v>
                </c:pt>
                <c:pt idx="2489">
                  <c:v>0.46254731685593414</c:v>
                </c:pt>
                <c:pt idx="2490">
                  <c:v>0.46353511560363153</c:v>
                </c:pt>
                <c:pt idx="2491">
                  <c:v>0.46491428571428572</c:v>
                </c:pt>
                <c:pt idx="2492">
                  <c:v>0.46762267533049523</c:v>
                </c:pt>
                <c:pt idx="2493">
                  <c:v>0.48641203703703695</c:v>
                </c:pt>
                <c:pt idx="2494">
                  <c:v>0.50031130268199231</c:v>
                </c:pt>
                <c:pt idx="2495">
                  <c:v>0.48792620270901449</c:v>
                </c:pt>
                <c:pt idx="2496">
                  <c:v>0.48712276453055137</c:v>
                </c:pt>
                <c:pt idx="2497">
                  <c:v>0.49901109895990881</c:v>
                </c:pt>
                <c:pt idx="2498">
                  <c:v>0.52380605530871394</c:v>
                </c:pt>
                <c:pt idx="2499">
                  <c:v>0.48753230425368438</c:v>
                </c:pt>
                <c:pt idx="2500">
                  <c:v>0.45063708260105451</c:v>
                </c:pt>
                <c:pt idx="2501">
                  <c:v>0.48037935537076487</c:v>
                </c:pt>
                <c:pt idx="2502">
                  <c:v>0.51157145946985172</c:v>
                </c:pt>
                <c:pt idx="2503">
                  <c:v>0.49299719887955179</c:v>
                </c:pt>
                <c:pt idx="2504">
                  <c:v>0.49768226876173716</c:v>
                </c:pt>
                <c:pt idx="2505">
                  <c:v>0.49523364485981303</c:v>
                </c:pt>
                <c:pt idx="2506">
                  <c:v>0.48534661119068728</c:v>
                </c:pt>
                <c:pt idx="2507">
                  <c:v>0.463395347815582</c:v>
                </c:pt>
                <c:pt idx="2508">
                  <c:v>0.46751523601772105</c:v>
                </c:pt>
                <c:pt idx="2509">
                  <c:v>0.49127755392273054</c:v>
                </c:pt>
                <c:pt idx="2510">
                  <c:v>0.47320514014340259</c:v>
                </c:pt>
                <c:pt idx="2511">
                  <c:v>0.45126823793490461</c:v>
                </c:pt>
                <c:pt idx="2512">
                  <c:v>0.43888291154044068</c:v>
                </c:pt>
                <c:pt idx="2513">
                  <c:v>0.4592351430667645</c:v>
                </c:pt>
                <c:pt idx="2514">
                  <c:v>0.46734493692542833</c:v>
                </c:pt>
                <c:pt idx="2515">
                  <c:v>0.45952763127722995</c:v>
                </c:pt>
                <c:pt idx="2516">
                  <c:v>0.46301559626453936</c:v>
                </c:pt>
                <c:pt idx="2517">
                  <c:v>0.48406816877510789</c:v>
                </c:pt>
                <c:pt idx="2518">
                  <c:v>0.48894219237227154</c:v>
                </c:pt>
                <c:pt idx="2519">
                  <c:v>0.45876680494320526</c:v>
                </c:pt>
                <c:pt idx="2520">
                  <c:v>0.43733249581239531</c:v>
                </c:pt>
                <c:pt idx="2521">
                  <c:v>0.4401172703455733</c:v>
                </c:pt>
                <c:pt idx="2522">
                  <c:v>0.46667833927907026</c:v>
                </c:pt>
                <c:pt idx="2523">
                  <c:v>0.4775233824761646</c:v>
                </c:pt>
                <c:pt idx="2524">
                  <c:v>0.45069027016315477</c:v>
                </c:pt>
                <c:pt idx="2525">
                  <c:v>0.44739093242087247</c:v>
                </c:pt>
                <c:pt idx="2526">
                  <c:v>0.45266769980075267</c:v>
                </c:pt>
                <c:pt idx="2527">
                  <c:v>0.46689189189189184</c:v>
                </c:pt>
                <c:pt idx="2528">
                  <c:v>0.42620188625571681</c:v>
                </c:pt>
                <c:pt idx="2529">
                  <c:v>0.40919646032509782</c:v>
                </c:pt>
                <c:pt idx="2530">
                  <c:v>0.41815698770891585</c:v>
                </c:pt>
                <c:pt idx="2531">
                  <c:v>0.43815164275902446</c:v>
                </c:pt>
                <c:pt idx="2532">
                  <c:v>0.43284994388574705</c:v>
                </c:pt>
                <c:pt idx="2533">
                  <c:v>0.43860444041685548</c:v>
                </c:pt>
                <c:pt idx="2534">
                  <c:v>0.44913010590015123</c:v>
                </c:pt>
                <c:pt idx="2535">
                  <c:v>0.44404843500114227</c:v>
                </c:pt>
                <c:pt idx="2536">
                  <c:v>0.4392431903441526</c:v>
                </c:pt>
                <c:pt idx="2537">
                  <c:v>0.48210355057900267</c:v>
                </c:pt>
                <c:pt idx="2538">
                  <c:v>0.50279193979121151</c:v>
                </c:pt>
                <c:pt idx="2539">
                  <c:v>0.46019071425265007</c:v>
                </c:pt>
                <c:pt idx="2540">
                  <c:v>0.42912477695086393</c:v>
                </c:pt>
                <c:pt idx="2541">
                  <c:v>0.42546038543897213</c:v>
                </c:pt>
                <c:pt idx="2542">
                  <c:v>0.43231058782334658</c:v>
                </c:pt>
                <c:pt idx="2543">
                  <c:v>0.42332371945357389</c:v>
                </c:pt>
                <c:pt idx="2544">
                  <c:v>0.40361726178602297</c:v>
                </c:pt>
                <c:pt idx="2545">
                  <c:v>0.40408573199136705</c:v>
                </c:pt>
                <c:pt idx="2546">
                  <c:v>0.42007999486663961</c:v>
                </c:pt>
                <c:pt idx="2547">
                  <c:v>0.43268114384003437</c:v>
                </c:pt>
                <c:pt idx="2548">
                  <c:v>0.42883388942855932</c:v>
                </c:pt>
                <c:pt idx="2549">
                  <c:v>0.43984677646244069</c:v>
                </c:pt>
                <c:pt idx="2550">
                  <c:v>0.4559976829159611</c:v>
                </c:pt>
                <c:pt idx="2551">
                  <c:v>0.46202448045086303</c:v>
                </c:pt>
                <c:pt idx="2552">
                  <c:v>0.41396382519913755</c:v>
                </c:pt>
                <c:pt idx="2553">
                  <c:v>0.38644684812854369</c:v>
                </c:pt>
                <c:pt idx="2554">
                  <c:v>0.39349576271186437</c:v>
                </c:pt>
                <c:pt idx="2555">
                  <c:v>0.40052598358931196</c:v>
                </c:pt>
                <c:pt idx="2556">
                  <c:v>0.41731167787505813</c:v>
                </c:pt>
                <c:pt idx="2557">
                  <c:v>0.43709272068144911</c:v>
                </c:pt>
                <c:pt idx="2558">
                  <c:v>0.42721449083278112</c:v>
                </c:pt>
                <c:pt idx="2559">
                  <c:v>0.42352757381659106</c:v>
                </c:pt>
                <c:pt idx="2560">
                  <c:v>0.4239838311250842</c:v>
                </c:pt>
                <c:pt idx="2561">
                  <c:v>0.40799326882625159</c:v>
                </c:pt>
                <c:pt idx="2562">
                  <c:v>0.4008592821240119</c:v>
                </c:pt>
                <c:pt idx="2563">
                  <c:v>0.41801430739215262</c:v>
                </c:pt>
                <c:pt idx="2564">
                  <c:v>0.44035765966177831</c:v>
                </c:pt>
                <c:pt idx="2565">
                  <c:v>0.46233296752953329</c:v>
                </c:pt>
                <c:pt idx="2566">
                  <c:v>0.47011891891891894</c:v>
                </c:pt>
                <c:pt idx="2567">
                  <c:v>0.4458085555342412</c:v>
                </c:pt>
                <c:pt idx="2568">
                  <c:v>0.42901989651215666</c:v>
                </c:pt>
                <c:pt idx="2569">
                  <c:v>0.41911376638729975</c:v>
                </c:pt>
                <c:pt idx="2570">
                  <c:v>0.41403718232986531</c:v>
                </c:pt>
                <c:pt idx="2571">
                  <c:v>0.40182965299684537</c:v>
                </c:pt>
                <c:pt idx="2572">
                  <c:v>0.40067640865292581</c:v>
                </c:pt>
                <c:pt idx="2573">
                  <c:v>0.43090507726269317</c:v>
                </c:pt>
                <c:pt idx="2574">
                  <c:v>0.44530788258214216</c:v>
                </c:pt>
                <c:pt idx="2575">
                  <c:v>0.44701150900611819</c:v>
                </c:pt>
                <c:pt idx="2576">
                  <c:v>0.4104493657278005</c:v>
                </c:pt>
                <c:pt idx="2577">
                  <c:v>0.37947577573249325</c:v>
                </c:pt>
                <c:pt idx="2578">
                  <c:v>0.37319745012687477</c:v>
                </c:pt>
                <c:pt idx="2579">
                  <c:v>0.39706803658689388</c:v>
                </c:pt>
                <c:pt idx="2580">
                  <c:v>0.39451745379876807</c:v>
                </c:pt>
                <c:pt idx="2581">
                  <c:v>0.39091625098451033</c:v>
                </c:pt>
                <c:pt idx="2582">
                  <c:v>0.3859761083301757</c:v>
                </c:pt>
                <c:pt idx="2583">
                  <c:v>0.37956758862485396</c:v>
                </c:pt>
                <c:pt idx="2584">
                  <c:v>0.38483910891089113</c:v>
                </c:pt>
                <c:pt idx="2585">
                  <c:v>0.41965001054185114</c:v>
                </c:pt>
                <c:pt idx="2586">
                  <c:v>0.44784923668338383</c:v>
                </c:pt>
                <c:pt idx="2587">
                  <c:v>0.44896350940174679</c:v>
                </c:pt>
                <c:pt idx="2588">
                  <c:v>0.44229203972000652</c:v>
                </c:pt>
                <c:pt idx="2589">
                  <c:v>0.43407879864362992</c:v>
                </c:pt>
                <c:pt idx="2590">
                  <c:v>0.43289426084736021</c:v>
                </c:pt>
                <c:pt idx="2591">
                  <c:v>0.4251647718789327</c:v>
                </c:pt>
                <c:pt idx="2592">
                  <c:v>0.38843063281966023</c:v>
                </c:pt>
                <c:pt idx="2593">
                  <c:v>0.39691795085381093</c:v>
                </c:pt>
                <c:pt idx="2594">
                  <c:v>0.39963144448632576</c:v>
                </c:pt>
                <c:pt idx="2595">
                  <c:v>0.38870522835905752</c:v>
                </c:pt>
                <c:pt idx="2596">
                  <c:v>0.38282822123300203</c:v>
                </c:pt>
                <c:pt idx="2597">
                  <c:v>0.41678666940958647</c:v>
                </c:pt>
                <c:pt idx="2598">
                  <c:v>0.44884213227275649</c:v>
                </c:pt>
                <c:pt idx="2599">
                  <c:v>0.43229978514555334</c:v>
                </c:pt>
                <c:pt idx="2600">
                  <c:v>0.40353113246970329</c:v>
                </c:pt>
                <c:pt idx="2601">
                  <c:v>0.43301345962113669</c:v>
                </c:pt>
                <c:pt idx="2602">
                  <c:v>0.42704728359920552</c:v>
                </c:pt>
                <c:pt idx="2603">
                  <c:v>0.38833429257546592</c:v>
                </c:pt>
                <c:pt idx="2604">
                  <c:v>0.37399418754077618</c:v>
                </c:pt>
                <c:pt idx="2605">
                  <c:v>0.39491337694092077</c:v>
                </c:pt>
                <c:pt idx="2606">
                  <c:v>0.41437485053373041</c:v>
                </c:pt>
                <c:pt idx="2607">
                  <c:v>0.40305669471103034</c:v>
                </c:pt>
                <c:pt idx="2608">
                  <c:v>0.37653818119452898</c:v>
                </c:pt>
                <c:pt idx="2609">
                  <c:v>0.37950739327201816</c:v>
                </c:pt>
                <c:pt idx="2610">
                  <c:v>0.38071045191953123</c:v>
                </c:pt>
                <c:pt idx="2611">
                  <c:v>0.38788473869830076</c:v>
                </c:pt>
                <c:pt idx="2612">
                  <c:v>0.38105603821925982</c:v>
                </c:pt>
                <c:pt idx="2613">
                  <c:v>0.37129440510050205</c:v>
                </c:pt>
                <c:pt idx="2614">
                  <c:v>0.38987582798225529</c:v>
                </c:pt>
                <c:pt idx="2615">
                  <c:v>0.42812717466945033</c:v>
                </c:pt>
                <c:pt idx="2616">
                  <c:v>0.39417069998507503</c:v>
                </c:pt>
                <c:pt idx="2617">
                  <c:v>0.40016845651716149</c:v>
                </c:pt>
                <c:pt idx="2618">
                  <c:v>0.41665583712367338</c:v>
                </c:pt>
                <c:pt idx="2619">
                  <c:v>0.38910809699958898</c:v>
                </c:pt>
                <c:pt idx="2620">
                  <c:v>0.35765781270915803</c:v>
                </c:pt>
                <c:pt idx="2621">
                  <c:v>0.37893955503841747</c:v>
                </c:pt>
                <c:pt idx="2622">
                  <c:v>0.39299651064356944</c:v>
                </c:pt>
                <c:pt idx="2623">
                  <c:v>0.37422065600433718</c:v>
                </c:pt>
                <c:pt idx="2624">
                  <c:v>0.38921189258560684</c:v>
                </c:pt>
                <c:pt idx="2625">
                  <c:v>0.40758218346176056</c:v>
                </c:pt>
                <c:pt idx="2626">
                  <c:v>0.41997722929288822</c:v>
                </c:pt>
                <c:pt idx="2627">
                  <c:v>0.40330962522162667</c:v>
                </c:pt>
                <c:pt idx="2628">
                  <c:v>0.37568473222706023</c:v>
                </c:pt>
                <c:pt idx="2629">
                  <c:v>0.36981056829511466</c:v>
                </c:pt>
                <c:pt idx="2630">
                  <c:v>0.37973096668921874</c:v>
                </c:pt>
                <c:pt idx="2631">
                  <c:v>0.38183714842442967</c:v>
                </c:pt>
                <c:pt idx="2632">
                  <c:v>0.37960373419466659</c:v>
                </c:pt>
                <c:pt idx="2633">
                  <c:v>0.38675340035481959</c:v>
                </c:pt>
                <c:pt idx="2634">
                  <c:v>0.41794866457105978</c:v>
                </c:pt>
                <c:pt idx="2635">
                  <c:v>0.41752075215991863</c:v>
                </c:pt>
                <c:pt idx="2636">
                  <c:v>0.37874702616970651</c:v>
                </c:pt>
                <c:pt idx="2637">
                  <c:v>0.36878388845855919</c:v>
                </c:pt>
                <c:pt idx="2638">
                  <c:v>0.39321445860900439</c:v>
                </c:pt>
                <c:pt idx="2639">
                  <c:v>0.39702698802135955</c:v>
                </c:pt>
                <c:pt idx="2640">
                  <c:v>0.37311890193484371</c:v>
                </c:pt>
                <c:pt idx="2641">
                  <c:v>0.34256302363151375</c:v>
                </c:pt>
                <c:pt idx="2642">
                  <c:v>0.36382125631936779</c:v>
                </c:pt>
                <c:pt idx="2643">
                  <c:v>0.39213925678019718</c:v>
                </c:pt>
                <c:pt idx="2644">
                  <c:v>0.39417978871835757</c:v>
                </c:pt>
                <c:pt idx="2645">
                  <c:v>0.40669074473880679</c:v>
                </c:pt>
                <c:pt idx="2646">
                  <c:v>0.39838609059626107</c:v>
                </c:pt>
                <c:pt idx="2647">
                  <c:v>0.3767317349590637</c:v>
                </c:pt>
                <c:pt idx="2648">
                  <c:v>0.36681129248788846</c:v>
                </c:pt>
                <c:pt idx="2649">
                  <c:v>0.37346379647749506</c:v>
                </c:pt>
                <c:pt idx="2650">
                  <c:v>0.36887471020666968</c:v>
                </c:pt>
                <c:pt idx="2651">
                  <c:v>0.35829352074860821</c:v>
                </c:pt>
                <c:pt idx="2652">
                  <c:v>0.37984979966577403</c:v>
                </c:pt>
                <c:pt idx="2653">
                  <c:v>0.3918639532998216</c:v>
                </c:pt>
                <c:pt idx="2654">
                  <c:v>0.38763540606858576</c:v>
                </c:pt>
                <c:pt idx="2655">
                  <c:v>0.39114050912006415</c:v>
                </c:pt>
                <c:pt idx="2656">
                  <c:v>0.39931102568949939</c:v>
                </c:pt>
                <c:pt idx="2657">
                  <c:v>0.38830409356725143</c:v>
                </c:pt>
                <c:pt idx="2658">
                  <c:v>0.39384372533543799</c:v>
                </c:pt>
                <c:pt idx="2659">
                  <c:v>0.38236680810938234</c:v>
                </c:pt>
                <c:pt idx="2660">
                  <c:v>0.35835019640518984</c:v>
                </c:pt>
                <c:pt idx="2661">
                  <c:v>0.35727364812217544</c:v>
                </c:pt>
                <c:pt idx="2662">
                  <c:v>0.37634107845683579</c:v>
                </c:pt>
                <c:pt idx="2663">
                  <c:v>0.40348666246586856</c:v>
                </c:pt>
                <c:pt idx="2664">
                  <c:v>0.38859331772717598</c:v>
                </c:pt>
                <c:pt idx="2665">
                  <c:v>0.35916871837620928</c:v>
                </c:pt>
                <c:pt idx="2666">
                  <c:v>0.36625626286557655</c:v>
                </c:pt>
                <c:pt idx="2667">
                  <c:v>0.3616424381535322</c:v>
                </c:pt>
                <c:pt idx="2668">
                  <c:v>0.35121564992372017</c:v>
                </c:pt>
                <c:pt idx="2669">
                  <c:v>0.35582810161519168</c:v>
                </c:pt>
                <c:pt idx="2670">
                  <c:v>0.36085698647274994</c:v>
                </c:pt>
                <c:pt idx="2671">
                  <c:v>0.3638918366544826</c:v>
                </c:pt>
                <c:pt idx="2672">
                  <c:v>0.33894554744231897</c:v>
                </c:pt>
                <c:pt idx="2673">
                  <c:v>0.32729982546624048</c:v>
                </c:pt>
                <c:pt idx="2674">
                  <c:v>0.32506343939098176</c:v>
                </c:pt>
                <c:pt idx="2675">
                  <c:v>0.35100925063882882</c:v>
                </c:pt>
                <c:pt idx="2676">
                  <c:v>0.39740816326530615</c:v>
                </c:pt>
                <c:pt idx="2677">
                  <c:v>0.40620580821019409</c:v>
                </c:pt>
                <c:pt idx="2678">
                  <c:v>0.37736288928175937</c:v>
                </c:pt>
                <c:pt idx="2679">
                  <c:v>0.36425831081208782</c:v>
                </c:pt>
                <c:pt idx="2680">
                  <c:v>0.36019949149227459</c:v>
                </c:pt>
                <c:pt idx="2681">
                  <c:v>0.36421935532403055</c:v>
                </c:pt>
                <c:pt idx="2682">
                  <c:v>0.35980670835702105</c:v>
                </c:pt>
                <c:pt idx="2683">
                  <c:v>0.35451114655876742</c:v>
                </c:pt>
                <c:pt idx="2684">
                  <c:v>0.37311311311311318</c:v>
                </c:pt>
                <c:pt idx="2685">
                  <c:v>0.39631345729720979</c:v>
                </c:pt>
                <c:pt idx="2686">
                  <c:v>0.38440166699742007</c:v>
                </c:pt>
                <c:pt idx="2687">
                  <c:v>0.37098282689590667</c:v>
                </c:pt>
                <c:pt idx="2688">
                  <c:v>0.34432314846229073</c:v>
                </c:pt>
                <c:pt idx="2689">
                  <c:v>0.37373102875321668</c:v>
                </c:pt>
                <c:pt idx="2690">
                  <c:v>0.38927346301583715</c:v>
                </c:pt>
                <c:pt idx="2691">
                  <c:v>0.36372465462906067</c:v>
                </c:pt>
                <c:pt idx="2692">
                  <c:v>0.36155092637785285</c:v>
                </c:pt>
                <c:pt idx="2693">
                  <c:v>0.39202366381068948</c:v>
                </c:pt>
                <c:pt idx="2694">
                  <c:v>0.38863170831626376</c:v>
                </c:pt>
                <c:pt idx="2695">
                  <c:v>0.35918399280223745</c:v>
                </c:pt>
                <c:pt idx="2696">
                  <c:v>0.36543108020507992</c:v>
                </c:pt>
                <c:pt idx="2697">
                  <c:v>0.37410156250000004</c:v>
                </c:pt>
                <c:pt idx="2698">
                  <c:v>0.37307542008597105</c:v>
                </c:pt>
                <c:pt idx="2699">
                  <c:v>0.36356138559421886</c:v>
                </c:pt>
                <c:pt idx="2700">
                  <c:v>0.35302144249512674</c:v>
                </c:pt>
                <c:pt idx="2701">
                  <c:v>0.35804652428241052</c:v>
                </c:pt>
                <c:pt idx="2702">
                  <c:v>0.35237475352719339</c:v>
                </c:pt>
                <c:pt idx="2703">
                  <c:v>0.33288030830525206</c:v>
                </c:pt>
                <c:pt idx="2704">
                  <c:v>0.34221657366403874</c:v>
                </c:pt>
                <c:pt idx="2705">
                  <c:v>0.35206673651333342</c:v>
                </c:pt>
                <c:pt idx="2706">
                  <c:v>0.37819245511398014</c:v>
                </c:pt>
                <c:pt idx="2707">
                  <c:v>0.37317357692231656</c:v>
                </c:pt>
                <c:pt idx="2708">
                  <c:v>0.34253420363609538</c:v>
                </c:pt>
                <c:pt idx="2709">
                  <c:v>0.32851959622085719</c:v>
                </c:pt>
                <c:pt idx="2710">
                  <c:v>0.33238557686981884</c:v>
                </c:pt>
                <c:pt idx="2711">
                  <c:v>0.33924570575056001</c:v>
                </c:pt>
                <c:pt idx="2712">
                  <c:v>0.35238886420277826</c:v>
                </c:pt>
                <c:pt idx="2713">
                  <c:v>0.36984748762203962</c:v>
                </c:pt>
                <c:pt idx="2714">
                  <c:v>0.38183700816177357</c:v>
                </c:pt>
                <c:pt idx="2715">
                  <c:v>0.37846147539303499</c:v>
                </c:pt>
                <c:pt idx="2716">
                  <c:v>0.37916700794495872</c:v>
                </c:pt>
                <c:pt idx="2717">
                  <c:v>0.37879253477557212</c:v>
                </c:pt>
                <c:pt idx="2718">
                  <c:v>0.36872168998276339</c:v>
                </c:pt>
                <c:pt idx="2719">
                  <c:v>0.35196957765955406</c:v>
                </c:pt>
                <c:pt idx="2720">
                  <c:v>0.31437782317770319</c:v>
                </c:pt>
                <c:pt idx="2721">
                  <c:v>0.30809609975455504</c:v>
                </c:pt>
                <c:pt idx="2722">
                  <c:v>0.33355388774410655</c:v>
                </c:pt>
                <c:pt idx="2723">
                  <c:v>0.34049283103206623</c:v>
                </c:pt>
                <c:pt idx="2724">
                  <c:v>0.34161745254019404</c:v>
                </c:pt>
                <c:pt idx="2725">
                  <c:v>0.36366449416906804</c:v>
                </c:pt>
                <c:pt idx="2726">
                  <c:v>0.37407400243709016</c:v>
                </c:pt>
                <c:pt idx="2727">
                  <c:v>0.38956743002544525</c:v>
                </c:pt>
                <c:pt idx="2728">
                  <c:v>0.35994285024349015</c:v>
                </c:pt>
                <c:pt idx="2729">
                  <c:v>0.33406539775500244</c:v>
                </c:pt>
                <c:pt idx="2730">
                  <c:v>0.33600706315512646</c:v>
                </c:pt>
                <c:pt idx="2731">
                  <c:v>0.35184395237910576</c:v>
                </c:pt>
                <c:pt idx="2732">
                  <c:v>0.33742273658105848</c:v>
                </c:pt>
                <c:pt idx="2733">
                  <c:v>0.320353344149991</c:v>
                </c:pt>
                <c:pt idx="2734">
                  <c:v>0.32630904430611496</c:v>
                </c:pt>
                <c:pt idx="2735">
                  <c:v>0.34306417828769836</c:v>
                </c:pt>
                <c:pt idx="2736">
                  <c:v>0.36846476391111466</c:v>
                </c:pt>
                <c:pt idx="2737">
                  <c:v>0.36242050874403814</c:v>
                </c:pt>
                <c:pt idx="2738">
                  <c:v>0.36503800642582868</c:v>
                </c:pt>
                <c:pt idx="2739">
                  <c:v>0.35582904538821902</c:v>
                </c:pt>
                <c:pt idx="2740">
                  <c:v>0.3343579998509576</c:v>
                </c:pt>
                <c:pt idx="2741">
                  <c:v>0.33427495291902076</c:v>
                </c:pt>
                <c:pt idx="2742">
                  <c:v>0.35589278446421296</c:v>
                </c:pt>
                <c:pt idx="2743">
                  <c:v>0.37391475152229425</c:v>
                </c:pt>
                <c:pt idx="2744">
                  <c:v>0.33083302723915942</c:v>
                </c:pt>
                <c:pt idx="2745">
                  <c:v>0.33937106441089443</c:v>
                </c:pt>
                <c:pt idx="2746">
                  <c:v>0.33694275941568869</c:v>
                </c:pt>
                <c:pt idx="2747">
                  <c:v>0.33250660375456209</c:v>
                </c:pt>
                <c:pt idx="2748">
                  <c:v>0.33620891145910803</c:v>
                </c:pt>
                <c:pt idx="2749">
                  <c:v>0.32624567439441532</c:v>
                </c:pt>
                <c:pt idx="2750">
                  <c:v>0.31648650178278337</c:v>
                </c:pt>
                <c:pt idx="2751">
                  <c:v>0.31169414450661526</c:v>
                </c:pt>
                <c:pt idx="2752">
                  <c:v>0.33113714944295042</c:v>
                </c:pt>
                <c:pt idx="2753">
                  <c:v>0.33759878868454102</c:v>
                </c:pt>
                <c:pt idx="2754">
                  <c:v>0.36210884483780315</c:v>
                </c:pt>
                <c:pt idx="2755">
                  <c:v>0.36233968130586858</c:v>
                </c:pt>
                <c:pt idx="2756">
                  <c:v>0.34592906279341595</c:v>
                </c:pt>
                <c:pt idx="2757">
                  <c:v>0.34024186570617942</c:v>
                </c:pt>
                <c:pt idx="2758">
                  <c:v>0.33000222074172775</c:v>
                </c:pt>
                <c:pt idx="2759">
                  <c:v>0.31608146991894387</c:v>
                </c:pt>
                <c:pt idx="2760">
                  <c:v>0.3295319373902536</c:v>
                </c:pt>
                <c:pt idx="2761">
                  <c:v>0.33777686628383918</c:v>
                </c:pt>
                <c:pt idx="2762">
                  <c:v>0.33861555957419043</c:v>
                </c:pt>
                <c:pt idx="2763">
                  <c:v>0.32162293126584157</c:v>
                </c:pt>
                <c:pt idx="2764">
                  <c:v>0.31953703166966163</c:v>
                </c:pt>
                <c:pt idx="2765">
                  <c:v>0.33325359328588799</c:v>
                </c:pt>
                <c:pt idx="2766">
                  <c:v>0.3344648601709132</c:v>
                </c:pt>
                <c:pt idx="2767">
                  <c:v>0.33023823107036765</c:v>
                </c:pt>
                <c:pt idx="2768">
                  <c:v>0.30148501519639903</c:v>
                </c:pt>
                <c:pt idx="2769">
                  <c:v>0.29994782543882537</c:v>
                </c:pt>
                <c:pt idx="2770">
                  <c:v>0.28457002806095272</c:v>
                </c:pt>
                <c:pt idx="2771">
                  <c:v>0.26563386273397621</c:v>
                </c:pt>
                <c:pt idx="2772">
                  <c:v>0.26359346642468234</c:v>
                </c:pt>
                <c:pt idx="2773">
                  <c:v>0.2756783752288996</c:v>
                </c:pt>
                <c:pt idx="2774">
                  <c:v>0.29347457946035449</c:v>
                </c:pt>
                <c:pt idx="2775">
                  <c:v>0.29773759037495096</c:v>
                </c:pt>
                <c:pt idx="2776">
                  <c:v>0.30572376287268094</c:v>
                </c:pt>
                <c:pt idx="2777">
                  <c:v>0.29785152503356993</c:v>
                </c:pt>
                <c:pt idx="2778">
                  <c:v>0.29385052034058656</c:v>
                </c:pt>
                <c:pt idx="2779">
                  <c:v>0.29350925252977023</c:v>
                </c:pt>
                <c:pt idx="2780">
                  <c:v>0.30095885602379591</c:v>
                </c:pt>
                <c:pt idx="2781">
                  <c:v>0.31355048740786795</c:v>
                </c:pt>
                <c:pt idx="2782">
                  <c:v>0.33606938783107188</c:v>
                </c:pt>
                <c:pt idx="2783">
                  <c:v>0.35380212434934599</c:v>
                </c:pt>
                <c:pt idx="2784">
                  <c:v>0.32579061088194855</c:v>
                </c:pt>
                <c:pt idx="2785">
                  <c:v>0.31962564862861381</c:v>
                </c:pt>
                <c:pt idx="2786">
                  <c:v>0.31760867971556334</c:v>
                </c:pt>
                <c:pt idx="2787">
                  <c:v>0.30966879548492493</c:v>
                </c:pt>
                <c:pt idx="2788">
                  <c:v>0.29921669079704488</c:v>
                </c:pt>
                <c:pt idx="2789">
                  <c:v>0.30094339622641508</c:v>
                </c:pt>
                <c:pt idx="2790">
                  <c:v>0.29704379083743659</c:v>
                </c:pt>
                <c:pt idx="2791">
                  <c:v>0.29295948293575924</c:v>
                </c:pt>
                <c:pt idx="2792">
                  <c:v>0.28750022813133069</c:v>
                </c:pt>
                <c:pt idx="2793">
                  <c:v>0.29253638037022883</c:v>
                </c:pt>
                <c:pt idx="2794">
                  <c:v>0.33088978766430743</c:v>
                </c:pt>
                <c:pt idx="2795">
                  <c:v>0.35461668986291967</c:v>
                </c:pt>
                <c:pt idx="2796">
                  <c:v>0.34951916693537682</c:v>
                </c:pt>
                <c:pt idx="2797">
                  <c:v>0.3286796597233857</c:v>
                </c:pt>
                <c:pt idx="2798">
                  <c:v>0.30426896299010631</c:v>
                </c:pt>
                <c:pt idx="2799">
                  <c:v>0.28997437714659541</c:v>
                </c:pt>
                <c:pt idx="2800">
                  <c:v>0.27055253555737585</c:v>
                </c:pt>
                <c:pt idx="2801">
                  <c:v>0.28922460866399713</c:v>
                </c:pt>
                <c:pt idx="2802">
                  <c:v>0.32974835344729125</c:v>
                </c:pt>
                <c:pt idx="2803">
                  <c:v>0.33796224961479199</c:v>
                </c:pt>
                <c:pt idx="2804">
                  <c:v>0.29692527708258848</c:v>
                </c:pt>
                <c:pt idx="2805">
                  <c:v>0.27887348657659244</c:v>
                </c:pt>
                <c:pt idx="2806">
                  <c:v>0.29078001241011792</c:v>
                </c:pt>
                <c:pt idx="2807">
                  <c:v>0.29576840706003987</c:v>
                </c:pt>
                <c:pt idx="2808">
                  <c:v>0.31056431520177491</c:v>
                </c:pt>
                <c:pt idx="2809">
                  <c:v>0.32193327052633441</c:v>
                </c:pt>
                <c:pt idx="2810">
                  <c:v>0.33236088987525275</c:v>
                </c:pt>
                <c:pt idx="2811">
                  <c:v>0.32968479515291405</c:v>
                </c:pt>
                <c:pt idx="2812">
                  <c:v>0.30856960702711317</c:v>
                </c:pt>
                <c:pt idx="2813">
                  <c:v>0.29504564863947408</c:v>
                </c:pt>
                <c:pt idx="2814">
                  <c:v>0.28743073462445823</c:v>
                </c:pt>
                <c:pt idx="2815">
                  <c:v>0.2852238778274665</c:v>
                </c:pt>
                <c:pt idx="2816">
                  <c:v>0.29447301508402318</c:v>
                </c:pt>
                <c:pt idx="2817">
                  <c:v>0.32154791626656426</c:v>
                </c:pt>
                <c:pt idx="2818">
                  <c:v>0.34069000019241508</c:v>
                </c:pt>
                <c:pt idx="2819">
                  <c:v>0.34342660022997312</c:v>
                </c:pt>
                <c:pt idx="2820">
                  <c:v>0.3401489075127207</c:v>
                </c:pt>
                <c:pt idx="2821">
                  <c:v>0.34133886683507764</c:v>
                </c:pt>
                <c:pt idx="2822">
                  <c:v>0.34258481017185571</c:v>
                </c:pt>
                <c:pt idx="2823">
                  <c:v>0.35578919299849532</c:v>
                </c:pt>
                <c:pt idx="2824">
                  <c:v>0.3184606178472586</c:v>
                </c:pt>
                <c:pt idx="2825">
                  <c:v>0.31806667156178869</c:v>
                </c:pt>
                <c:pt idx="2826">
                  <c:v>0.31230425895017155</c:v>
                </c:pt>
                <c:pt idx="2827">
                  <c:v>0.30096848170119211</c:v>
                </c:pt>
                <c:pt idx="2828">
                  <c:v>0.29185953562731209</c:v>
                </c:pt>
                <c:pt idx="2829">
                  <c:v>0.29345526268603184</c:v>
                </c:pt>
                <c:pt idx="2830">
                  <c:v>0.28447155457743423</c:v>
                </c:pt>
                <c:pt idx="2831">
                  <c:v>0.27635038754360935</c:v>
                </c:pt>
                <c:pt idx="2832">
                  <c:v>0.28019958449491278</c:v>
                </c:pt>
                <c:pt idx="2833">
                  <c:v>0.29151170798898068</c:v>
                </c:pt>
                <c:pt idx="2834">
                  <c:v>0.31261275744422412</c:v>
                </c:pt>
                <c:pt idx="2835">
                  <c:v>0.32313389567396716</c:v>
                </c:pt>
                <c:pt idx="2836">
                  <c:v>0.31047462870133991</c:v>
                </c:pt>
                <c:pt idx="2837">
                  <c:v>0.29437883282077409</c:v>
                </c:pt>
                <c:pt idx="2838">
                  <c:v>0.28061160546434388</c:v>
                </c:pt>
                <c:pt idx="2839">
                  <c:v>0.28795697756532124</c:v>
                </c:pt>
                <c:pt idx="2840">
                  <c:v>0.30357701329163411</c:v>
                </c:pt>
                <c:pt idx="2841">
                  <c:v>0.30058809519447449</c:v>
                </c:pt>
                <c:pt idx="2842">
                  <c:v>0.29512980658018823</c:v>
                </c:pt>
                <c:pt idx="2843">
                  <c:v>0.29479990502109626</c:v>
                </c:pt>
                <c:pt idx="2844">
                  <c:v>0.313668731546344</c:v>
                </c:pt>
                <c:pt idx="2845">
                  <c:v>0.31641026635885705</c:v>
                </c:pt>
                <c:pt idx="2846">
                  <c:v>0.30937517574939538</c:v>
                </c:pt>
                <c:pt idx="2847">
                  <c:v>0.30407312559582778</c:v>
                </c:pt>
                <c:pt idx="2848">
                  <c:v>0.3161663652802893</c:v>
                </c:pt>
                <c:pt idx="2849">
                  <c:v>0.32039180132615147</c:v>
                </c:pt>
                <c:pt idx="2850">
                  <c:v>0.32266964817052274</c:v>
                </c:pt>
                <c:pt idx="2851">
                  <c:v>0.30782715558527463</c:v>
                </c:pt>
                <c:pt idx="2852">
                  <c:v>0.28298441848510097</c:v>
                </c:pt>
                <c:pt idx="2853">
                  <c:v>0.28395393405333763</c:v>
                </c:pt>
                <c:pt idx="2854">
                  <c:v>0.28546247501362892</c:v>
                </c:pt>
                <c:pt idx="2855">
                  <c:v>0.28031066253915338</c:v>
                </c:pt>
                <c:pt idx="2856">
                  <c:v>0.31062038318358121</c:v>
                </c:pt>
                <c:pt idx="2857">
                  <c:v>0.31958704192207693</c:v>
                </c:pt>
                <c:pt idx="2858">
                  <c:v>0.32381914624905284</c:v>
                </c:pt>
                <c:pt idx="2859">
                  <c:v>0.29915036554040703</c:v>
                </c:pt>
                <c:pt idx="2860">
                  <c:v>0.27947082004128354</c:v>
                </c:pt>
                <c:pt idx="2861">
                  <c:v>0.28519659358579458</c:v>
                </c:pt>
                <c:pt idx="2862">
                  <c:v>0.30414263240692191</c:v>
                </c:pt>
                <c:pt idx="2863">
                  <c:v>0.30814224640497478</c:v>
                </c:pt>
                <c:pt idx="2864">
                  <c:v>0.32002934411927986</c:v>
                </c:pt>
                <c:pt idx="2865">
                  <c:v>0.30877186528592709</c:v>
                </c:pt>
                <c:pt idx="2866">
                  <c:v>0.31988036401437092</c:v>
                </c:pt>
                <c:pt idx="2867">
                  <c:v>0.31378383222799783</c:v>
                </c:pt>
                <c:pt idx="2868">
                  <c:v>0.29917622468515631</c:v>
                </c:pt>
                <c:pt idx="2869">
                  <c:v>0.30253063940699115</c:v>
                </c:pt>
                <c:pt idx="2870">
                  <c:v>0.30006089902180955</c:v>
                </c:pt>
                <c:pt idx="2871">
                  <c:v>0.28533071134137583</c:v>
                </c:pt>
                <c:pt idx="2872">
                  <c:v>0.28386836260852011</c:v>
                </c:pt>
                <c:pt idx="2873">
                  <c:v>0.28456656646098133</c:v>
                </c:pt>
                <c:pt idx="2874">
                  <c:v>0.30147230242275341</c:v>
                </c:pt>
                <c:pt idx="2875">
                  <c:v>0.30800215321218416</c:v>
                </c:pt>
                <c:pt idx="2876">
                  <c:v>0.30114569304282046</c:v>
                </c:pt>
                <c:pt idx="2877">
                  <c:v>0.30128498890986749</c:v>
                </c:pt>
                <c:pt idx="2878">
                  <c:v>0.30691190424056636</c:v>
                </c:pt>
                <c:pt idx="2879">
                  <c:v>0.32238078404376047</c:v>
                </c:pt>
                <c:pt idx="2880">
                  <c:v>0.33263646922183515</c:v>
                </c:pt>
                <c:pt idx="2881">
                  <c:v>0.31856335607044239</c:v>
                </c:pt>
                <c:pt idx="2882">
                  <c:v>0.2971983024283727</c:v>
                </c:pt>
                <c:pt idx="2883">
                  <c:v>0.27509721519870262</c:v>
                </c:pt>
                <c:pt idx="2884">
                  <c:v>0.2736988685813751</c:v>
                </c:pt>
                <c:pt idx="2885">
                  <c:v>0.28552309109554513</c:v>
                </c:pt>
                <c:pt idx="2886">
                  <c:v>0.29523355744966212</c:v>
                </c:pt>
                <c:pt idx="2887">
                  <c:v>0.29579395426015431</c:v>
                </c:pt>
                <c:pt idx="2888">
                  <c:v>0.28082215949188427</c:v>
                </c:pt>
                <c:pt idx="2889">
                  <c:v>0.27314814814814814</c:v>
                </c:pt>
                <c:pt idx="2890">
                  <c:v>0.29275898520084565</c:v>
                </c:pt>
                <c:pt idx="2891">
                  <c:v>0.29120937104263406</c:v>
                </c:pt>
                <c:pt idx="2892">
                  <c:v>0.27232150404923322</c:v>
                </c:pt>
                <c:pt idx="2893">
                  <c:v>0.27209429727675971</c:v>
                </c:pt>
                <c:pt idx="2894">
                  <c:v>0.28071658542727124</c:v>
                </c:pt>
                <c:pt idx="2895">
                  <c:v>0.27368836562719889</c:v>
                </c:pt>
                <c:pt idx="2896">
                  <c:v>0.2716379098288646</c:v>
                </c:pt>
                <c:pt idx="2897">
                  <c:v>0.28303022790458821</c:v>
                </c:pt>
                <c:pt idx="2898">
                  <c:v>0.29106478998279905</c:v>
                </c:pt>
                <c:pt idx="2899">
                  <c:v>0.28263198729079692</c:v>
                </c:pt>
                <c:pt idx="2900">
                  <c:v>0.2883114610673666</c:v>
                </c:pt>
                <c:pt idx="2901">
                  <c:v>0.30273406312651913</c:v>
                </c:pt>
                <c:pt idx="2902">
                  <c:v>0.3123949617796411</c:v>
                </c:pt>
                <c:pt idx="2903">
                  <c:v>0.30006635931824538</c:v>
                </c:pt>
                <c:pt idx="2904">
                  <c:v>0.27689080728760379</c:v>
                </c:pt>
                <c:pt idx="2905">
                  <c:v>0.2735685269775987</c:v>
                </c:pt>
                <c:pt idx="2906">
                  <c:v>0.28862197294389474</c:v>
                </c:pt>
                <c:pt idx="2907">
                  <c:v>0.29358437935843795</c:v>
                </c:pt>
                <c:pt idx="2908">
                  <c:v>0.27957532861476242</c:v>
                </c:pt>
                <c:pt idx="2909">
                  <c:v>0.28670807453416147</c:v>
                </c:pt>
                <c:pt idx="2910">
                  <c:v>0.29347549678497475</c:v>
                </c:pt>
                <c:pt idx="2911">
                  <c:v>0.29365640133041515</c:v>
                </c:pt>
                <c:pt idx="2912">
                  <c:v>0.27161503595406056</c:v>
                </c:pt>
                <c:pt idx="2913">
                  <c:v>0.26887559287378282</c:v>
                </c:pt>
                <c:pt idx="2914">
                  <c:v>0.26906263556578908</c:v>
                </c:pt>
                <c:pt idx="2915">
                  <c:v>0.2754983402699378</c:v>
                </c:pt>
                <c:pt idx="2916">
                  <c:v>0.28996156646292937</c:v>
                </c:pt>
                <c:pt idx="2917">
                  <c:v>0.3019079105968247</c:v>
                </c:pt>
                <c:pt idx="2918">
                  <c:v>0.30306508814912547</c:v>
                </c:pt>
                <c:pt idx="2919">
                  <c:v>0.28604681660219</c:v>
                </c:pt>
                <c:pt idx="2920">
                  <c:v>0.28809539827771796</c:v>
                </c:pt>
                <c:pt idx="2921">
                  <c:v>0.29583928207220067</c:v>
                </c:pt>
                <c:pt idx="2922">
                  <c:v>0.30105753034539051</c:v>
                </c:pt>
                <c:pt idx="2923">
                  <c:v>0.29640630666413387</c:v>
                </c:pt>
                <c:pt idx="2924">
                  <c:v>0.311897669528649</c:v>
                </c:pt>
                <c:pt idx="2925">
                  <c:v>0.32341575124342503</c:v>
                </c:pt>
                <c:pt idx="2926">
                  <c:v>0.30679022040730852</c:v>
                </c:pt>
                <c:pt idx="2927">
                  <c:v>0.30339286645914121</c:v>
                </c:pt>
                <c:pt idx="2928">
                  <c:v>0.3001602564102564</c:v>
                </c:pt>
                <c:pt idx="2929">
                  <c:v>0.29129903857730083</c:v>
                </c:pt>
                <c:pt idx="2930">
                  <c:v>0.30299182746472575</c:v>
                </c:pt>
                <c:pt idx="2931">
                  <c:v>0.30507870296094264</c:v>
                </c:pt>
                <c:pt idx="2932">
                  <c:v>0.29688483322844555</c:v>
                </c:pt>
                <c:pt idx="2933">
                  <c:v>0.29238978306508057</c:v>
                </c:pt>
                <c:pt idx="2934">
                  <c:v>0.28005102040816326</c:v>
                </c:pt>
                <c:pt idx="2935">
                  <c:v>0.27216148023549203</c:v>
                </c:pt>
                <c:pt idx="2936">
                  <c:v>0.27469913484749703</c:v>
                </c:pt>
                <c:pt idx="2937">
                  <c:v>0.29923233589221371</c:v>
                </c:pt>
                <c:pt idx="2938">
                  <c:v>0.30767522506363276</c:v>
                </c:pt>
                <c:pt idx="2939">
                  <c:v>0.30760871440153176</c:v>
                </c:pt>
                <c:pt idx="2940">
                  <c:v>0.30745434940163691</c:v>
                </c:pt>
                <c:pt idx="2941">
                  <c:v>0.28410267207045981</c:v>
                </c:pt>
                <c:pt idx="2942">
                  <c:v>0.26381015610370595</c:v>
                </c:pt>
                <c:pt idx="2943">
                  <c:v>0.25981450252951094</c:v>
                </c:pt>
                <c:pt idx="2944">
                  <c:v>0.27553537776254922</c:v>
                </c:pt>
                <c:pt idx="2945">
                  <c:v>0.29867866750131122</c:v>
                </c:pt>
                <c:pt idx="2946">
                  <c:v>0.32006539321975563</c:v>
                </c:pt>
                <c:pt idx="2947">
                  <c:v>0.30094334846516019</c:v>
                </c:pt>
                <c:pt idx="2948">
                  <c:v>0.2964703088691758</c:v>
                </c:pt>
                <c:pt idx="2949">
                  <c:v>0.31194878842173013</c:v>
                </c:pt>
                <c:pt idx="2950">
                  <c:v>0.31429413907342196</c:v>
                </c:pt>
                <c:pt idx="2951">
                  <c:v>0.30615987181769633</c:v>
                </c:pt>
                <c:pt idx="2952">
                  <c:v>0.29350809289232932</c:v>
                </c:pt>
                <c:pt idx="2953">
                  <c:v>0.29027509897472342</c:v>
                </c:pt>
                <c:pt idx="2954">
                  <c:v>0.29621941916369515</c:v>
                </c:pt>
                <c:pt idx="2955">
                  <c:v>0.28252730109204366</c:v>
                </c:pt>
                <c:pt idx="2956">
                  <c:v>0.28337774202738253</c:v>
                </c:pt>
                <c:pt idx="2957">
                  <c:v>0.28359246932591525</c:v>
                </c:pt>
                <c:pt idx="2958">
                  <c:v>0.29746413079746409</c:v>
                </c:pt>
                <c:pt idx="2959">
                  <c:v>0.32959377700950732</c:v>
                </c:pt>
                <c:pt idx="2960">
                  <c:v>0.29094164479287982</c:v>
                </c:pt>
                <c:pt idx="2961">
                  <c:v>0.27461474730737367</c:v>
                </c:pt>
                <c:pt idx="2962">
                  <c:v>0.27500249608945987</c:v>
                </c:pt>
                <c:pt idx="2963">
                  <c:v>0.28969439728353147</c:v>
                </c:pt>
                <c:pt idx="2964">
                  <c:v>0.29853090959310852</c:v>
                </c:pt>
                <c:pt idx="2965">
                  <c:v>0.30536759807874347</c:v>
                </c:pt>
                <c:pt idx="2966">
                  <c:v>0.29560240754270606</c:v>
                </c:pt>
                <c:pt idx="2967">
                  <c:v>0.28963623884694578</c:v>
                </c:pt>
                <c:pt idx="2968">
                  <c:v>0.30691564623473716</c:v>
                </c:pt>
                <c:pt idx="2969">
                  <c:v>0.29574645537948291</c:v>
                </c:pt>
                <c:pt idx="2970">
                  <c:v>0.29865632128407066</c:v>
                </c:pt>
                <c:pt idx="2971">
                  <c:v>0.29179506616350548</c:v>
                </c:pt>
                <c:pt idx="2972">
                  <c:v>0.29224198360041076</c:v>
                </c:pt>
                <c:pt idx="2973">
                  <c:v>0.31202521833496977</c:v>
                </c:pt>
                <c:pt idx="2974">
                  <c:v>0.33090113097409707</c:v>
                </c:pt>
                <c:pt idx="2975">
                  <c:v>0.33023350029463761</c:v>
                </c:pt>
                <c:pt idx="2976">
                  <c:v>0.30407825110909187</c:v>
                </c:pt>
                <c:pt idx="2977">
                  <c:v>0.28424359037610802</c:v>
                </c:pt>
                <c:pt idx="2978">
                  <c:v>0.27675658213535775</c:v>
                </c:pt>
                <c:pt idx="2979">
                  <c:v>0.27039748105107692</c:v>
                </c:pt>
                <c:pt idx="2980">
                  <c:v>0.25411708710138026</c:v>
                </c:pt>
                <c:pt idx="2981">
                  <c:v>0.24741135864449326</c:v>
                </c:pt>
                <c:pt idx="2982">
                  <c:v>0.25965847938185738</c:v>
                </c:pt>
                <c:pt idx="2983">
                  <c:v>0.28091766437027621</c:v>
                </c:pt>
                <c:pt idx="2984">
                  <c:v>0.28914548847918231</c:v>
                </c:pt>
                <c:pt idx="2985">
                  <c:v>0.28864462809917357</c:v>
                </c:pt>
                <c:pt idx="2986">
                  <c:v>0.2993157737403262</c:v>
                </c:pt>
                <c:pt idx="2987">
                  <c:v>0.30778783342406096</c:v>
                </c:pt>
                <c:pt idx="2988">
                  <c:v>0.30701350128868182</c:v>
                </c:pt>
                <c:pt idx="2989">
                  <c:v>0.30194926478079265</c:v>
                </c:pt>
                <c:pt idx="2990">
                  <c:v>0.2966288327968829</c:v>
                </c:pt>
                <c:pt idx="2991">
                  <c:v>0.29605386837113118</c:v>
                </c:pt>
                <c:pt idx="2992">
                  <c:v>0.27649923845548735</c:v>
                </c:pt>
                <c:pt idx="2993">
                  <c:v>0.27581835686777922</c:v>
                </c:pt>
                <c:pt idx="2994">
                  <c:v>0.27875662287989461</c:v>
                </c:pt>
                <c:pt idx="2995">
                  <c:v>0.27031148904704683</c:v>
                </c:pt>
                <c:pt idx="2996">
                  <c:v>0.26220727453911308</c:v>
                </c:pt>
                <c:pt idx="2997">
                  <c:v>0.26929810342032745</c:v>
                </c:pt>
                <c:pt idx="2998">
                  <c:v>0.27887967896848892</c:v>
                </c:pt>
                <c:pt idx="2999">
                  <c:v>0.27966791469965807</c:v>
                </c:pt>
                <c:pt idx="3000">
                  <c:v>0.27329024882099806</c:v>
                </c:pt>
                <c:pt idx="3001">
                  <c:v>0.27781331419567218</c:v>
                </c:pt>
                <c:pt idx="3002">
                  <c:v>0.2895486821131274</c:v>
                </c:pt>
                <c:pt idx="3003">
                  <c:v>0.30277290755272607</c:v>
                </c:pt>
                <c:pt idx="3004">
                  <c:v>0.31292901131089979</c:v>
                </c:pt>
                <c:pt idx="3005">
                  <c:v>0.3069858970154149</c:v>
                </c:pt>
                <c:pt idx="3006">
                  <c:v>0.30310641110376735</c:v>
                </c:pt>
                <c:pt idx="3007">
                  <c:v>0.31452920734734396</c:v>
                </c:pt>
                <c:pt idx="3008">
                  <c:v>0.31275329688002568</c:v>
                </c:pt>
                <c:pt idx="3009">
                  <c:v>0.30807349841110027</c:v>
                </c:pt>
                <c:pt idx="3010">
                  <c:v>0.30458301321751674</c:v>
                </c:pt>
                <c:pt idx="3011">
                  <c:v>0.29665614749638569</c:v>
                </c:pt>
                <c:pt idx="3012">
                  <c:v>0.2958406379446763</c:v>
                </c:pt>
                <c:pt idx="3013">
                  <c:v>0.31250296785222464</c:v>
                </c:pt>
                <c:pt idx="3014">
                  <c:v>0.3116767561212006</c:v>
                </c:pt>
                <c:pt idx="3015">
                  <c:v>0.30585762733453276</c:v>
                </c:pt>
                <c:pt idx="3016">
                  <c:v>0.30566494512588765</c:v>
                </c:pt>
                <c:pt idx="3017">
                  <c:v>0.30674231211971714</c:v>
                </c:pt>
                <c:pt idx="3018">
                  <c:v>0.31587231737864735</c:v>
                </c:pt>
                <c:pt idx="3019">
                  <c:v>0.32527063599458728</c:v>
                </c:pt>
                <c:pt idx="3020">
                  <c:v>0.3341410469988389</c:v>
                </c:pt>
                <c:pt idx="3021">
                  <c:v>0.33647554806070823</c:v>
                </c:pt>
                <c:pt idx="3022">
                  <c:v>0.32020418244689608</c:v>
                </c:pt>
                <c:pt idx="3023">
                  <c:v>0.30787964238792581</c:v>
                </c:pt>
                <c:pt idx="3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A-4AFA-BA62-F186E416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7280"/>
        <c:axId val="310511920"/>
      </c:scatterChart>
      <c:valAx>
        <c:axId val="3105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1920"/>
        <c:crosses val="autoZero"/>
        <c:crossBetween val="midCat"/>
      </c:valAx>
      <c:valAx>
        <c:axId val="310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37</xdr:row>
      <xdr:rowOff>152400</xdr:rowOff>
    </xdr:from>
    <xdr:to>
      <xdr:col>14</xdr:col>
      <xdr:colOff>66675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F24A9-E3C8-90E2-6DE3-AB96C22A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26"/>
  <sheetViews>
    <sheetView tabSelected="1" workbookViewId="0">
      <selection activeCell="I66" sqref="I66"/>
    </sheetView>
  </sheetViews>
  <sheetFormatPr defaultRowHeight="14.4" x14ac:dyDescent="0.55000000000000004"/>
  <cols>
    <col min="2" max="2" width="10.734375" bestFit="1" customWidth="1"/>
  </cols>
  <sheetData>
    <row r="1" spans="1:13" x14ac:dyDescent="0.55000000000000004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7</v>
      </c>
      <c r="J1" t="s">
        <v>8</v>
      </c>
      <c r="K1" t="s">
        <v>4</v>
      </c>
      <c r="M1" t="s">
        <v>9</v>
      </c>
    </row>
    <row r="2" spans="1:13" x14ac:dyDescent="0.55000000000000004">
      <c r="A2">
        <v>0</v>
      </c>
      <c r="B2">
        <f>0.2362*A2+181.18</f>
        <v>181.18</v>
      </c>
      <c r="C2">
        <v>15.627000000000001</v>
      </c>
      <c r="D2">
        <v>16.452999999999999</v>
      </c>
      <c r="E2">
        <v>16.46</v>
      </c>
      <c r="F2">
        <f>AVERAGE(C2:E2)</f>
        <v>16.18</v>
      </c>
      <c r="H2">
        <v>15.247</v>
      </c>
      <c r="I2">
        <v>14.737</v>
      </c>
      <c r="J2">
        <v>15.936999999999999</v>
      </c>
      <c r="K2">
        <f>AVERAGE(H2:J2)</f>
        <v>15.307</v>
      </c>
      <c r="M2">
        <f>K2/F2</f>
        <v>0.94604449938195312</v>
      </c>
    </row>
    <row r="3" spans="1:13" x14ac:dyDescent="0.55000000000000004">
      <c r="A3">
        <v>1</v>
      </c>
      <c r="B3">
        <f t="shared" ref="B3:B66" si="0">0.2362*A3+181.18</f>
        <v>181.4162</v>
      </c>
      <c r="C3">
        <v>15.776999999999999</v>
      </c>
      <c r="D3">
        <v>15.977</v>
      </c>
      <c r="E3">
        <v>17.57</v>
      </c>
      <c r="F3">
        <f>AVERAGE(C3:E3)</f>
        <v>16.441333333333333</v>
      </c>
      <c r="H3">
        <v>15.707000000000001</v>
      </c>
      <c r="I3">
        <v>14.837</v>
      </c>
      <c r="J3">
        <v>16.177</v>
      </c>
      <c r="K3">
        <f>AVERAGE(H3:J3)</f>
        <v>15.573666666666668</v>
      </c>
      <c r="M3">
        <f t="shared" ref="M3:M66" si="1">K3/F3</f>
        <v>0.94722650231124816</v>
      </c>
    </row>
    <row r="4" spans="1:13" x14ac:dyDescent="0.55000000000000004">
      <c r="A4">
        <v>2</v>
      </c>
      <c r="B4">
        <f t="shared" si="0"/>
        <v>181.6524</v>
      </c>
      <c r="C4">
        <v>16.126999999999999</v>
      </c>
      <c r="D4">
        <v>15.587</v>
      </c>
      <c r="E4">
        <v>16.68</v>
      </c>
      <c r="F4">
        <f>AVERAGE(C4:E4)</f>
        <v>16.131333333333334</v>
      </c>
      <c r="H4">
        <v>15.76</v>
      </c>
      <c r="I4">
        <v>15</v>
      </c>
      <c r="J4">
        <v>16.52</v>
      </c>
      <c r="K4">
        <f>AVERAGE(H4:J4)</f>
        <v>15.76</v>
      </c>
      <c r="M4">
        <f t="shared" si="1"/>
        <v>0.976980617431913</v>
      </c>
    </row>
    <row r="5" spans="1:13" x14ac:dyDescent="0.55000000000000004">
      <c r="A5">
        <v>3</v>
      </c>
      <c r="B5">
        <f t="shared" si="0"/>
        <v>181.8886</v>
      </c>
      <c r="C5">
        <v>16.257000000000001</v>
      </c>
      <c r="D5">
        <v>15.597</v>
      </c>
      <c r="E5">
        <v>15.78</v>
      </c>
      <c r="F5">
        <f>AVERAGE(C5:E5)</f>
        <v>15.878</v>
      </c>
      <c r="H5">
        <v>15.76</v>
      </c>
      <c r="I5">
        <v>15.153</v>
      </c>
      <c r="J5">
        <v>16.649999999999999</v>
      </c>
      <c r="K5">
        <f>AVERAGE(H5:J5)</f>
        <v>15.854333333333335</v>
      </c>
      <c r="M5">
        <f t="shared" si="1"/>
        <v>0.99850946802703955</v>
      </c>
    </row>
    <row r="6" spans="1:13" x14ac:dyDescent="0.55000000000000004">
      <c r="A6">
        <v>4</v>
      </c>
      <c r="B6">
        <f t="shared" si="0"/>
        <v>182.12479999999999</v>
      </c>
      <c r="C6">
        <v>15.757</v>
      </c>
      <c r="D6">
        <v>16.36</v>
      </c>
      <c r="E6">
        <v>16.577000000000002</v>
      </c>
      <c r="F6">
        <f>AVERAGE(C6:E6)</f>
        <v>16.231333333333335</v>
      </c>
      <c r="H6">
        <v>16.347000000000001</v>
      </c>
      <c r="I6">
        <v>15.77</v>
      </c>
      <c r="J6">
        <v>16.64</v>
      </c>
      <c r="K6">
        <f>AVERAGE(H6:J6)</f>
        <v>16.252333333333336</v>
      </c>
      <c r="M6">
        <f t="shared" si="1"/>
        <v>1.0012937938965787</v>
      </c>
    </row>
    <row r="7" spans="1:13" x14ac:dyDescent="0.55000000000000004">
      <c r="A7">
        <v>5</v>
      </c>
      <c r="B7">
        <f t="shared" si="0"/>
        <v>182.36100000000002</v>
      </c>
      <c r="C7">
        <v>14.987</v>
      </c>
      <c r="D7">
        <v>16.79</v>
      </c>
      <c r="E7">
        <v>16.347000000000001</v>
      </c>
      <c r="F7">
        <f>AVERAGE(C7:E7)</f>
        <v>16.041333333333334</v>
      </c>
      <c r="H7">
        <v>16.007000000000001</v>
      </c>
      <c r="I7">
        <v>15.81</v>
      </c>
      <c r="J7">
        <v>16.53</v>
      </c>
      <c r="K7">
        <f>AVERAGE(H7:J7)</f>
        <v>16.115666666666666</v>
      </c>
      <c r="M7">
        <f t="shared" si="1"/>
        <v>1.0046338625218185</v>
      </c>
    </row>
    <row r="8" spans="1:13" x14ac:dyDescent="0.55000000000000004">
      <c r="A8">
        <v>6</v>
      </c>
      <c r="B8">
        <f t="shared" si="0"/>
        <v>182.59720000000002</v>
      </c>
      <c r="C8">
        <v>14.877000000000001</v>
      </c>
      <c r="D8">
        <v>16.733000000000001</v>
      </c>
      <c r="E8">
        <v>15.093</v>
      </c>
      <c r="F8">
        <f>AVERAGE(C8:E8)</f>
        <v>15.567666666666668</v>
      </c>
      <c r="H8">
        <v>15.473000000000001</v>
      </c>
      <c r="I8">
        <v>15.903</v>
      </c>
      <c r="J8">
        <v>16.577000000000002</v>
      </c>
      <c r="K8">
        <f>AVERAGE(H8:J8)</f>
        <v>15.984333333333334</v>
      </c>
      <c r="M8">
        <f t="shared" si="1"/>
        <v>1.0267648759180352</v>
      </c>
    </row>
    <row r="9" spans="1:13" x14ac:dyDescent="0.55000000000000004">
      <c r="A9">
        <v>7</v>
      </c>
      <c r="B9">
        <f t="shared" si="0"/>
        <v>182.83340000000001</v>
      </c>
      <c r="C9">
        <v>15.317</v>
      </c>
      <c r="D9">
        <v>16.047000000000001</v>
      </c>
      <c r="E9">
        <v>14.632999999999999</v>
      </c>
      <c r="F9">
        <f>AVERAGE(C9:E9)</f>
        <v>15.332333333333333</v>
      </c>
      <c r="H9">
        <v>15.38</v>
      </c>
      <c r="I9">
        <v>15.833</v>
      </c>
      <c r="J9">
        <v>16.567</v>
      </c>
      <c r="K9">
        <f>AVERAGE(H9:J9)</f>
        <v>15.926666666666668</v>
      </c>
      <c r="M9">
        <f t="shared" si="1"/>
        <v>1.0387633976128878</v>
      </c>
    </row>
    <row r="10" spans="1:13" x14ac:dyDescent="0.55000000000000004">
      <c r="A10">
        <v>8</v>
      </c>
      <c r="B10">
        <f t="shared" si="0"/>
        <v>183.06960000000001</v>
      </c>
      <c r="C10">
        <v>16.337</v>
      </c>
      <c r="D10">
        <v>16.167000000000002</v>
      </c>
      <c r="E10">
        <v>14.683</v>
      </c>
      <c r="F10">
        <f>AVERAGE(C10:E10)</f>
        <v>15.729000000000001</v>
      </c>
      <c r="H10">
        <v>15.487</v>
      </c>
      <c r="I10">
        <v>15.37</v>
      </c>
      <c r="J10">
        <v>16.22</v>
      </c>
      <c r="K10">
        <f>AVERAGE(H10:J10)</f>
        <v>15.692333333333332</v>
      </c>
      <c r="M10">
        <f t="shared" si="1"/>
        <v>0.99766884947125256</v>
      </c>
    </row>
    <row r="11" spans="1:13" x14ac:dyDescent="0.55000000000000004">
      <c r="A11">
        <v>9</v>
      </c>
      <c r="B11">
        <f t="shared" si="0"/>
        <v>183.3058</v>
      </c>
      <c r="C11">
        <v>16.837</v>
      </c>
      <c r="D11">
        <v>16.823</v>
      </c>
      <c r="E11">
        <v>16.312999999999999</v>
      </c>
      <c r="F11">
        <f>AVERAGE(C11:E11)</f>
        <v>16.657666666666668</v>
      </c>
      <c r="H11">
        <v>16.067</v>
      </c>
      <c r="I11">
        <v>15.48</v>
      </c>
      <c r="J11">
        <v>15.98</v>
      </c>
      <c r="K11">
        <f>AVERAGE(H11:J11)</f>
        <v>15.842333333333334</v>
      </c>
      <c r="M11">
        <f t="shared" si="1"/>
        <v>0.9510535689272207</v>
      </c>
    </row>
    <row r="12" spans="1:13" x14ac:dyDescent="0.55000000000000004">
      <c r="A12">
        <v>10</v>
      </c>
      <c r="B12">
        <f t="shared" si="0"/>
        <v>183.542</v>
      </c>
      <c r="C12">
        <v>17.626999999999999</v>
      </c>
      <c r="D12">
        <v>15.75</v>
      </c>
      <c r="E12">
        <v>16.04</v>
      </c>
      <c r="F12">
        <f>AVERAGE(C12:E12)</f>
        <v>16.472333333333331</v>
      </c>
      <c r="H12">
        <v>15.88</v>
      </c>
      <c r="I12">
        <v>15.23</v>
      </c>
      <c r="J12">
        <v>15.943</v>
      </c>
      <c r="K12">
        <f>AVERAGE(H12:J12)</f>
        <v>15.684333333333333</v>
      </c>
      <c r="M12">
        <f t="shared" si="1"/>
        <v>0.95216221138474622</v>
      </c>
    </row>
    <row r="13" spans="1:13" x14ac:dyDescent="0.55000000000000004">
      <c r="A13">
        <v>11</v>
      </c>
      <c r="B13">
        <f t="shared" si="0"/>
        <v>183.7782</v>
      </c>
      <c r="C13">
        <v>17.157</v>
      </c>
      <c r="D13">
        <v>15.5</v>
      </c>
      <c r="E13">
        <v>16.41</v>
      </c>
      <c r="F13">
        <f>AVERAGE(C13:E13)</f>
        <v>16.355666666666664</v>
      </c>
      <c r="H13">
        <v>14.973000000000001</v>
      </c>
      <c r="I13">
        <v>15.113</v>
      </c>
      <c r="J13">
        <v>16.193000000000001</v>
      </c>
      <c r="K13">
        <f>AVERAGE(H13:J13)</f>
        <v>15.426333333333332</v>
      </c>
      <c r="M13">
        <f t="shared" si="1"/>
        <v>0.94317973383332998</v>
      </c>
    </row>
    <row r="14" spans="1:13" x14ac:dyDescent="0.55000000000000004">
      <c r="A14">
        <v>12</v>
      </c>
      <c r="B14">
        <f t="shared" si="0"/>
        <v>184.01439999999999</v>
      </c>
      <c r="C14">
        <v>15.757</v>
      </c>
      <c r="D14">
        <v>16.257000000000001</v>
      </c>
      <c r="E14">
        <v>15.613</v>
      </c>
      <c r="F14">
        <f>AVERAGE(C14:E14)</f>
        <v>15.875666666666667</v>
      </c>
      <c r="H14">
        <v>13.9</v>
      </c>
      <c r="I14">
        <v>15.367000000000001</v>
      </c>
      <c r="J14">
        <v>16.78</v>
      </c>
      <c r="K14">
        <f>AVERAGE(H14:J14)</f>
        <v>15.349000000000002</v>
      </c>
      <c r="M14">
        <f t="shared" si="1"/>
        <v>0.9668255401347976</v>
      </c>
    </row>
    <row r="15" spans="1:13" x14ac:dyDescent="0.55000000000000004">
      <c r="A15">
        <v>13</v>
      </c>
      <c r="B15">
        <f t="shared" si="0"/>
        <v>184.25060000000002</v>
      </c>
      <c r="C15">
        <v>14.727</v>
      </c>
      <c r="D15">
        <v>16.266999999999999</v>
      </c>
      <c r="E15">
        <v>14.183</v>
      </c>
      <c r="F15">
        <f>AVERAGE(C15:E15)</f>
        <v>15.058999999999999</v>
      </c>
      <c r="H15">
        <v>13.64</v>
      </c>
      <c r="I15">
        <v>15.68</v>
      </c>
      <c r="J15">
        <v>16.899999999999999</v>
      </c>
      <c r="K15">
        <f>AVERAGE(H15:J15)</f>
        <v>15.406666666666666</v>
      </c>
      <c r="M15">
        <f t="shared" si="1"/>
        <v>1.023086969032915</v>
      </c>
    </row>
    <row r="16" spans="1:13" x14ac:dyDescent="0.55000000000000004">
      <c r="A16">
        <v>14</v>
      </c>
      <c r="B16">
        <f t="shared" si="0"/>
        <v>184.48680000000002</v>
      </c>
      <c r="C16">
        <v>15.097</v>
      </c>
      <c r="D16">
        <v>15.58</v>
      </c>
      <c r="E16">
        <v>15.07</v>
      </c>
      <c r="F16">
        <f>AVERAGE(C16:E16)</f>
        <v>15.249000000000001</v>
      </c>
      <c r="H16">
        <v>14.433</v>
      </c>
      <c r="I16">
        <v>15.833</v>
      </c>
      <c r="J16">
        <v>16.559999999999999</v>
      </c>
      <c r="K16">
        <f>AVERAGE(H16:J16)</f>
        <v>15.608666666666664</v>
      </c>
      <c r="M16">
        <f t="shared" si="1"/>
        <v>1.0235862460926397</v>
      </c>
    </row>
    <row r="17" spans="1:13" x14ac:dyDescent="0.55000000000000004">
      <c r="A17">
        <v>15</v>
      </c>
      <c r="B17">
        <f t="shared" si="0"/>
        <v>184.72300000000001</v>
      </c>
      <c r="C17">
        <v>16.097000000000001</v>
      </c>
      <c r="D17">
        <v>14.403</v>
      </c>
      <c r="E17">
        <v>15.39</v>
      </c>
      <c r="F17">
        <f>AVERAGE(C17:E17)</f>
        <v>15.296666666666667</v>
      </c>
      <c r="H17">
        <v>15.587</v>
      </c>
      <c r="I17">
        <v>15.627000000000001</v>
      </c>
      <c r="J17">
        <v>15.977</v>
      </c>
      <c r="K17">
        <f>AVERAGE(H17:J17)</f>
        <v>15.730333333333334</v>
      </c>
      <c r="M17">
        <f t="shared" si="1"/>
        <v>1.0283504031379387</v>
      </c>
    </row>
    <row r="18" spans="1:13" x14ac:dyDescent="0.55000000000000004">
      <c r="A18">
        <v>16</v>
      </c>
      <c r="B18">
        <f t="shared" si="0"/>
        <v>184.95920000000001</v>
      </c>
      <c r="C18">
        <v>16.207000000000001</v>
      </c>
      <c r="D18">
        <v>14.282999999999999</v>
      </c>
      <c r="E18">
        <v>14.98</v>
      </c>
      <c r="F18">
        <f>AVERAGE(C18:E18)</f>
        <v>15.156666666666666</v>
      </c>
      <c r="H18">
        <v>15.32</v>
      </c>
      <c r="I18">
        <v>16.53</v>
      </c>
      <c r="J18">
        <v>14.943</v>
      </c>
      <c r="K18">
        <f>AVERAGE(H18:J18)</f>
        <v>15.597666666666667</v>
      </c>
      <c r="M18">
        <f t="shared" si="1"/>
        <v>1.0290961073235101</v>
      </c>
    </row>
    <row r="19" spans="1:13" x14ac:dyDescent="0.55000000000000004">
      <c r="A19">
        <v>17</v>
      </c>
      <c r="B19">
        <f t="shared" si="0"/>
        <v>185.19540000000001</v>
      </c>
      <c r="C19">
        <v>16.477</v>
      </c>
      <c r="D19">
        <v>15.58</v>
      </c>
      <c r="E19">
        <v>16.757000000000001</v>
      </c>
      <c r="F19">
        <f>AVERAGE(C19:E19)</f>
        <v>16.271333333333335</v>
      </c>
      <c r="H19">
        <v>15.413</v>
      </c>
      <c r="I19">
        <v>16.053000000000001</v>
      </c>
      <c r="J19">
        <v>14.99</v>
      </c>
      <c r="K19">
        <f>AVERAGE(H19:J19)</f>
        <v>15.485333333333335</v>
      </c>
      <c r="M19">
        <f t="shared" si="1"/>
        <v>0.95169418609415335</v>
      </c>
    </row>
    <row r="20" spans="1:13" x14ac:dyDescent="0.55000000000000004">
      <c r="A20">
        <v>18</v>
      </c>
      <c r="B20">
        <f t="shared" si="0"/>
        <v>185.4316</v>
      </c>
      <c r="C20">
        <v>16.507000000000001</v>
      </c>
      <c r="D20">
        <v>15.483000000000001</v>
      </c>
      <c r="E20">
        <v>17.927</v>
      </c>
      <c r="F20">
        <f>AVERAGE(C20:E20)</f>
        <v>16.638999999999999</v>
      </c>
      <c r="H20">
        <v>14.827</v>
      </c>
      <c r="I20">
        <v>15.372999999999999</v>
      </c>
      <c r="J20">
        <v>15.282999999999999</v>
      </c>
      <c r="K20">
        <f>AVERAGE(H20:J20)</f>
        <v>15.161</v>
      </c>
      <c r="M20">
        <f t="shared" si="1"/>
        <v>0.91117254642706891</v>
      </c>
    </row>
    <row r="21" spans="1:13" x14ac:dyDescent="0.55000000000000004">
      <c r="A21">
        <v>19</v>
      </c>
      <c r="B21">
        <f t="shared" si="0"/>
        <v>185.6678</v>
      </c>
      <c r="C21">
        <v>16.106999999999999</v>
      </c>
      <c r="D21">
        <v>14.622999999999999</v>
      </c>
      <c r="E21">
        <v>17.837</v>
      </c>
      <c r="F21">
        <f>AVERAGE(C21:E21)</f>
        <v>16.188999999999997</v>
      </c>
      <c r="H21">
        <v>14.532999999999999</v>
      </c>
      <c r="I21">
        <v>14.893000000000001</v>
      </c>
      <c r="J21">
        <v>15.717000000000001</v>
      </c>
      <c r="K21">
        <f>AVERAGE(H21:J21)</f>
        <v>15.047666666666666</v>
      </c>
      <c r="M21">
        <f t="shared" si="1"/>
        <v>0.92949945436201553</v>
      </c>
    </row>
    <row r="22" spans="1:13" x14ac:dyDescent="0.55000000000000004">
      <c r="A22">
        <v>20</v>
      </c>
      <c r="B22">
        <f t="shared" si="0"/>
        <v>185.904</v>
      </c>
      <c r="C22">
        <v>16.097000000000001</v>
      </c>
      <c r="D22">
        <v>14.32</v>
      </c>
      <c r="E22">
        <v>16.809999999999999</v>
      </c>
      <c r="F22">
        <f>AVERAGE(C22:E22)</f>
        <v>15.742333333333335</v>
      </c>
      <c r="H22">
        <v>15.38</v>
      </c>
      <c r="I22">
        <v>14.97</v>
      </c>
      <c r="J22">
        <v>16.247</v>
      </c>
      <c r="K22">
        <f>AVERAGE(H22:J22)</f>
        <v>15.532333333333334</v>
      </c>
      <c r="M22">
        <f t="shared" si="1"/>
        <v>0.98666017320600496</v>
      </c>
    </row>
    <row r="23" spans="1:13" x14ac:dyDescent="0.55000000000000004">
      <c r="A23">
        <v>21</v>
      </c>
      <c r="B23">
        <f t="shared" si="0"/>
        <v>186.14019999999999</v>
      </c>
      <c r="C23">
        <v>16.337</v>
      </c>
      <c r="D23">
        <v>13.97</v>
      </c>
      <c r="E23">
        <v>15.43</v>
      </c>
      <c r="F23">
        <f>AVERAGE(C23:E23)</f>
        <v>15.245666666666667</v>
      </c>
      <c r="H23">
        <v>15.88</v>
      </c>
      <c r="I23">
        <v>15.28</v>
      </c>
      <c r="J23">
        <v>16.337</v>
      </c>
      <c r="K23">
        <f>AVERAGE(H23:J23)</f>
        <v>15.832333333333333</v>
      </c>
      <c r="M23">
        <f t="shared" si="1"/>
        <v>1.0384808798128429</v>
      </c>
    </row>
    <row r="24" spans="1:13" x14ac:dyDescent="0.55000000000000004">
      <c r="A24">
        <v>22</v>
      </c>
      <c r="B24">
        <f t="shared" si="0"/>
        <v>186.37640000000002</v>
      </c>
      <c r="C24">
        <v>16.067</v>
      </c>
      <c r="D24">
        <v>14.07</v>
      </c>
      <c r="E24">
        <v>14.81</v>
      </c>
      <c r="F24">
        <f>AVERAGE(C24:E24)</f>
        <v>14.982333333333335</v>
      </c>
      <c r="H24">
        <v>15.66</v>
      </c>
      <c r="I24">
        <v>15.622999999999999</v>
      </c>
      <c r="J24">
        <v>16.559999999999999</v>
      </c>
      <c r="K24">
        <f>AVERAGE(H24:J24)</f>
        <v>15.947666666666668</v>
      </c>
      <c r="M24">
        <f t="shared" si="1"/>
        <v>1.0644314414755156</v>
      </c>
    </row>
    <row r="25" spans="1:13" x14ac:dyDescent="0.55000000000000004">
      <c r="A25">
        <v>23</v>
      </c>
      <c r="B25">
        <f t="shared" si="0"/>
        <v>186.61260000000001</v>
      </c>
      <c r="C25">
        <v>15.457000000000001</v>
      </c>
      <c r="D25">
        <v>14.907</v>
      </c>
      <c r="E25">
        <v>15.423</v>
      </c>
      <c r="F25">
        <f>AVERAGE(C25:E25)</f>
        <v>15.262333333333332</v>
      </c>
      <c r="H25">
        <v>15.547000000000001</v>
      </c>
      <c r="I25">
        <v>16.02</v>
      </c>
      <c r="J25">
        <v>16.46</v>
      </c>
      <c r="K25">
        <f>AVERAGE(H25:J25)</f>
        <v>16.009</v>
      </c>
      <c r="M25">
        <f t="shared" si="1"/>
        <v>1.0489221831524234</v>
      </c>
    </row>
    <row r="26" spans="1:13" x14ac:dyDescent="0.55000000000000004">
      <c r="A26">
        <v>24</v>
      </c>
      <c r="B26">
        <f t="shared" si="0"/>
        <v>186.84880000000001</v>
      </c>
      <c r="C26">
        <v>15.057</v>
      </c>
      <c r="D26">
        <v>15.207000000000001</v>
      </c>
      <c r="E26">
        <v>15.343</v>
      </c>
      <c r="F26">
        <f>AVERAGE(C26:E26)</f>
        <v>15.202333333333334</v>
      </c>
      <c r="H26">
        <v>15.446999999999999</v>
      </c>
      <c r="I26">
        <v>14.622999999999999</v>
      </c>
      <c r="J26">
        <v>16.437000000000001</v>
      </c>
      <c r="K26">
        <f>AVERAGE(H26:J26)</f>
        <v>15.502333333333334</v>
      </c>
      <c r="M26">
        <f t="shared" si="1"/>
        <v>1.019733812791896</v>
      </c>
    </row>
    <row r="27" spans="1:13" x14ac:dyDescent="0.55000000000000004">
      <c r="A27">
        <v>25</v>
      </c>
      <c r="B27">
        <f t="shared" si="0"/>
        <v>187.08500000000001</v>
      </c>
      <c r="C27">
        <v>16.367000000000001</v>
      </c>
      <c r="D27">
        <v>16.077000000000002</v>
      </c>
      <c r="E27">
        <v>16.37</v>
      </c>
      <c r="F27">
        <f>AVERAGE(C27:E27)</f>
        <v>16.271333333333335</v>
      </c>
      <c r="H27">
        <v>15.247</v>
      </c>
      <c r="I27">
        <v>14.973000000000001</v>
      </c>
      <c r="J27">
        <v>16.41</v>
      </c>
      <c r="K27">
        <f>AVERAGE(H27:J27)</f>
        <v>15.543333333333331</v>
      </c>
      <c r="M27">
        <f t="shared" si="1"/>
        <v>0.95525873724751076</v>
      </c>
    </row>
    <row r="28" spans="1:13" x14ac:dyDescent="0.55000000000000004">
      <c r="A28">
        <v>26</v>
      </c>
      <c r="B28">
        <f t="shared" si="0"/>
        <v>187.3212</v>
      </c>
      <c r="C28">
        <v>16.567</v>
      </c>
      <c r="D28">
        <v>15.467000000000001</v>
      </c>
      <c r="E28">
        <v>15.68</v>
      </c>
      <c r="F28">
        <f>AVERAGE(C28:E28)</f>
        <v>15.904666666666666</v>
      </c>
      <c r="H28">
        <v>14.82</v>
      </c>
      <c r="I28">
        <v>15.282999999999999</v>
      </c>
      <c r="J28">
        <v>16.042999999999999</v>
      </c>
      <c r="K28">
        <f>AVERAGE(H28:J28)</f>
        <v>15.382</v>
      </c>
      <c r="M28">
        <f t="shared" si="1"/>
        <v>0.96713752776962736</v>
      </c>
    </row>
    <row r="29" spans="1:13" x14ac:dyDescent="0.55000000000000004">
      <c r="A29">
        <v>27</v>
      </c>
      <c r="B29">
        <f t="shared" si="0"/>
        <v>187.5574</v>
      </c>
      <c r="C29">
        <v>15.696999999999999</v>
      </c>
      <c r="D29">
        <v>14.993</v>
      </c>
      <c r="E29">
        <v>14.18</v>
      </c>
      <c r="F29">
        <f>AVERAGE(C29:E29)</f>
        <v>14.956666666666665</v>
      </c>
      <c r="H29">
        <v>14.792999999999999</v>
      </c>
      <c r="I29">
        <v>15.782999999999999</v>
      </c>
      <c r="J29">
        <v>15.923</v>
      </c>
      <c r="K29">
        <f>AVERAGE(H29:J29)</f>
        <v>15.499666666666668</v>
      </c>
      <c r="M29">
        <f t="shared" si="1"/>
        <v>1.0363048807666595</v>
      </c>
    </row>
    <row r="30" spans="1:13" x14ac:dyDescent="0.55000000000000004">
      <c r="A30">
        <v>28</v>
      </c>
      <c r="B30">
        <f t="shared" si="0"/>
        <v>187.7936</v>
      </c>
      <c r="C30">
        <v>15.737</v>
      </c>
      <c r="D30">
        <v>14.933</v>
      </c>
      <c r="E30">
        <v>14.013</v>
      </c>
      <c r="F30">
        <f>AVERAGE(C30:E30)</f>
        <v>14.894333333333334</v>
      </c>
      <c r="H30">
        <v>14.94</v>
      </c>
      <c r="I30">
        <v>16.07</v>
      </c>
      <c r="J30">
        <v>16.466999999999999</v>
      </c>
      <c r="K30">
        <f>AVERAGE(H30:J30)</f>
        <v>15.825666666666665</v>
      </c>
      <c r="M30">
        <f t="shared" si="1"/>
        <v>1.0625293735872701</v>
      </c>
    </row>
    <row r="31" spans="1:13" x14ac:dyDescent="0.55000000000000004">
      <c r="A31">
        <v>29</v>
      </c>
      <c r="B31">
        <f t="shared" si="0"/>
        <v>188.02979999999999</v>
      </c>
      <c r="C31">
        <v>16.177</v>
      </c>
      <c r="D31">
        <v>15.313000000000001</v>
      </c>
      <c r="E31">
        <v>14.643000000000001</v>
      </c>
      <c r="F31">
        <f>AVERAGE(C31:E31)</f>
        <v>15.377666666666668</v>
      </c>
      <c r="H31">
        <v>15.14</v>
      </c>
      <c r="I31">
        <v>16.010000000000002</v>
      </c>
      <c r="J31">
        <v>16.39</v>
      </c>
      <c r="K31">
        <f>AVERAGE(H31:J31)</f>
        <v>15.846666666666669</v>
      </c>
      <c r="M31">
        <f t="shared" si="1"/>
        <v>1.0304987752801682</v>
      </c>
    </row>
    <row r="32" spans="1:13" x14ac:dyDescent="0.55000000000000004">
      <c r="A32">
        <v>30</v>
      </c>
      <c r="B32">
        <f t="shared" si="0"/>
        <v>188.26600000000002</v>
      </c>
      <c r="C32">
        <v>16.347000000000001</v>
      </c>
      <c r="D32">
        <v>15.51</v>
      </c>
      <c r="E32">
        <v>14.807</v>
      </c>
      <c r="F32">
        <f>AVERAGE(C32:E32)</f>
        <v>15.554666666666668</v>
      </c>
      <c r="H32">
        <v>15.247</v>
      </c>
      <c r="I32">
        <v>15.97</v>
      </c>
      <c r="J32">
        <v>16.067</v>
      </c>
      <c r="K32">
        <f>AVERAGE(H32:J32)</f>
        <v>15.761333333333333</v>
      </c>
      <c r="M32">
        <f t="shared" si="1"/>
        <v>1.013286473512772</v>
      </c>
    </row>
    <row r="33" spans="1:13" x14ac:dyDescent="0.55000000000000004">
      <c r="A33">
        <v>31</v>
      </c>
      <c r="B33">
        <f t="shared" si="0"/>
        <v>188.50220000000002</v>
      </c>
      <c r="C33">
        <v>16.236999999999998</v>
      </c>
      <c r="D33">
        <v>14.24</v>
      </c>
      <c r="E33">
        <v>15.106999999999999</v>
      </c>
      <c r="F33">
        <f>AVERAGE(C33:E33)</f>
        <v>15.194666666666665</v>
      </c>
      <c r="H33">
        <v>15.167</v>
      </c>
      <c r="I33">
        <v>15.99</v>
      </c>
      <c r="J33">
        <v>15.997</v>
      </c>
      <c r="K33">
        <f>AVERAGE(H33:J33)</f>
        <v>15.717999999999998</v>
      </c>
      <c r="M33">
        <f t="shared" si="1"/>
        <v>1.0344419094419095</v>
      </c>
    </row>
    <row r="34" spans="1:13" x14ac:dyDescent="0.55000000000000004">
      <c r="A34">
        <v>32</v>
      </c>
      <c r="B34">
        <f t="shared" si="0"/>
        <v>188.73840000000001</v>
      </c>
      <c r="C34">
        <v>15.333</v>
      </c>
      <c r="D34">
        <v>13.65</v>
      </c>
      <c r="E34">
        <v>15.19</v>
      </c>
      <c r="F34">
        <f>AVERAGE(C34:E34)</f>
        <v>14.724333333333334</v>
      </c>
      <c r="H34">
        <v>15.88</v>
      </c>
      <c r="I34">
        <v>15.39</v>
      </c>
      <c r="J34">
        <v>15.016999999999999</v>
      </c>
      <c r="K34">
        <f>AVERAGE(H34:J34)</f>
        <v>15.429000000000002</v>
      </c>
      <c r="M34">
        <f t="shared" si="1"/>
        <v>1.0478572883888349</v>
      </c>
    </row>
    <row r="35" spans="1:13" x14ac:dyDescent="0.55000000000000004">
      <c r="A35">
        <v>33</v>
      </c>
      <c r="B35">
        <f t="shared" si="0"/>
        <v>188.97460000000001</v>
      </c>
      <c r="C35">
        <v>15.763</v>
      </c>
      <c r="D35">
        <v>15.81</v>
      </c>
      <c r="E35">
        <v>15.47</v>
      </c>
      <c r="F35">
        <f>AVERAGE(C35:E35)</f>
        <v>15.680999999999999</v>
      </c>
      <c r="H35">
        <v>15.887</v>
      </c>
      <c r="I35">
        <v>15.24</v>
      </c>
      <c r="J35">
        <v>15.23</v>
      </c>
      <c r="K35">
        <f>AVERAGE(H35:J35)</f>
        <v>15.452333333333334</v>
      </c>
      <c r="M35">
        <f t="shared" si="1"/>
        <v>0.98541759666687934</v>
      </c>
    </row>
    <row r="36" spans="1:13" x14ac:dyDescent="0.55000000000000004">
      <c r="A36">
        <v>34</v>
      </c>
      <c r="B36">
        <f t="shared" si="0"/>
        <v>189.21080000000001</v>
      </c>
      <c r="C36">
        <v>15.333</v>
      </c>
      <c r="D36">
        <v>17</v>
      </c>
      <c r="E36">
        <v>15.55</v>
      </c>
      <c r="F36">
        <f>AVERAGE(C36:E36)</f>
        <v>15.960999999999999</v>
      </c>
      <c r="H36">
        <v>15.74</v>
      </c>
      <c r="I36">
        <v>15.27</v>
      </c>
      <c r="J36">
        <v>15.613</v>
      </c>
      <c r="K36">
        <f>AVERAGE(H36:J36)</f>
        <v>15.540999999999999</v>
      </c>
      <c r="M36">
        <f t="shared" si="1"/>
        <v>0.97368585928199991</v>
      </c>
    </row>
    <row r="37" spans="1:13" x14ac:dyDescent="0.55000000000000004">
      <c r="A37">
        <v>35</v>
      </c>
      <c r="B37">
        <f t="shared" si="0"/>
        <v>189.447</v>
      </c>
      <c r="C37">
        <v>14.913</v>
      </c>
      <c r="D37">
        <v>15.427</v>
      </c>
      <c r="E37">
        <v>15.913</v>
      </c>
      <c r="F37">
        <f>AVERAGE(C37:E37)</f>
        <v>15.417666666666667</v>
      </c>
      <c r="H37">
        <v>15.46</v>
      </c>
      <c r="I37">
        <v>15.4</v>
      </c>
      <c r="J37">
        <v>15.417</v>
      </c>
      <c r="K37">
        <f>AVERAGE(H37:J37)</f>
        <v>15.425666666666666</v>
      </c>
      <c r="M37">
        <f t="shared" si="1"/>
        <v>1.0005188852614966</v>
      </c>
    </row>
    <row r="38" spans="1:13" x14ac:dyDescent="0.55000000000000004">
      <c r="A38">
        <v>36</v>
      </c>
      <c r="B38">
        <f t="shared" si="0"/>
        <v>189.6832</v>
      </c>
      <c r="C38">
        <v>15.323</v>
      </c>
      <c r="D38">
        <v>13.577</v>
      </c>
      <c r="E38">
        <v>15.913</v>
      </c>
      <c r="F38">
        <f>AVERAGE(C38:E38)</f>
        <v>14.937666666666667</v>
      </c>
      <c r="H38">
        <v>15.58</v>
      </c>
      <c r="I38">
        <v>15.27</v>
      </c>
      <c r="J38">
        <v>15.097</v>
      </c>
      <c r="K38">
        <f>AVERAGE(H38:J38)</f>
        <v>15.315666666666667</v>
      </c>
      <c r="M38">
        <f t="shared" si="1"/>
        <v>1.0253051569856961</v>
      </c>
    </row>
    <row r="39" spans="1:13" x14ac:dyDescent="0.55000000000000004">
      <c r="A39">
        <v>37</v>
      </c>
      <c r="B39">
        <f t="shared" si="0"/>
        <v>189.9194</v>
      </c>
      <c r="C39">
        <v>16.152999999999999</v>
      </c>
      <c r="D39">
        <v>13.563000000000001</v>
      </c>
      <c r="E39">
        <v>14.532999999999999</v>
      </c>
      <c r="F39">
        <f>AVERAGE(C39:E39)</f>
        <v>14.749666666666668</v>
      </c>
      <c r="H39">
        <v>16.059999999999999</v>
      </c>
      <c r="I39">
        <v>14.98</v>
      </c>
      <c r="J39">
        <v>15.542999999999999</v>
      </c>
      <c r="K39">
        <f>AVERAGE(H39:J39)</f>
        <v>15.527666666666667</v>
      </c>
      <c r="M39">
        <f t="shared" si="1"/>
        <v>1.0527469547334403</v>
      </c>
    </row>
    <row r="40" spans="1:13" x14ac:dyDescent="0.55000000000000004">
      <c r="A40">
        <v>38</v>
      </c>
      <c r="B40">
        <f t="shared" si="0"/>
        <v>190.15559999999999</v>
      </c>
      <c r="C40">
        <v>15.877000000000001</v>
      </c>
      <c r="D40">
        <v>14.81</v>
      </c>
      <c r="E40">
        <v>13.443</v>
      </c>
      <c r="F40">
        <f>AVERAGE(C40:E40)</f>
        <v>14.71</v>
      </c>
      <c r="H40">
        <v>16.452999999999999</v>
      </c>
      <c r="I40">
        <v>15.013</v>
      </c>
      <c r="J40">
        <v>16.163</v>
      </c>
      <c r="K40">
        <f>AVERAGE(H40:J40)</f>
        <v>15.876333333333335</v>
      </c>
      <c r="M40">
        <f t="shared" si="1"/>
        <v>1.0792884658962159</v>
      </c>
    </row>
    <row r="41" spans="1:13" x14ac:dyDescent="0.55000000000000004">
      <c r="A41">
        <v>39</v>
      </c>
      <c r="B41">
        <f t="shared" si="0"/>
        <v>190.39180000000002</v>
      </c>
      <c r="C41">
        <v>15.276999999999999</v>
      </c>
      <c r="D41">
        <v>15.53</v>
      </c>
      <c r="E41">
        <v>13.58</v>
      </c>
      <c r="F41">
        <f>AVERAGE(C41:E41)</f>
        <v>14.795666666666667</v>
      </c>
      <c r="H41">
        <v>16.452999999999999</v>
      </c>
      <c r="I41">
        <v>15.423</v>
      </c>
      <c r="J41">
        <v>15.973000000000001</v>
      </c>
      <c r="K41">
        <f>AVERAGE(H41:J41)</f>
        <v>15.949666666666666</v>
      </c>
      <c r="M41">
        <f t="shared" si="1"/>
        <v>1.0779958095838871</v>
      </c>
    </row>
    <row r="42" spans="1:13" x14ac:dyDescent="0.55000000000000004">
      <c r="A42">
        <v>40</v>
      </c>
      <c r="B42">
        <f t="shared" si="0"/>
        <v>190.62800000000001</v>
      </c>
      <c r="C42">
        <v>14.58</v>
      </c>
      <c r="D42">
        <v>16.367000000000001</v>
      </c>
      <c r="E42">
        <v>13.307</v>
      </c>
      <c r="F42">
        <f>AVERAGE(C42:E42)</f>
        <v>14.751333333333335</v>
      </c>
      <c r="H42">
        <v>15.627000000000001</v>
      </c>
      <c r="I42">
        <v>14.807</v>
      </c>
      <c r="J42">
        <v>15.952999999999999</v>
      </c>
      <c r="K42">
        <f>AVERAGE(H42:J42)</f>
        <v>15.462333333333333</v>
      </c>
      <c r="M42">
        <f t="shared" si="1"/>
        <v>1.0481990328557869</v>
      </c>
    </row>
    <row r="43" spans="1:13" x14ac:dyDescent="0.55000000000000004">
      <c r="A43">
        <v>41</v>
      </c>
      <c r="B43">
        <f t="shared" si="0"/>
        <v>190.86420000000001</v>
      </c>
      <c r="C43">
        <v>16.510000000000002</v>
      </c>
      <c r="D43">
        <v>16.597000000000001</v>
      </c>
      <c r="E43">
        <v>13.743</v>
      </c>
      <c r="F43">
        <f>AVERAGE(C43:E43)</f>
        <v>15.616666666666667</v>
      </c>
      <c r="H43">
        <v>15.307</v>
      </c>
      <c r="I43">
        <v>15.297000000000001</v>
      </c>
      <c r="J43">
        <v>15.632999999999999</v>
      </c>
      <c r="K43">
        <f>AVERAGE(H43:J43)</f>
        <v>15.412333333333331</v>
      </c>
      <c r="M43">
        <f t="shared" si="1"/>
        <v>0.98691568836712895</v>
      </c>
    </row>
    <row r="44" spans="1:13" x14ac:dyDescent="0.55000000000000004">
      <c r="A44">
        <v>42</v>
      </c>
      <c r="B44">
        <f t="shared" si="0"/>
        <v>191.10040000000001</v>
      </c>
      <c r="C44">
        <v>18.312999999999999</v>
      </c>
      <c r="D44">
        <v>15.382999999999999</v>
      </c>
      <c r="E44">
        <v>14.42</v>
      </c>
      <c r="F44">
        <f>AVERAGE(C44:E44)</f>
        <v>16.038666666666668</v>
      </c>
      <c r="H44">
        <v>15.313000000000001</v>
      </c>
      <c r="I44">
        <v>15.62</v>
      </c>
      <c r="J44">
        <v>15.273</v>
      </c>
      <c r="K44">
        <f>AVERAGE(H44:J44)</f>
        <v>15.402000000000001</v>
      </c>
      <c r="M44">
        <f t="shared" si="1"/>
        <v>0.96030426469365704</v>
      </c>
    </row>
    <row r="45" spans="1:13" x14ac:dyDescent="0.55000000000000004">
      <c r="A45">
        <v>43</v>
      </c>
      <c r="B45">
        <f t="shared" si="0"/>
        <v>191.3366</v>
      </c>
      <c r="C45">
        <v>17.902999999999999</v>
      </c>
      <c r="D45">
        <v>15.253</v>
      </c>
      <c r="E45">
        <v>15.493</v>
      </c>
      <c r="F45">
        <f>AVERAGE(C45:E45)</f>
        <v>16.216333333333335</v>
      </c>
      <c r="H45">
        <v>15.393000000000001</v>
      </c>
      <c r="I45">
        <v>15.53</v>
      </c>
      <c r="J45">
        <v>15.513</v>
      </c>
      <c r="K45">
        <f>AVERAGE(H45:J45)</f>
        <v>15.478666666666667</v>
      </c>
      <c r="M45">
        <f t="shared" si="1"/>
        <v>0.95451088408805929</v>
      </c>
    </row>
    <row r="46" spans="1:13" x14ac:dyDescent="0.55000000000000004">
      <c r="A46">
        <v>44</v>
      </c>
      <c r="B46">
        <f t="shared" si="0"/>
        <v>191.5728</v>
      </c>
      <c r="C46">
        <v>16.466999999999999</v>
      </c>
      <c r="D46">
        <v>14.92</v>
      </c>
      <c r="E46">
        <v>16.399999999999999</v>
      </c>
      <c r="F46">
        <f>AVERAGE(C46:E46)</f>
        <v>15.929</v>
      </c>
      <c r="H46">
        <v>15.08</v>
      </c>
      <c r="I46">
        <v>15.303000000000001</v>
      </c>
      <c r="J46">
        <v>15.787000000000001</v>
      </c>
      <c r="K46">
        <f>AVERAGE(H46:J46)</f>
        <v>15.39</v>
      </c>
      <c r="M46">
        <f t="shared" si="1"/>
        <v>0.96616234540774693</v>
      </c>
    </row>
    <row r="47" spans="1:13" x14ac:dyDescent="0.55000000000000004">
      <c r="A47">
        <v>45</v>
      </c>
      <c r="B47">
        <f t="shared" si="0"/>
        <v>191.809</v>
      </c>
      <c r="C47">
        <v>15.797000000000001</v>
      </c>
      <c r="D47">
        <v>13.81</v>
      </c>
      <c r="E47">
        <v>16.896999999999998</v>
      </c>
      <c r="F47">
        <f>AVERAGE(C47:E47)</f>
        <v>15.501333333333333</v>
      </c>
      <c r="H47">
        <v>15.167</v>
      </c>
      <c r="I47">
        <v>15.44</v>
      </c>
      <c r="J47">
        <v>16.146999999999998</v>
      </c>
      <c r="K47">
        <f>AVERAGE(H47:J47)</f>
        <v>15.584666666666665</v>
      </c>
      <c r="M47">
        <f t="shared" si="1"/>
        <v>1.0053758816445897</v>
      </c>
    </row>
    <row r="48" spans="1:13" x14ac:dyDescent="0.55000000000000004">
      <c r="A48">
        <v>46</v>
      </c>
      <c r="B48">
        <f t="shared" si="0"/>
        <v>192.04519999999999</v>
      </c>
      <c r="C48">
        <v>15.737</v>
      </c>
      <c r="D48">
        <v>14.013</v>
      </c>
      <c r="E48">
        <v>16.837</v>
      </c>
      <c r="F48">
        <f>AVERAGE(C48:E48)</f>
        <v>15.529000000000002</v>
      </c>
      <c r="H48">
        <v>15.686999999999999</v>
      </c>
      <c r="I48">
        <v>15.38</v>
      </c>
      <c r="J48">
        <v>16.193000000000001</v>
      </c>
      <c r="K48">
        <f>AVERAGE(H48:J48)</f>
        <v>15.753333333333336</v>
      </c>
      <c r="M48">
        <f t="shared" si="1"/>
        <v>1.0144460901109753</v>
      </c>
    </row>
    <row r="49" spans="1:13" x14ac:dyDescent="0.55000000000000004">
      <c r="A49">
        <v>47</v>
      </c>
      <c r="B49">
        <f t="shared" si="0"/>
        <v>192.28140000000002</v>
      </c>
      <c r="C49">
        <v>15.427</v>
      </c>
      <c r="D49">
        <v>14.49</v>
      </c>
      <c r="E49">
        <v>16.716999999999999</v>
      </c>
      <c r="F49">
        <f>AVERAGE(C49:E49)</f>
        <v>15.544666666666666</v>
      </c>
      <c r="H49">
        <v>16.14</v>
      </c>
      <c r="I49">
        <v>15.377000000000001</v>
      </c>
      <c r="J49">
        <v>15.94</v>
      </c>
      <c r="K49">
        <f>AVERAGE(H49:J49)</f>
        <v>15.819000000000001</v>
      </c>
      <c r="M49">
        <f t="shared" si="1"/>
        <v>1.0176480679332676</v>
      </c>
    </row>
    <row r="50" spans="1:13" x14ac:dyDescent="0.55000000000000004">
      <c r="A50">
        <v>48</v>
      </c>
      <c r="B50">
        <f t="shared" si="0"/>
        <v>192.51760000000002</v>
      </c>
      <c r="C50">
        <v>15.27</v>
      </c>
      <c r="D50">
        <v>15.367000000000001</v>
      </c>
      <c r="E50">
        <v>15.47</v>
      </c>
      <c r="F50">
        <f>AVERAGE(C50:E50)</f>
        <v>15.369</v>
      </c>
      <c r="H50">
        <v>15.147</v>
      </c>
      <c r="I50">
        <v>15.057</v>
      </c>
      <c r="J50">
        <v>15.63</v>
      </c>
      <c r="K50">
        <f>AVERAGE(H50:J50)</f>
        <v>15.278</v>
      </c>
      <c r="M50">
        <f t="shared" si="1"/>
        <v>0.99407899017502765</v>
      </c>
    </row>
    <row r="51" spans="1:13" x14ac:dyDescent="0.55000000000000004">
      <c r="A51">
        <v>49</v>
      </c>
      <c r="B51">
        <f t="shared" si="0"/>
        <v>192.75380000000001</v>
      </c>
      <c r="C51">
        <v>16.78</v>
      </c>
      <c r="D51">
        <v>15.98</v>
      </c>
      <c r="E51">
        <v>15.74</v>
      </c>
      <c r="F51">
        <f>AVERAGE(C51:E51)</f>
        <v>16.166666666666668</v>
      </c>
      <c r="H51">
        <v>15.532999999999999</v>
      </c>
      <c r="I51">
        <v>15.157</v>
      </c>
      <c r="J51">
        <v>16.016999999999999</v>
      </c>
      <c r="K51">
        <f>AVERAGE(H51:J51)</f>
        <v>15.568999999999997</v>
      </c>
      <c r="M51">
        <f t="shared" si="1"/>
        <v>0.96303092783505129</v>
      </c>
    </row>
    <row r="52" spans="1:13" x14ac:dyDescent="0.55000000000000004">
      <c r="A52">
        <v>50</v>
      </c>
      <c r="B52">
        <f t="shared" si="0"/>
        <v>192.99</v>
      </c>
      <c r="C52">
        <v>17.402999999999999</v>
      </c>
      <c r="D52">
        <v>15.887</v>
      </c>
      <c r="E52">
        <v>15.163</v>
      </c>
      <c r="F52">
        <f>AVERAGE(C52:E52)</f>
        <v>16.151</v>
      </c>
      <c r="H52">
        <v>15.547000000000001</v>
      </c>
      <c r="I52">
        <v>15.263</v>
      </c>
      <c r="J52">
        <v>15.653</v>
      </c>
      <c r="K52">
        <f>AVERAGE(H52:J52)</f>
        <v>15.487666666666668</v>
      </c>
      <c r="M52">
        <f t="shared" si="1"/>
        <v>0.95892927166532527</v>
      </c>
    </row>
    <row r="53" spans="1:13" x14ac:dyDescent="0.55000000000000004">
      <c r="A53">
        <v>51</v>
      </c>
      <c r="B53">
        <f t="shared" si="0"/>
        <v>193.22620000000001</v>
      </c>
      <c r="C53">
        <v>16.483000000000001</v>
      </c>
      <c r="D53">
        <v>15.317</v>
      </c>
      <c r="E53">
        <v>15.047000000000001</v>
      </c>
      <c r="F53">
        <f>AVERAGE(C53:E53)</f>
        <v>15.615666666666668</v>
      </c>
      <c r="H53">
        <v>15.153</v>
      </c>
      <c r="I53">
        <v>15.313000000000001</v>
      </c>
      <c r="J53">
        <v>15.307</v>
      </c>
      <c r="K53">
        <f>AVERAGE(H53:J53)</f>
        <v>15.257666666666667</v>
      </c>
      <c r="M53">
        <f t="shared" si="1"/>
        <v>0.97707430571861587</v>
      </c>
    </row>
    <row r="54" spans="1:13" x14ac:dyDescent="0.55000000000000004">
      <c r="A54">
        <v>52</v>
      </c>
      <c r="B54">
        <f t="shared" si="0"/>
        <v>193.4624</v>
      </c>
      <c r="C54">
        <v>15.593</v>
      </c>
      <c r="D54">
        <v>15.41</v>
      </c>
      <c r="E54">
        <v>16.100000000000001</v>
      </c>
      <c r="F54">
        <f>AVERAGE(C54:E54)</f>
        <v>15.701000000000001</v>
      </c>
      <c r="H54">
        <v>14.96</v>
      </c>
      <c r="I54">
        <v>15.292999999999999</v>
      </c>
      <c r="J54">
        <v>15.797000000000001</v>
      </c>
      <c r="K54">
        <f>AVERAGE(H54:J54)</f>
        <v>15.35</v>
      </c>
      <c r="M54">
        <f t="shared" si="1"/>
        <v>0.97764473600407609</v>
      </c>
    </row>
    <row r="55" spans="1:13" x14ac:dyDescent="0.55000000000000004">
      <c r="A55">
        <v>53</v>
      </c>
      <c r="B55">
        <f t="shared" si="0"/>
        <v>193.6986</v>
      </c>
      <c r="C55">
        <v>15.593</v>
      </c>
      <c r="D55">
        <v>15.477</v>
      </c>
      <c r="E55">
        <v>16.486999999999998</v>
      </c>
      <c r="F55">
        <f>AVERAGE(C55:E55)</f>
        <v>15.852333333333334</v>
      </c>
      <c r="H55">
        <v>15.32</v>
      </c>
      <c r="I55">
        <v>15.292999999999999</v>
      </c>
      <c r="J55">
        <v>15.773</v>
      </c>
      <c r="K55">
        <f>AVERAGE(H55:J55)</f>
        <v>15.461999999999998</v>
      </c>
      <c r="M55">
        <f t="shared" si="1"/>
        <v>0.97537691612170641</v>
      </c>
    </row>
    <row r="56" spans="1:13" x14ac:dyDescent="0.55000000000000004">
      <c r="A56">
        <v>54</v>
      </c>
      <c r="B56">
        <f t="shared" si="0"/>
        <v>193.9348</v>
      </c>
      <c r="C56">
        <v>16.363</v>
      </c>
      <c r="D56">
        <v>14.827</v>
      </c>
      <c r="E56">
        <v>16.312999999999999</v>
      </c>
      <c r="F56">
        <f>AVERAGE(C56:E56)</f>
        <v>15.834333333333333</v>
      </c>
      <c r="H56">
        <v>16</v>
      </c>
      <c r="I56">
        <v>15.477</v>
      </c>
      <c r="J56">
        <v>15.343</v>
      </c>
      <c r="K56">
        <f>AVERAGE(H56:J56)</f>
        <v>15.606666666666667</v>
      </c>
      <c r="M56">
        <f t="shared" si="1"/>
        <v>0.98562196071827046</v>
      </c>
    </row>
    <row r="57" spans="1:13" x14ac:dyDescent="0.55000000000000004">
      <c r="A57">
        <v>55</v>
      </c>
      <c r="B57">
        <f t="shared" si="0"/>
        <v>194.17099999999999</v>
      </c>
      <c r="C57">
        <v>17.126999999999999</v>
      </c>
      <c r="D57">
        <v>14.367000000000001</v>
      </c>
      <c r="E57">
        <v>16.693000000000001</v>
      </c>
      <c r="F57">
        <f>AVERAGE(C57:E57)</f>
        <v>16.062333333333331</v>
      </c>
      <c r="H57">
        <v>16.420000000000002</v>
      </c>
      <c r="I57">
        <v>15.547000000000001</v>
      </c>
      <c r="J57">
        <v>15.363</v>
      </c>
      <c r="K57">
        <f>AVERAGE(H57:J57)</f>
        <v>15.776666666666666</v>
      </c>
      <c r="M57">
        <f t="shared" si="1"/>
        <v>0.98221512026065128</v>
      </c>
    </row>
    <row r="58" spans="1:13" x14ac:dyDescent="0.55000000000000004">
      <c r="A58">
        <v>56</v>
      </c>
      <c r="B58">
        <f t="shared" si="0"/>
        <v>194.40720000000002</v>
      </c>
      <c r="C58">
        <v>16.632999999999999</v>
      </c>
      <c r="D58">
        <v>14.776999999999999</v>
      </c>
      <c r="E58">
        <v>16.062999999999999</v>
      </c>
      <c r="F58">
        <f>AVERAGE(C58:E58)</f>
        <v>15.824333333333334</v>
      </c>
      <c r="H58">
        <v>16.027000000000001</v>
      </c>
      <c r="I58">
        <v>14.737</v>
      </c>
      <c r="J58">
        <v>15.523</v>
      </c>
      <c r="K58">
        <f>AVERAGE(H58:J58)</f>
        <v>15.429000000000002</v>
      </c>
      <c r="M58">
        <f t="shared" si="1"/>
        <v>0.97501737829924384</v>
      </c>
    </row>
    <row r="59" spans="1:13" x14ac:dyDescent="0.55000000000000004">
      <c r="A59">
        <v>57</v>
      </c>
      <c r="B59">
        <f t="shared" si="0"/>
        <v>194.64340000000001</v>
      </c>
      <c r="C59">
        <v>17.303000000000001</v>
      </c>
      <c r="D59">
        <v>15.137</v>
      </c>
      <c r="E59">
        <v>15.773</v>
      </c>
      <c r="F59">
        <f>AVERAGE(C59:E59)</f>
        <v>16.070999999999998</v>
      </c>
      <c r="H59">
        <v>15.946999999999999</v>
      </c>
      <c r="I59">
        <v>15.026999999999999</v>
      </c>
      <c r="J59">
        <v>15.993</v>
      </c>
      <c r="K59">
        <f>AVERAGE(H59:J59)</f>
        <v>15.655666666666667</v>
      </c>
      <c r="M59">
        <f t="shared" si="1"/>
        <v>0.97415634787298044</v>
      </c>
    </row>
    <row r="60" spans="1:13" x14ac:dyDescent="0.55000000000000004">
      <c r="A60">
        <v>58</v>
      </c>
      <c r="B60">
        <f t="shared" si="0"/>
        <v>194.87960000000001</v>
      </c>
      <c r="C60">
        <v>17.277000000000001</v>
      </c>
      <c r="D60">
        <v>15.4</v>
      </c>
      <c r="E60">
        <v>15.393000000000001</v>
      </c>
      <c r="F60">
        <f>AVERAGE(C60:E60)</f>
        <v>16.023333333333333</v>
      </c>
      <c r="H60">
        <v>15.933</v>
      </c>
      <c r="I60">
        <v>15.553000000000001</v>
      </c>
      <c r="J60">
        <v>16.123000000000001</v>
      </c>
      <c r="K60">
        <f>AVERAGE(H60:J60)</f>
        <v>15.869666666666667</v>
      </c>
      <c r="M60">
        <f t="shared" si="1"/>
        <v>0.99040981901393799</v>
      </c>
    </row>
    <row r="61" spans="1:13" x14ac:dyDescent="0.55000000000000004">
      <c r="A61">
        <v>59</v>
      </c>
      <c r="B61">
        <f t="shared" si="0"/>
        <v>195.11580000000001</v>
      </c>
      <c r="C61">
        <v>16.707000000000001</v>
      </c>
      <c r="D61">
        <v>16.196999999999999</v>
      </c>
      <c r="E61">
        <v>15.773</v>
      </c>
      <c r="F61">
        <f>AVERAGE(C61:E61)</f>
        <v>16.225666666666665</v>
      </c>
      <c r="H61">
        <v>16.132999999999999</v>
      </c>
      <c r="I61">
        <v>15.773</v>
      </c>
      <c r="J61">
        <v>16.37</v>
      </c>
      <c r="K61">
        <f>AVERAGE(H61:J61)</f>
        <v>16.091999999999999</v>
      </c>
      <c r="M61">
        <f t="shared" si="1"/>
        <v>0.99176202313207473</v>
      </c>
    </row>
    <row r="62" spans="1:13" x14ac:dyDescent="0.55000000000000004">
      <c r="A62">
        <v>60</v>
      </c>
      <c r="B62">
        <f t="shared" si="0"/>
        <v>195.352</v>
      </c>
      <c r="C62">
        <v>16.036999999999999</v>
      </c>
      <c r="D62">
        <v>16.940000000000001</v>
      </c>
      <c r="E62">
        <v>15.493</v>
      </c>
      <c r="F62">
        <f>AVERAGE(C62:E62)</f>
        <v>16.15666666666667</v>
      </c>
      <c r="H62">
        <v>16.093</v>
      </c>
      <c r="I62">
        <v>15.212999999999999</v>
      </c>
      <c r="J62">
        <v>16.73</v>
      </c>
      <c r="K62">
        <f>AVERAGE(H62:J62)</f>
        <v>16.012</v>
      </c>
      <c r="M62">
        <f t="shared" si="1"/>
        <v>0.99104600783990082</v>
      </c>
    </row>
    <row r="63" spans="1:13" x14ac:dyDescent="0.55000000000000004">
      <c r="A63">
        <v>61</v>
      </c>
      <c r="B63">
        <f t="shared" si="0"/>
        <v>195.5882</v>
      </c>
      <c r="C63">
        <v>15.227</v>
      </c>
      <c r="D63">
        <v>16.213000000000001</v>
      </c>
      <c r="E63">
        <v>14.962999999999999</v>
      </c>
      <c r="F63">
        <f>AVERAGE(C63:E63)</f>
        <v>15.467666666666666</v>
      </c>
      <c r="H63">
        <v>15.973000000000001</v>
      </c>
      <c r="I63">
        <v>14.843</v>
      </c>
      <c r="J63">
        <v>16.2</v>
      </c>
      <c r="K63">
        <f>AVERAGE(H63:J63)</f>
        <v>15.672000000000002</v>
      </c>
      <c r="M63">
        <f t="shared" si="1"/>
        <v>1.0132103527789154</v>
      </c>
    </row>
    <row r="64" spans="1:13" x14ac:dyDescent="0.55000000000000004">
      <c r="A64">
        <v>62</v>
      </c>
      <c r="B64">
        <f t="shared" si="0"/>
        <v>195.8244</v>
      </c>
      <c r="C64">
        <v>15.097</v>
      </c>
      <c r="D64">
        <v>16.047000000000001</v>
      </c>
      <c r="E64">
        <v>15.04</v>
      </c>
      <c r="F64">
        <f>AVERAGE(C64:E64)</f>
        <v>15.394666666666666</v>
      </c>
      <c r="H64">
        <v>15.766999999999999</v>
      </c>
      <c r="I64">
        <v>15.013</v>
      </c>
      <c r="J64">
        <v>15.532999999999999</v>
      </c>
      <c r="K64">
        <f>AVERAGE(H64:J64)</f>
        <v>15.437666666666667</v>
      </c>
      <c r="M64">
        <f t="shared" si="1"/>
        <v>1.0027931751255847</v>
      </c>
    </row>
    <row r="65" spans="1:13" x14ac:dyDescent="0.55000000000000004">
      <c r="A65">
        <v>63</v>
      </c>
      <c r="B65">
        <f t="shared" si="0"/>
        <v>196.06059999999999</v>
      </c>
      <c r="C65">
        <v>15.946999999999999</v>
      </c>
      <c r="D65">
        <v>17.25</v>
      </c>
      <c r="E65">
        <v>14.292999999999999</v>
      </c>
      <c r="F65">
        <f>AVERAGE(C65:E65)</f>
        <v>15.83</v>
      </c>
      <c r="H65">
        <v>15.6</v>
      </c>
      <c r="I65">
        <v>15.37</v>
      </c>
      <c r="J65">
        <v>15.303000000000001</v>
      </c>
      <c r="K65">
        <f>AVERAGE(H65:J65)</f>
        <v>15.424333333333331</v>
      </c>
      <c r="M65">
        <f t="shared" si="1"/>
        <v>0.97437355232680556</v>
      </c>
    </row>
    <row r="66" spans="1:13" x14ac:dyDescent="0.55000000000000004">
      <c r="A66">
        <v>64</v>
      </c>
      <c r="B66">
        <f t="shared" si="0"/>
        <v>196.29680000000002</v>
      </c>
      <c r="C66">
        <v>17.047000000000001</v>
      </c>
      <c r="D66">
        <v>15.032999999999999</v>
      </c>
      <c r="E66">
        <v>13.446999999999999</v>
      </c>
      <c r="F66">
        <f>AVERAGE(C66:E66)</f>
        <v>15.175666666666666</v>
      </c>
      <c r="H66">
        <v>15.96</v>
      </c>
      <c r="I66">
        <v>14.907</v>
      </c>
      <c r="J66">
        <v>15.243</v>
      </c>
      <c r="K66">
        <f>AVERAGE(H66:J66)</f>
        <v>15.37</v>
      </c>
      <c r="M66">
        <f t="shared" si="1"/>
        <v>1.0128055878928988</v>
      </c>
    </row>
    <row r="67" spans="1:13" x14ac:dyDescent="0.55000000000000004">
      <c r="A67">
        <v>65</v>
      </c>
      <c r="B67">
        <f t="shared" ref="B67:B130" si="2">0.2362*A67+181.18</f>
        <v>196.53300000000002</v>
      </c>
      <c r="C67">
        <v>17.367000000000001</v>
      </c>
      <c r="D67">
        <v>14.113</v>
      </c>
      <c r="E67">
        <v>13.987</v>
      </c>
      <c r="F67">
        <f>AVERAGE(C67:E67)</f>
        <v>15.155666666666667</v>
      </c>
      <c r="H67">
        <v>17.087</v>
      </c>
      <c r="I67">
        <v>15.72</v>
      </c>
      <c r="J67">
        <v>16.146999999999998</v>
      </c>
      <c r="K67">
        <f>AVERAGE(H67:J67)</f>
        <v>16.318000000000001</v>
      </c>
      <c r="M67">
        <f t="shared" ref="M67:M130" si="3">K67/F67</f>
        <v>1.0766929861218026</v>
      </c>
    </row>
    <row r="68" spans="1:13" x14ac:dyDescent="0.55000000000000004">
      <c r="A68">
        <v>66</v>
      </c>
      <c r="B68">
        <f t="shared" si="2"/>
        <v>196.76920000000001</v>
      </c>
      <c r="C68">
        <v>17.329999999999998</v>
      </c>
      <c r="D68">
        <v>13.73</v>
      </c>
      <c r="E68">
        <v>14.59</v>
      </c>
      <c r="F68">
        <f>AVERAGE(C68:E68)</f>
        <v>15.216666666666667</v>
      </c>
      <c r="H68">
        <v>17.753</v>
      </c>
      <c r="I68">
        <v>15.356999999999999</v>
      </c>
      <c r="J68">
        <v>16.873000000000001</v>
      </c>
      <c r="K68">
        <f>AVERAGE(H68:J68)</f>
        <v>16.661000000000001</v>
      </c>
      <c r="M68">
        <f t="shared" si="3"/>
        <v>1.0949178532311064</v>
      </c>
    </row>
    <row r="69" spans="1:13" x14ac:dyDescent="0.55000000000000004">
      <c r="A69">
        <v>67</v>
      </c>
      <c r="B69">
        <f t="shared" si="2"/>
        <v>197.00540000000001</v>
      </c>
      <c r="C69">
        <v>16.837</v>
      </c>
      <c r="D69">
        <v>14.063000000000001</v>
      </c>
      <c r="E69">
        <v>15.287000000000001</v>
      </c>
      <c r="F69">
        <f>AVERAGE(C69:E69)</f>
        <v>15.395666666666665</v>
      </c>
      <c r="H69">
        <v>17.733000000000001</v>
      </c>
      <c r="I69">
        <v>14.917</v>
      </c>
      <c r="J69">
        <v>17.312999999999999</v>
      </c>
      <c r="K69">
        <f>AVERAGE(H69:J69)</f>
        <v>16.65433333333333</v>
      </c>
      <c r="M69">
        <f t="shared" si="3"/>
        <v>1.0817546062744927</v>
      </c>
    </row>
    <row r="70" spans="1:13" x14ac:dyDescent="0.55000000000000004">
      <c r="A70">
        <v>68</v>
      </c>
      <c r="B70">
        <f t="shared" si="2"/>
        <v>197.24160000000001</v>
      </c>
      <c r="C70">
        <v>16.497</v>
      </c>
      <c r="D70">
        <v>14.776999999999999</v>
      </c>
      <c r="E70">
        <v>16.097000000000001</v>
      </c>
      <c r="F70">
        <f>AVERAGE(C70:E70)</f>
        <v>15.790333333333335</v>
      </c>
      <c r="H70">
        <v>17.600000000000001</v>
      </c>
      <c r="I70">
        <v>15.513</v>
      </c>
      <c r="J70">
        <v>17.13</v>
      </c>
      <c r="K70">
        <f>AVERAGE(H70:J70)</f>
        <v>16.747666666666664</v>
      </c>
      <c r="M70">
        <f t="shared" si="3"/>
        <v>1.0606278102636633</v>
      </c>
    </row>
    <row r="71" spans="1:13" x14ac:dyDescent="0.55000000000000004">
      <c r="A71">
        <v>69</v>
      </c>
      <c r="B71">
        <f t="shared" si="2"/>
        <v>197.4778</v>
      </c>
      <c r="C71">
        <v>15.997</v>
      </c>
      <c r="D71">
        <v>15.807</v>
      </c>
      <c r="E71">
        <v>16.2</v>
      </c>
      <c r="F71">
        <f>AVERAGE(C71:E71)</f>
        <v>16.001333333333335</v>
      </c>
      <c r="H71">
        <v>16.98</v>
      </c>
      <c r="I71">
        <v>15.792999999999999</v>
      </c>
      <c r="J71">
        <v>16.510000000000002</v>
      </c>
      <c r="K71">
        <f>AVERAGE(H71:J71)</f>
        <v>16.427666666666667</v>
      </c>
      <c r="M71">
        <f t="shared" si="3"/>
        <v>1.0266436130322472</v>
      </c>
    </row>
    <row r="72" spans="1:13" x14ac:dyDescent="0.55000000000000004">
      <c r="A72">
        <v>70</v>
      </c>
      <c r="B72">
        <f t="shared" si="2"/>
        <v>197.714</v>
      </c>
      <c r="C72">
        <v>14.757</v>
      </c>
      <c r="D72">
        <v>16.363</v>
      </c>
      <c r="E72">
        <v>15.643000000000001</v>
      </c>
      <c r="F72">
        <f>AVERAGE(C72:E72)</f>
        <v>15.587666666666665</v>
      </c>
      <c r="H72">
        <v>16.413</v>
      </c>
      <c r="I72">
        <v>15.62</v>
      </c>
      <c r="J72">
        <v>16.236999999999998</v>
      </c>
      <c r="K72">
        <f>AVERAGE(H72:J72)</f>
        <v>16.09</v>
      </c>
      <c r="M72">
        <f t="shared" si="3"/>
        <v>1.0322263327844665</v>
      </c>
    </row>
    <row r="73" spans="1:13" x14ac:dyDescent="0.55000000000000004">
      <c r="A73">
        <v>71</v>
      </c>
      <c r="B73">
        <f t="shared" si="2"/>
        <v>197.9502</v>
      </c>
      <c r="C73">
        <v>14.297000000000001</v>
      </c>
      <c r="D73">
        <v>16.393000000000001</v>
      </c>
      <c r="E73">
        <v>15.103</v>
      </c>
      <c r="F73">
        <f>AVERAGE(C73:E73)</f>
        <v>15.264333333333333</v>
      </c>
      <c r="H73">
        <v>16.260000000000002</v>
      </c>
      <c r="I73">
        <v>15.93</v>
      </c>
      <c r="J73">
        <v>16.907</v>
      </c>
      <c r="K73">
        <f>AVERAGE(H73:J73)</f>
        <v>16.365666666666666</v>
      </c>
      <c r="M73">
        <f t="shared" si="3"/>
        <v>1.0721507654008253</v>
      </c>
    </row>
    <row r="74" spans="1:13" x14ac:dyDescent="0.55000000000000004">
      <c r="A74">
        <v>72</v>
      </c>
      <c r="B74">
        <f t="shared" si="2"/>
        <v>198.18639999999999</v>
      </c>
      <c r="C74">
        <v>15.217000000000001</v>
      </c>
      <c r="D74">
        <v>14.927</v>
      </c>
      <c r="E74">
        <v>15.01</v>
      </c>
      <c r="F74">
        <f>AVERAGE(C74:E74)</f>
        <v>15.051333333333332</v>
      </c>
      <c r="H74">
        <v>15.067</v>
      </c>
      <c r="I74">
        <v>15.356999999999999</v>
      </c>
      <c r="J74">
        <v>15.483000000000001</v>
      </c>
      <c r="K74">
        <f>AVERAGE(H74:J74)</f>
        <v>15.302333333333332</v>
      </c>
      <c r="M74">
        <f t="shared" si="3"/>
        <v>1.0166762634539575</v>
      </c>
    </row>
    <row r="75" spans="1:13" x14ac:dyDescent="0.55000000000000004">
      <c r="A75">
        <v>73</v>
      </c>
      <c r="B75">
        <f t="shared" si="2"/>
        <v>198.42260000000002</v>
      </c>
      <c r="C75">
        <v>15.557</v>
      </c>
      <c r="D75">
        <v>15.363</v>
      </c>
      <c r="E75">
        <v>15.997</v>
      </c>
      <c r="F75">
        <f>AVERAGE(C75:E75)</f>
        <v>15.639000000000001</v>
      </c>
      <c r="H75">
        <v>15.34</v>
      </c>
      <c r="I75">
        <v>14.737</v>
      </c>
      <c r="J75">
        <v>15.62</v>
      </c>
      <c r="K75">
        <f>AVERAGE(H75:J75)</f>
        <v>15.232333333333331</v>
      </c>
      <c r="M75">
        <f t="shared" si="3"/>
        <v>0.97399663235074685</v>
      </c>
    </row>
    <row r="76" spans="1:13" x14ac:dyDescent="0.55000000000000004">
      <c r="A76">
        <v>74</v>
      </c>
      <c r="B76">
        <f t="shared" si="2"/>
        <v>198.65880000000001</v>
      </c>
      <c r="C76">
        <v>15.766999999999999</v>
      </c>
      <c r="D76">
        <v>16.123000000000001</v>
      </c>
      <c r="E76">
        <v>15.79</v>
      </c>
      <c r="F76">
        <f>AVERAGE(C76:E76)</f>
        <v>15.893333333333333</v>
      </c>
      <c r="H76">
        <v>15.613</v>
      </c>
      <c r="I76">
        <v>14.43</v>
      </c>
      <c r="J76">
        <v>15.952999999999999</v>
      </c>
      <c r="K76">
        <f>AVERAGE(H76:J76)</f>
        <v>15.331999999999999</v>
      </c>
      <c r="M76">
        <f t="shared" si="3"/>
        <v>0.96468120805369129</v>
      </c>
    </row>
    <row r="77" spans="1:13" x14ac:dyDescent="0.55000000000000004">
      <c r="A77">
        <v>75</v>
      </c>
      <c r="B77">
        <f t="shared" si="2"/>
        <v>198.89500000000001</v>
      </c>
      <c r="C77">
        <v>16.236999999999998</v>
      </c>
      <c r="D77">
        <v>16.696999999999999</v>
      </c>
      <c r="E77">
        <v>15.13</v>
      </c>
      <c r="F77">
        <f>AVERAGE(C77:E77)</f>
        <v>16.021333333333335</v>
      </c>
      <c r="H77">
        <v>15.8</v>
      </c>
      <c r="I77">
        <v>14.673</v>
      </c>
      <c r="J77">
        <v>16.48</v>
      </c>
      <c r="K77">
        <f>AVERAGE(H77:J77)</f>
        <v>15.651000000000002</v>
      </c>
      <c r="M77">
        <f t="shared" si="3"/>
        <v>0.97688498668442081</v>
      </c>
    </row>
    <row r="78" spans="1:13" x14ac:dyDescent="0.55000000000000004">
      <c r="A78">
        <v>76</v>
      </c>
      <c r="B78">
        <f t="shared" si="2"/>
        <v>199.13120000000001</v>
      </c>
      <c r="C78">
        <v>16.437000000000001</v>
      </c>
      <c r="D78">
        <v>16.457000000000001</v>
      </c>
      <c r="E78">
        <v>15.333</v>
      </c>
      <c r="F78">
        <f>AVERAGE(C78:E78)</f>
        <v>16.075666666666667</v>
      </c>
      <c r="H78">
        <v>15.48</v>
      </c>
      <c r="I78">
        <v>14.98</v>
      </c>
      <c r="J78">
        <v>16.757000000000001</v>
      </c>
      <c r="K78">
        <f>AVERAGE(H78:J78)</f>
        <v>15.738999999999999</v>
      </c>
      <c r="M78">
        <f t="shared" si="3"/>
        <v>0.97905737449976149</v>
      </c>
    </row>
    <row r="79" spans="1:13" x14ac:dyDescent="0.55000000000000004">
      <c r="A79">
        <v>77</v>
      </c>
      <c r="B79">
        <f t="shared" si="2"/>
        <v>199.3674</v>
      </c>
      <c r="C79">
        <v>15.917</v>
      </c>
      <c r="D79">
        <v>15.372999999999999</v>
      </c>
      <c r="E79">
        <v>15.557</v>
      </c>
      <c r="F79">
        <f>AVERAGE(C79:E79)</f>
        <v>15.615666666666668</v>
      </c>
      <c r="H79">
        <v>15.32</v>
      </c>
      <c r="I79">
        <v>14.94</v>
      </c>
      <c r="J79">
        <v>16.727</v>
      </c>
      <c r="K79">
        <f>AVERAGE(H79:J79)</f>
        <v>15.662333333333331</v>
      </c>
      <c r="M79">
        <f t="shared" si="3"/>
        <v>1.0029884517685228</v>
      </c>
    </row>
    <row r="80" spans="1:13" x14ac:dyDescent="0.55000000000000004">
      <c r="A80">
        <v>78</v>
      </c>
      <c r="B80">
        <f t="shared" si="2"/>
        <v>199.6036</v>
      </c>
      <c r="C80">
        <v>15.526999999999999</v>
      </c>
      <c r="D80">
        <v>14.39</v>
      </c>
      <c r="E80">
        <v>15.436999999999999</v>
      </c>
      <c r="F80">
        <f>AVERAGE(C80:E80)</f>
        <v>15.118</v>
      </c>
      <c r="H80">
        <v>15.54</v>
      </c>
      <c r="I80">
        <v>14.93</v>
      </c>
      <c r="J80">
        <v>16.747</v>
      </c>
      <c r="K80">
        <f>AVERAGE(H80:J80)</f>
        <v>15.738999999999999</v>
      </c>
      <c r="M80">
        <f t="shared" si="3"/>
        <v>1.0410768620187854</v>
      </c>
    </row>
    <row r="81" spans="1:13" x14ac:dyDescent="0.55000000000000004">
      <c r="A81">
        <v>79</v>
      </c>
      <c r="B81">
        <f t="shared" si="2"/>
        <v>199.8398</v>
      </c>
      <c r="C81">
        <v>15.827</v>
      </c>
      <c r="D81">
        <v>13.787000000000001</v>
      </c>
      <c r="E81">
        <v>15.44</v>
      </c>
      <c r="F81">
        <f>AVERAGE(C81:E81)</f>
        <v>15.018000000000001</v>
      </c>
      <c r="H81">
        <v>16.100000000000001</v>
      </c>
      <c r="I81">
        <v>14.98</v>
      </c>
      <c r="J81">
        <v>17.067</v>
      </c>
      <c r="K81">
        <f>AVERAGE(H81:J81)</f>
        <v>16.049000000000003</v>
      </c>
      <c r="M81">
        <f t="shared" si="3"/>
        <v>1.0686509521907046</v>
      </c>
    </row>
    <row r="82" spans="1:13" x14ac:dyDescent="0.55000000000000004">
      <c r="A82">
        <v>80</v>
      </c>
      <c r="B82">
        <f t="shared" si="2"/>
        <v>200.07600000000002</v>
      </c>
      <c r="C82">
        <v>14.807</v>
      </c>
      <c r="D82">
        <v>13.632999999999999</v>
      </c>
      <c r="E82">
        <v>15.36</v>
      </c>
      <c r="F82">
        <f>AVERAGE(C82:E82)</f>
        <v>14.6</v>
      </c>
      <c r="H82">
        <v>15.727</v>
      </c>
      <c r="I82">
        <v>15.177</v>
      </c>
      <c r="J82">
        <v>16.513000000000002</v>
      </c>
      <c r="K82">
        <f>AVERAGE(H82:J82)</f>
        <v>15.805666666666667</v>
      </c>
      <c r="M82">
        <f t="shared" si="3"/>
        <v>1.0825799086757992</v>
      </c>
    </row>
    <row r="83" spans="1:13" x14ac:dyDescent="0.55000000000000004">
      <c r="A83">
        <v>81</v>
      </c>
      <c r="B83">
        <f t="shared" si="2"/>
        <v>200.31220000000002</v>
      </c>
      <c r="C83">
        <v>15.867000000000001</v>
      </c>
      <c r="D83">
        <v>14.52</v>
      </c>
      <c r="E83">
        <v>15.193</v>
      </c>
      <c r="F83">
        <f>AVERAGE(C83:E83)</f>
        <v>15.193333333333333</v>
      </c>
      <c r="H83">
        <v>16.053000000000001</v>
      </c>
      <c r="I83">
        <v>15.452999999999999</v>
      </c>
      <c r="J83">
        <v>17.059999999999999</v>
      </c>
      <c r="K83">
        <f>AVERAGE(H83:J83)</f>
        <v>16.188666666666666</v>
      </c>
      <c r="M83">
        <f t="shared" si="3"/>
        <v>1.0655111891180342</v>
      </c>
    </row>
    <row r="84" spans="1:13" x14ac:dyDescent="0.55000000000000004">
      <c r="A84">
        <v>82</v>
      </c>
      <c r="B84">
        <f t="shared" si="2"/>
        <v>200.54840000000002</v>
      </c>
      <c r="C84">
        <v>15.622999999999999</v>
      </c>
      <c r="D84">
        <v>15.22</v>
      </c>
      <c r="E84">
        <v>15.353</v>
      </c>
      <c r="F84">
        <f>AVERAGE(C84:E84)</f>
        <v>15.398666666666665</v>
      </c>
      <c r="H84">
        <v>16.193000000000001</v>
      </c>
      <c r="I84">
        <v>15.593</v>
      </c>
      <c r="J84">
        <v>17.007000000000001</v>
      </c>
      <c r="K84">
        <f>AVERAGE(H84:J84)</f>
        <v>16.264333333333337</v>
      </c>
      <c r="M84">
        <f t="shared" si="3"/>
        <v>1.0562169884838517</v>
      </c>
    </row>
    <row r="85" spans="1:13" x14ac:dyDescent="0.55000000000000004">
      <c r="A85">
        <v>83</v>
      </c>
      <c r="B85">
        <f t="shared" si="2"/>
        <v>200.78460000000001</v>
      </c>
      <c r="C85">
        <v>14.393000000000001</v>
      </c>
      <c r="D85">
        <v>15.11</v>
      </c>
      <c r="E85">
        <v>16.056999999999999</v>
      </c>
      <c r="F85">
        <f>AVERAGE(C85:E85)</f>
        <v>15.186666666666667</v>
      </c>
      <c r="H85">
        <v>16.113</v>
      </c>
      <c r="I85">
        <v>15.782999999999999</v>
      </c>
      <c r="J85">
        <v>16.497</v>
      </c>
      <c r="K85">
        <f>AVERAGE(H85:J85)</f>
        <v>16.131</v>
      </c>
      <c r="M85">
        <f t="shared" si="3"/>
        <v>1.0621817383669885</v>
      </c>
    </row>
    <row r="86" spans="1:13" x14ac:dyDescent="0.55000000000000004">
      <c r="A86">
        <v>84</v>
      </c>
      <c r="B86">
        <f t="shared" si="2"/>
        <v>201.02080000000001</v>
      </c>
      <c r="C86">
        <v>14.183</v>
      </c>
      <c r="D86">
        <v>14.85</v>
      </c>
      <c r="E86">
        <v>16.477</v>
      </c>
      <c r="F86">
        <f>AVERAGE(C86:E86)</f>
        <v>15.170000000000002</v>
      </c>
      <c r="H86">
        <v>16.286999999999999</v>
      </c>
      <c r="I86">
        <v>15.763</v>
      </c>
      <c r="J86">
        <v>16.736999999999998</v>
      </c>
      <c r="K86">
        <f>AVERAGE(H86:J86)</f>
        <v>16.262333333333331</v>
      </c>
      <c r="M86">
        <f t="shared" si="3"/>
        <v>1.072006152493957</v>
      </c>
    </row>
    <row r="87" spans="1:13" x14ac:dyDescent="0.55000000000000004">
      <c r="A87">
        <v>85</v>
      </c>
      <c r="B87">
        <f t="shared" si="2"/>
        <v>201.25700000000001</v>
      </c>
      <c r="C87">
        <v>14.563000000000001</v>
      </c>
      <c r="D87">
        <v>15.29</v>
      </c>
      <c r="E87">
        <v>15.817</v>
      </c>
      <c r="F87">
        <f>AVERAGE(C87:E87)</f>
        <v>15.223333333333334</v>
      </c>
      <c r="H87">
        <v>16.46</v>
      </c>
      <c r="I87">
        <v>15.292999999999999</v>
      </c>
      <c r="J87">
        <v>16.61</v>
      </c>
      <c r="K87">
        <f>AVERAGE(H87:J87)</f>
        <v>16.120999999999999</v>
      </c>
      <c r="M87">
        <f t="shared" si="3"/>
        <v>1.0589664987957081</v>
      </c>
    </row>
    <row r="88" spans="1:13" x14ac:dyDescent="0.55000000000000004">
      <c r="A88">
        <v>86</v>
      </c>
      <c r="B88">
        <f t="shared" si="2"/>
        <v>201.4932</v>
      </c>
      <c r="C88">
        <v>14.7</v>
      </c>
      <c r="D88">
        <v>15.587</v>
      </c>
      <c r="E88">
        <v>14.55</v>
      </c>
      <c r="F88">
        <f>AVERAGE(C88:E88)</f>
        <v>14.945666666666668</v>
      </c>
      <c r="H88">
        <v>16.427</v>
      </c>
      <c r="I88">
        <v>15.12</v>
      </c>
      <c r="J88">
        <v>16.52</v>
      </c>
      <c r="K88">
        <f>AVERAGE(H88:J88)</f>
        <v>16.022333333333332</v>
      </c>
      <c r="M88">
        <f t="shared" si="3"/>
        <v>1.0720387180230611</v>
      </c>
    </row>
    <row r="89" spans="1:13" x14ac:dyDescent="0.55000000000000004">
      <c r="A89">
        <v>87</v>
      </c>
      <c r="B89">
        <f t="shared" si="2"/>
        <v>201.7294</v>
      </c>
      <c r="C89">
        <v>14.51</v>
      </c>
      <c r="D89">
        <v>14.993</v>
      </c>
      <c r="E89">
        <v>13.55</v>
      </c>
      <c r="F89">
        <f>AVERAGE(C89:E89)</f>
        <v>14.350999999999999</v>
      </c>
      <c r="H89">
        <v>15.967000000000001</v>
      </c>
      <c r="I89">
        <v>15.73</v>
      </c>
      <c r="J89">
        <v>17.007000000000001</v>
      </c>
      <c r="K89">
        <f>AVERAGE(H89:J89)</f>
        <v>16.234666666666669</v>
      </c>
      <c r="M89">
        <f t="shared" si="3"/>
        <v>1.1312568229856226</v>
      </c>
    </row>
    <row r="90" spans="1:13" x14ac:dyDescent="0.55000000000000004">
      <c r="A90">
        <v>88</v>
      </c>
      <c r="B90">
        <f t="shared" si="2"/>
        <v>201.96559999999999</v>
      </c>
      <c r="C90">
        <v>15.26</v>
      </c>
      <c r="D90">
        <v>15.1</v>
      </c>
      <c r="E90">
        <v>13.853</v>
      </c>
      <c r="F90">
        <f>AVERAGE(C90:E90)</f>
        <v>14.737666666666668</v>
      </c>
      <c r="H90">
        <v>15.56</v>
      </c>
      <c r="I90">
        <v>14.727</v>
      </c>
      <c r="J90">
        <v>17.266999999999999</v>
      </c>
      <c r="K90">
        <f>AVERAGE(H90:J90)</f>
        <v>15.851333333333335</v>
      </c>
      <c r="M90">
        <f t="shared" si="3"/>
        <v>1.0755660099970596</v>
      </c>
    </row>
    <row r="91" spans="1:13" x14ac:dyDescent="0.55000000000000004">
      <c r="A91">
        <v>89</v>
      </c>
      <c r="B91">
        <f t="shared" si="2"/>
        <v>202.20179999999999</v>
      </c>
      <c r="C91">
        <v>15.23</v>
      </c>
      <c r="D91">
        <v>15.44</v>
      </c>
      <c r="E91">
        <v>14.12</v>
      </c>
      <c r="F91">
        <f>AVERAGE(C91:E91)</f>
        <v>14.93</v>
      </c>
      <c r="H91">
        <v>16.420000000000002</v>
      </c>
      <c r="I91">
        <v>14.667</v>
      </c>
      <c r="J91">
        <v>16.95</v>
      </c>
      <c r="K91">
        <f>AVERAGE(H91:J91)</f>
        <v>16.012333333333334</v>
      </c>
      <c r="M91">
        <f t="shared" si="3"/>
        <v>1.07249386023666</v>
      </c>
    </row>
    <row r="92" spans="1:13" x14ac:dyDescent="0.55000000000000004">
      <c r="A92">
        <v>90</v>
      </c>
      <c r="B92">
        <f t="shared" si="2"/>
        <v>202.43800000000002</v>
      </c>
      <c r="C92">
        <v>14.946999999999999</v>
      </c>
      <c r="D92">
        <v>15.43</v>
      </c>
      <c r="E92">
        <v>14.253</v>
      </c>
      <c r="F92">
        <f>AVERAGE(C92:E92)</f>
        <v>14.876666666666665</v>
      </c>
      <c r="H92">
        <v>16.913</v>
      </c>
      <c r="I92">
        <v>14.75</v>
      </c>
      <c r="J92">
        <v>16.593</v>
      </c>
      <c r="K92">
        <f>AVERAGE(H92:J92)</f>
        <v>16.085333333333335</v>
      </c>
      <c r="M92">
        <f t="shared" si="3"/>
        <v>1.0812457987900517</v>
      </c>
    </row>
    <row r="93" spans="1:13" x14ac:dyDescent="0.55000000000000004">
      <c r="A93">
        <v>91</v>
      </c>
      <c r="B93">
        <f t="shared" si="2"/>
        <v>202.67420000000001</v>
      </c>
      <c r="C93">
        <v>15.257</v>
      </c>
      <c r="D93">
        <v>15.7</v>
      </c>
      <c r="E93">
        <v>14.686999999999999</v>
      </c>
      <c r="F93">
        <f>AVERAGE(C93:E93)</f>
        <v>15.214666666666666</v>
      </c>
      <c r="H93">
        <v>16.827000000000002</v>
      </c>
      <c r="I93">
        <v>15.25</v>
      </c>
      <c r="J93">
        <v>16.73</v>
      </c>
      <c r="K93">
        <f>AVERAGE(H93:J93)</f>
        <v>16.269000000000002</v>
      </c>
      <c r="M93">
        <f t="shared" si="3"/>
        <v>1.0692971693979496</v>
      </c>
    </row>
    <row r="94" spans="1:13" x14ac:dyDescent="0.55000000000000004">
      <c r="A94">
        <v>92</v>
      </c>
      <c r="B94">
        <f t="shared" si="2"/>
        <v>202.91040000000001</v>
      </c>
      <c r="C94">
        <v>15.707000000000001</v>
      </c>
      <c r="D94">
        <v>16.123000000000001</v>
      </c>
      <c r="E94">
        <v>15.303000000000001</v>
      </c>
      <c r="F94">
        <f>AVERAGE(C94:E94)</f>
        <v>15.711</v>
      </c>
      <c r="H94">
        <v>16.832999999999998</v>
      </c>
      <c r="I94">
        <v>15.843</v>
      </c>
      <c r="J94">
        <v>16.696999999999999</v>
      </c>
      <c r="K94">
        <f>AVERAGE(H94:J94)</f>
        <v>16.457666666666668</v>
      </c>
      <c r="M94">
        <f t="shared" si="3"/>
        <v>1.0475250885791272</v>
      </c>
    </row>
    <row r="95" spans="1:13" x14ac:dyDescent="0.55000000000000004">
      <c r="A95">
        <v>93</v>
      </c>
      <c r="B95">
        <f t="shared" si="2"/>
        <v>203.14660000000001</v>
      </c>
      <c r="C95">
        <v>14.717000000000001</v>
      </c>
      <c r="D95">
        <v>15.743</v>
      </c>
      <c r="E95">
        <v>15.05</v>
      </c>
      <c r="F95">
        <f>AVERAGE(C95:E95)</f>
        <v>15.170000000000002</v>
      </c>
      <c r="H95">
        <v>16.353000000000002</v>
      </c>
      <c r="I95">
        <v>16.260000000000002</v>
      </c>
      <c r="J95">
        <v>16.53</v>
      </c>
      <c r="K95">
        <f>AVERAGE(H95:J95)</f>
        <v>16.381</v>
      </c>
      <c r="M95">
        <f t="shared" si="3"/>
        <v>1.0798286090969016</v>
      </c>
    </row>
    <row r="96" spans="1:13" x14ac:dyDescent="0.55000000000000004">
      <c r="A96">
        <v>94</v>
      </c>
      <c r="B96">
        <f t="shared" si="2"/>
        <v>203.3828</v>
      </c>
      <c r="C96">
        <v>13.717000000000001</v>
      </c>
      <c r="D96">
        <v>14.042999999999999</v>
      </c>
      <c r="E96">
        <v>14.69</v>
      </c>
      <c r="F96">
        <f>AVERAGE(C96:E96)</f>
        <v>14.149999999999999</v>
      </c>
      <c r="H96">
        <v>15.38</v>
      </c>
      <c r="I96">
        <v>16.433</v>
      </c>
      <c r="J96">
        <v>16.587</v>
      </c>
      <c r="K96">
        <f>AVERAGE(H96:J96)</f>
        <v>16.133333333333336</v>
      </c>
      <c r="M96">
        <f t="shared" si="3"/>
        <v>1.1401648998822147</v>
      </c>
    </row>
    <row r="97" spans="1:13" x14ac:dyDescent="0.55000000000000004">
      <c r="A97">
        <v>95</v>
      </c>
      <c r="B97">
        <f t="shared" si="2"/>
        <v>203.619</v>
      </c>
      <c r="C97">
        <v>14.097</v>
      </c>
      <c r="D97">
        <v>12.88</v>
      </c>
      <c r="E97">
        <v>14.78</v>
      </c>
      <c r="F97">
        <f>AVERAGE(C97:E97)</f>
        <v>13.918999999999999</v>
      </c>
      <c r="H97">
        <v>14.872999999999999</v>
      </c>
      <c r="I97">
        <v>16.23</v>
      </c>
      <c r="J97">
        <v>16.896999999999998</v>
      </c>
      <c r="K97">
        <f>AVERAGE(H97:J97)</f>
        <v>16</v>
      </c>
      <c r="M97">
        <f t="shared" si="3"/>
        <v>1.1495078669444645</v>
      </c>
    </row>
    <row r="98" spans="1:13" x14ac:dyDescent="0.55000000000000004">
      <c r="A98">
        <v>96</v>
      </c>
      <c r="B98">
        <f t="shared" si="2"/>
        <v>203.8552</v>
      </c>
      <c r="C98">
        <v>13.817</v>
      </c>
      <c r="D98">
        <v>13.09</v>
      </c>
      <c r="E98">
        <v>14.877000000000001</v>
      </c>
      <c r="F98">
        <f>AVERAGE(C98:E98)</f>
        <v>13.927999999999999</v>
      </c>
      <c r="H98">
        <v>15.567</v>
      </c>
      <c r="I98">
        <v>16.053000000000001</v>
      </c>
      <c r="J98">
        <v>15.67</v>
      </c>
      <c r="K98">
        <f>AVERAGE(H98:J98)</f>
        <v>15.763333333333334</v>
      </c>
      <c r="M98">
        <f t="shared" si="3"/>
        <v>1.1317729274363393</v>
      </c>
    </row>
    <row r="99" spans="1:13" x14ac:dyDescent="0.55000000000000004">
      <c r="A99">
        <v>97</v>
      </c>
      <c r="B99">
        <f t="shared" si="2"/>
        <v>204.09140000000002</v>
      </c>
      <c r="C99">
        <v>13.446999999999999</v>
      </c>
      <c r="D99">
        <v>14.507</v>
      </c>
      <c r="E99">
        <v>15.606999999999999</v>
      </c>
      <c r="F99">
        <f>AVERAGE(C99:E99)</f>
        <v>14.520333333333333</v>
      </c>
      <c r="H99">
        <v>16.02</v>
      </c>
      <c r="I99">
        <v>16.047000000000001</v>
      </c>
      <c r="J99">
        <v>16.417000000000002</v>
      </c>
      <c r="K99">
        <f>AVERAGE(H99:J99)</f>
        <v>16.161333333333335</v>
      </c>
      <c r="M99">
        <f t="shared" si="3"/>
        <v>1.1130139344826795</v>
      </c>
    </row>
    <row r="100" spans="1:13" x14ac:dyDescent="0.55000000000000004">
      <c r="A100">
        <v>98</v>
      </c>
      <c r="B100">
        <f t="shared" si="2"/>
        <v>204.32760000000002</v>
      </c>
      <c r="C100">
        <v>14.516999999999999</v>
      </c>
      <c r="D100">
        <v>14.557</v>
      </c>
      <c r="E100">
        <v>15.353</v>
      </c>
      <c r="F100">
        <f>AVERAGE(C100:E100)</f>
        <v>14.808999999999999</v>
      </c>
      <c r="H100">
        <v>16.472999999999999</v>
      </c>
      <c r="I100">
        <v>15.737</v>
      </c>
      <c r="J100">
        <v>16.876999999999999</v>
      </c>
      <c r="K100">
        <f>AVERAGE(H100:J100)</f>
        <v>16.362333333333336</v>
      </c>
      <c r="M100">
        <f t="shared" si="3"/>
        <v>1.1048911697841406</v>
      </c>
    </row>
    <row r="101" spans="1:13" x14ac:dyDescent="0.55000000000000004">
      <c r="A101">
        <v>99</v>
      </c>
      <c r="B101">
        <f t="shared" si="2"/>
        <v>204.56380000000001</v>
      </c>
      <c r="C101">
        <v>16.196999999999999</v>
      </c>
      <c r="D101">
        <v>15.07</v>
      </c>
      <c r="E101">
        <v>14.863</v>
      </c>
      <c r="F101">
        <f>AVERAGE(C101:E101)</f>
        <v>15.376666666666665</v>
      </c>
      <c r="H101">
        <v>16.733000000000001</v>
      </c>
      <c r="I101">
        <v>15.47</v>
      </c>
      <c r="J101">
        <v>16.623000000000001</v>
      </c>
      <c r="K101">
        <f>AVERAGE(H101:J101)</f>
        <v>16.275333333333336</v>
      </c>
      <c r="M101">
        <f t="shared" si="3"/>
        <v>1.0584435291567313</v>
      </c>
    </row>
    <row r="102" spans="1:13" x14ac:dyDescent="0.55000000000000004">
      <c r="A102">
        <v>100</v>
      </c>
      <c r="B102">
        <f t="shared" si="2"/>
        <v>204.8</v>
      </c>
      <c r="C102">
        <v>17.02</v>
      </c>
      <c r="D102">
        <v>16</v>
      </c>
      <c r="E102">
        <v>14.86</v>
      </c>
      <c r="F102">
        <f>AVERAGE(C102:E102)</f>
        <v>15.959999999999999</v>
      </c>
      <c r="H102">
        <v>16.292999999999999</v>
      </c>
      <c r="I102">
        <v>15.94</v>
      </c>
      <c r="J102">
        <v>16.417000000000002</v>
      </c>
      <c r="K102">
        <f>AVERAGE(H102:J102)</f>
        <v>16.216666666666665</v>
      </c>
      <c r="M102">
        <f t="shared" si="3"/>
        <v>1.0160818713450293</v>
      </c>
    </row>
    <row r="103" spans="1:13" x14ac:dyDescent="0.55000000000000004">
      <c r="A103">
        <v>101</v>
      </c>
      <c r="B103">
        <f t="shared" si="2"/>
        <v>205.03620000000001</v>
      </c>
      <c r="C103">
        <v>16.48</v>
      </c>
      <c r="D103">
        <v>15.68</v>
      </c>
      <c r="E103">
        <v>13.79</v>
      </c>
      <c r="F103">
        <f>AVERAGE(C103:E103)</f>
        <v>15.316666666666665</v>
      </c>
      <c r="H103">
        <v>15.613</v>
      </c>
      <c r="I103">
        <v>16.920000000000002</v>
      </c>
      <c r="J103">
        <v>16.396999999999998</v>
      </c>
      <c r="K103">
        <f>AVERAGE(H103:J103)</f>
        <v>16.309999999999999</v>
      </c>
      <c r="M103">
        <f t="shared" si="3"/>
        <v>1.0648531011969533</v>
      </c>
    </row>
    <row r="104" spans="1:13" x14ac:dyDescent="0.55000000000000004">
      <c r="A104">
        <v>102</v>
      </c>
      <c r="B104">
        <f t="shared" si="2"/>
        <v>205.2724</v>
      </c>
      <c r="C104">
        <v>15.24</v>
      </c>
      <c r="D104">
        <v>15.89</v>
      </c>
      <c r="E104">
        <v>12.423</v>
      </c>
      <c r="F104">
        <f>AVERAGE(C104:E104)</f>
        <v>14.517666666666669</v>
      </c>
      <c r="H104">
        <v>15.507</v>
      </c>
      <c r="I104">
        <v>17.12</v>
      </c>
      <c r="J104">
        <v>16.649999999999999</v>
      </c>
      <c r="K104">
        <f>AVERAGE(H104:J104)</f>
        <v>16.425666666666668</v>
      </c>
      <c r="M104">
        <f t="shared" si="3"/>
        <v>1.1314260785709365</v>
      </c>
    </row>
    <row r="105" spans="1:13" x14ac:dyDescent="0.55000000000000004">
      <c r="A105">
        <v>103</v>
      </c>
      <c r="B105">
        <f t="shared" si="2"/>
        <v>205.5086</v>
      </c>
      <c r="C105">
        <v>14.01</v>
      </c>
      <c r="D105">
        <v>16.167000000000002</v>
      </c>
      <c r="E105">
        <v>12.353</v>
      </c>
      <c r="F105">
        <f>AVERAGE(C105:E105)</f>
        <v>14.176666666666668</v>
      </c>
      <c r="H105">
        <v>15.847</v>
      </c>
      <c r="I105">
        <v>16.82</v>
      </c>
      <c r="J105">
        <v>16.763000000000002</v>
      </c>
      <c r="K105">
        <f>AVERAGE(H105:J105)</f>
        <v>16.47666666666667</v>
      </c>
      <c r="M105">
        <f t="shared" si="3"/>
        <v>1.1622384199388669</v>
      </c>
    </row>
    <row r="106" spans="1:13" x14ac:dyDescent="0.55000000000000004">
      <c r="A106">
        <v>104</v>
      </c>
      <c r="B106">
        <f t="shared" si="2"/>
        <v>205.7448</v>
      </c>
      <c r="C106">
        <v>14.67</v>
      </c>
      <c r="D106">
        <v>15.952999999999999</v>
      </c>
      <c r="E106">
        <v>12.97</v>
      </c>
      <c r="F106">
        <f>AVERAGE(C106:E106)</f>
        <v>14.530999999999999</v>
      </c>
      <c r="H106">
        <v>16.306999999999999</v>
      </c>
      <c r="I106">
        <v>16.48</v>
      </c>
      <c r="J106">
        <v>16.766999999999999</v>
      </c>
      <c r="K106">
        <f>AVERAGE(H106:J106)</f>
        <v>16.518000000000001</v>
      </c>
      <c r="M106">
        <f t="shared" si="3"/>
        <v>1.13674213749914</v>
      </c>
    </row>
    <row r="107" spans="1:13" x14ac:dyDescent="0.55000000000000004">
      <c r="A107">
        <v>105</v>
      </c>
      <c r="B107">
        <f t="shared" si="2"/>
        <v>205.98099999999999</v>
      </c>
      <c r="C107">
        <v>15.94</v>
      </c>
      <c r="D107">
        <v>14.897</v>
      </c>
      <c r="E107">
        <v>13.847</v>
      </c>
      <c r="F107">
        <f>AVERAGE(C107:E107)</f>
        <v>14.894666666666666</v>
      </c>
      <c r="H107">
        <v>15.807</v>
      </c>
      <c r="I107">
        <v>16.286999999999999</v>
      </c>
      <c r="J107">
        <v>16.867000000000001</v>
      </c>
      <c r="K107">
        <f>AVERAGE(H107:J107)</f>
        <v>16.320333333333334</v>
      </c>
      <c r="M107">
        <f t="shared" si="3"/>
        <v>1.0957165875928745</v>
      </c>
    </row>
    <row r="108" spans="1:13" x14ac:dyDescent="0.55000000000000004">
      <c r="A108">
        <v>106</v>
      </c>
      <c r="B108">
        <f t="shared" si="2"/>
        <v>206.21719999999999</v>
      </c>
      <c r="C108">
        <v>15.62</v>
      </c>
      <c r="D108">
        <v>13.843</v>
      </c>
      <c r="E108">
        <v>14.63</v>
      </c>
      <c r="F108">
        <f>AVERAGE(C108:E108)</f>
        <v>14.697666666666668</v>
      </c>
      <c r="H108">
        <v>15.766999999999999</v>
      </c>
      <c r="I108">
        <v>15.503</v>
      </c>
      <c r="J108">
        <v>16.690000000000001</v>
      </c>
      <c r="K108">
        <f>AVERAGE(H108:J108)</f>
        <v>15.986666666666666</v>
      </c>
      <c r="M108">
        <f t="shared" si="3"/>
        <v>1.0877009956228878</v>
      </c>
    </row>
    <row r="109" spans="1:13" x14ac:dyDescent="0.55000000000000004">
      <c r="A109">
        <v>107</v>
      </c>
      <c r="B109">
        <f t="shared" si="2"/>
        <v>206.45340000000002</v>
      </c>
      <c r="C109">
        <v>15.54</v>
      </c>
      <c r="D109">
        <v>13.627000000000001</v>
      </c>
      <c r="E109">
        <v>15.227</v>
      </c>
      <c r="F109">
        <f>AVERAGE(C109:E109)</f>
        <v>14.798000000000002</v>
      </c>
      <c r="H109">
        <v>16.34</v>
      </c>
      <c r="I109">
        <v>15.693</v>
      </c>
      <c r="J109">
        <v>16.309999999999999</v>
      </c>
      <c r="K109">
        <f>AVERAGE(H109:J109)</f>
        <v>16.114333333333335</v>
      </c>
      <c r="M109">
        <f t="shared" si="3"/>
        <v>1.0889534621795738</v>
      </c>
    </row>
    <row r="110" spans="1:13" x14ac:dyDescent="0.55000000000000004">
      <c r="A110">
        <v>108</v>
      </c>
      <c r="B110">
        <f t="shared" si="2"/>
        <v>206.68960000000001</v>
      </c>
      <c r="C110">
        <v>15.292999999999999</v>
      </c>
      <c r="D110">
        <v>14.21</v>
      </c>
      <c r="E110">
        <v>15.59</v>
      </c>
      <c r="F110">
        <f>AVERAGE(C110:E110)</f>
        <v>15.031000000000001</v>
      </c>
      <c r="H110">
        <v>16.82</v>
      </c>
      <c r="I110">
        <v>16.667000000000002</v>
      </c>
      <c r="J110">
        <v>16.5</v>
      </c>
      <c r="K110">
        <f>AVERAGE(H110:J110)</f>
        <v>16.662333333333333</v>
      </c>
      <c r="M110">
        <f t="shared" si="3"/>
        <v>1.1085312576231343</v>
      </c>
    </row>
    <row r="111" spans="1:13" x14ac:dyDescent="0.55000000000000004">
      <c r="A111">
        <v>109</v>
      </c>
      <c r="B111">
        <f t="shared" si="2"/>
        <v>206.92580000000001</v>
      </c>
      <c r="C111">
        <v>14.037000000000001</v>
      </c>
      <c r="D111">
        <v>14.95</v>
      </c>
      <c r="E111">
        <v>15.04</v>
      </c>
      <c r="F111">
        <f>AVERAGE(C111:E111)</f>
        <v>14.675666666666666</v>
      </c>
      <c r="H111">
        <v>16.832999999999998</v>
      </c>
      <c r="I111">
        <v>17.233000000000001</v>
      </c>
      <c r="J111">
        <v>16.899999999999999</v>
      </c>
      <c r="K111">
        <f>AVERAGE(H111:J111)</f>
        <v>16.988666666666667</v>
      </c>
      <c r="M111">
        <f t="shared" si="3"/>
        <v>1.1576078315579077</v>
      </c>
    </row>
    <row r="112" spans="1:13" x14ac:dyDescent="0.55000000000000004">
      <c r="A112">
        <v>110</v>
      </c>
      <c r="B112">
        <f t="shared" si="2"/>
        <v>207.16200000000001</v>
      </c>
      <c r="C112">
        <v>14.38</v>
      </c>
      <c r="D112">
        <v>15.427</v>
      </c>
      <c r="E112">
        <v>14.266999999999999</v>
      </c>
      <c r="F112">
        <f>AVERAGE(C112:E112)</f>
        <v>14.691333333333333</v>
      </c>
      <c r="H112">
        <v>16.507000000000001</v>
      </c>
      <c r="I112">
        <v>16.957000000000001</v>
      </c>
      <c r="J112">
        <v>16.766999999999999</v>
      </c>
      <c r="K112">
        <f>AVERAGE(H112:J112)</f>
        <v>16.743666666666666</v>
      </c>
      <c r="M112">
        <f t="shared" si="3"/>
        <v>1.1396968734401234</v>
      </c>
    </row>
    <row r="113" spans="1:13" x14ac:dyDescent="0.55000000000000004">
      <c r="A113">
        <v>111</v>
      </c>
      <c r="B113">
        <f t="shared" si="2"/>
        <v>207.3982</v>
      </c>
      <c r="C113">
        <v>15.32</v>
      </c>
      <c r="D113">
        <v>15.567</v>
      </c>
      <c r="E113">
        <v>14.29</v>
      </c>
      <c r="F113">
        <f>AVERAGE(C113:E113)</f>
        <v>15.058999999999999</v>
      </c>
      <c r="H113">
        <v>16.332999999999998</v>
      </c>
      <c r="I113">
        <v>16.827000000000002</v>
      </c>
      <c r="J113">
        <v>16.337</v>
      </c>
      <c r="K113">
        <f>AVERAGE(H113:J113)</f>
        <v>16.498999999999999</v>
      </c>
      <c r="M113">
        <f t="shared" si="3"/>
        <v>1.0956238794076631</v>
      </c>
    </row>
    <row r="114" spans="1:13" x14ac:dyDescent="0.55000000000000004">
      <c r="A114">
        <v>112</v>
      </c>
      <c r="B114">
        <f t="shared" si="2"/>
        <v>207.6344</v>
      </c>
      <c r="C114">
        <v>14.707000000000001</v>
      </c>
      <c r="D114">
        <v>15.223000000000001</v>
      </c>
      <c r="E114">
        <v>12.782999999999999</v>
      </c>
      <c r="F114">
        <f>AVERAGE(C114:E114)</f>
        <v>14.237666666666668</v>
      </c>
      <c r="H114">
        <v>15.233000000000001</v>
      </c>
      <c r="I114">
        <v>16.167000000000002</v>
      </c>
      <c r="J114">
        <v>16.149999999999999</v>
      </c>
      <c r="K114">
        <f>AVERAGE(H114:J114)</f>
        <v>15.85</v>
      </c>
      <c r="M114">
        <f t="shared" si="3"/>
        <v>1.1132442113642216</v>
      </c>
    </row>
    <row r="115" spans="1:13" x14ac:dyDescent="0.55000000000000004">
      <c r="A115">
        <v>113</v>
      </c>
      <c r="B115">
        <f t="shared" si="2"/>
        <v>207.8706</v>
      </c>
      <c r="C115">
        <v>13.8</v>
      </c>
      <c r="D115">
        <v>15.643000000000001</v>
      </c>
      <c r="E115">
        <v>14.127000000000001</v>
      </c>
      <c r="F115">
        <f>AVERAGE(C115:E115)</f>
        <v>14.523333333333333</v>
      </c>
      <c r="H115">
        <v>15.452999999999999</v>
      </c>
      <c r="I115">
        <v>16.163</v>
      </c>
      <c r="J115">
        <v>16.593</v>
      </c>
      <c r="K115">
        <f>AVERAGE(H115:J115)</f>
        <v>16.069666666666667</v>
      </c>
      <c r="M115">
        <f t="shared" si="3"/>
        <v>1.1064723433555199</v>
      </c>
    </row>
    <row r="116" spans="1:13" x14ac:dyDescent="0.55000000000000004">
      <c r="A116">
        <v>114</v>
      </c>
      <c r="B116">
        <f t="shared" si="2"/>
        <v>208.10680000000002</v>
      </c>
      <c r="C116">
        <v>14.49</v>
      </c>
      <c r="D116">
        <v>16.187000000000001</v>
      </c>
      <c r="E116">
        <v>14.903</v>
      </c>
      <c r="F116">
        <f>AVERAGE(C116:E116)</f>
        <v>15.193333333333333</v>
      </c>
      <c r="H116">
        <v>15.853</v>
      </c>
      <c r="I116">
        <v>16.163</v>
      </c>
      <c r="J116">
        <v>16.34</v>
      </c>
      <c r="K116">
        <f>AVERAGE(H116:J116)</f>
        <v>16.118666666666666</v>
      </c>
      <c r="M116">
        <f t="shared" si="3"/>
        <v>1.0609039052215883</v>
      </c>
    </row>
    <row r="117" spans="1:13" x14ac:dyDescent="0.55000000000000004">
      <c r="A117">
        <v>115</v>
      </c>
      <c r="B117">
        <f t="shared" si="2"/>
        <v>208.34300000000002</v>
      </c>
      <c r="C117">
        <v>14.94</v>
      </c>
      <c r="D117">
        <v>17.847000000000001</v>
      </c>
      <c r="E117">
        <v>14.51</v>
      </c>
      <c r="F117">
        <f>AVERAGE(C117:E117)</f>
        <v>15.765666666666666</v>
      </c>
      <c r="H117">
        <v>16.04</v>
      </c>
      <c r="I117">
        <v>16.172999999999998</v>
      </c>
      <c r="J117">
        <v>16.317</v>
      </c>
      <c r="K117">
        <f>AVERAGE(H117:J117)</f>
        <v>16.176666666666666</v>
      </c>
      <c r="M117">
        <f t="shared" si="3"/>
        <v>1.0260693067213564</v>
      </c>
    </row>
    <row r="118" spans="1:13" x14ac:dyDescent="0.55000000000000004">
      <c r="A118">
        <v>116</v>
      </c>
      <c r="B118">
        <f t="shared" si="2"/>
        <v>208.57920000000001</v>
      </c>
      <c r="C118">
        <v>13.943</v>
      </c>
      <c r="D118">
        <v>16.163</v>
      </c>
      <c r="E118">
        <v>14.403</v>
      </c>
      <c r="F118">
        <f>AVERAGE(C118:E118)</f>
        <v>14.836333333333334</v>
      </c>
      <c r="H118">
        <v>16.327000000000002</v>
      </c>
      <c r="I118">
        <v>16.483000000000001</v>
      </c>
      <c r="J118">
        <v>16.643000000000001</v>
      </c>
      <c r="K118">
        <f>AVERAGE(H118:J118)</f>
        <v>16.484333333333336</v>
      </c>
      <c r="M118">
        <f t="shared" si="3"/>
        <v>1.1110786582488936</v>
      </c>
    </row>
    <row r="119" spans="1:13" x14ac:dyDescent="0.55000000000000004">
      <c r="A119">
        <v>117</v>
      </c>
      <c r="B119">
        <f t="shared" si="2"/>
        <v>208.81540000000001</v>
      </c>
      <c r="C119">
        <v>14.193</v>
      </c>
      <c r="D119">
        <v>13.983000000000001</v>
      </c>
      <c r="E119">
        <v>14.47</v>
      </c>
      <c r="F119">
        <f>AVERAGE(C119:E119)</f>
        <v>14.215333333333334</v>
      </c>
      <c r="H119">
        <v>16.100000000000001</v>
      </c>
      <c r="I119">
        <v>16.823</v>
      </c>
      <c r="J119">
        <v>17.2</v>
      </c>
      <c r="K119">
        <f>AVERAGE(H119:J119)</f>
        <v>16.707666666666668</v>
      </c>
      <c r="M119">
        <f t="shared" si="3"/>
        <v>1.1753271115696666</v>
      </c>
    </row>
    <row r="120" spans="1:13" x14ac:dyDescent="0.55000000000000004">
      <c r="A120">
        <v>118</v>
      </c>
      <c r="B120">
        <f t="shared" si="2"/>
        <v>209.05160000000001</v>
      </c>
      <c r="C120">
        <v>15.167</v>
      </c>
      <c r="D120">
        <v>14.72</v>
      </c>
      <c r="E120">
        <v>14.782999999999999</v>
      </c>
      <c r="F120">
        <f>AVERAGE(C120:E120)</f>
        <v>14.89</v>
      </c>
      <c r="H120">
        <v>15.946999999999999</v>
      </c>
      <c r="I120">
        <v>17.46</v>
      </c>
      <c r="J120">
        <v>16.847000000000001</v>
      </c>
      <c r="K120">
        <f>AVERAGE(H120:J120)</f>
        <v>16.751333333333331</v>
      </c>
      <c r="M120">
        <f t="shared" si="3"/>
        <v>1.1250055965972687</v>
      </c>
    </row>
    <row r="121" spans="1:13" x14ac:dyDescent="0.55000000000000004">
      <c r="A121">
        <v>119</v>
      </c>
      <c r="B121">
        <f t="shared" si="2"/>
        <v>209.2878</v>
      </c>
      <c r="C121">
        <v>14.927</v>
      </c>
      <c r="D121">
        <v>14.987</v>
      </c>
      <c r="E121">
        <v>15.643000000000001</v>
      </c>
      <c r="F121">
        <f>AVERAGE(C121:E121)</f>
        <v>15.185666666666668</v>
      </c>
      <c r="H121">
        <v>15.84</v>
      </c>
      <c r="I121">
        <v>17.75</v>
      </c>
      <c r="J121">
        <v>16.117000000000001</v>
      </c>
      <c r="K121">
        <f>AVERAGE(H121:J121)</f>
        <v>16.569000000000003</v>
      </c>
      <c r="M121">
        <f t="shared" si="3"/>
        <v>1.0910946726079418</v>
      </c>
    </row>
    <row r="122" spans="1:13" x14ac:dyDescent="0.55000000000000004">
      <c r="A122">
        <v>120</v>
      </c>
      <c r="B122">
        <f t="shared" si="2"/>
        <v>209.524</v>
      </c>
      <c r="C122">
        <v>15.587</v>
      </c>
      <c r="D122">
        <v>15.2</v>
      </c>
      <c r="E122">
        <v>14.757</v>
      </c>
      <c r="F122">
        <f>AVERAGE(C122:E122)</f>
        <v>15.181333333333333</v>
      </c>
      <c r="H122">
        <v>15.973000000000001</v>
      </c>
      <c r="I122">
        <v>16.88</v>
      </c>
      <c r="J122">
        <v>16.093</v>
      </c>
      <c r="K122">
        <f>AVERAGE(H122:J122)</f>
        <v>16.315333333333331</v>
      </c>
      <c r="M122">
        <f t="shared" si="3"/>
        <v>1.0746969963112594</v>
      </c>
    </row>
    <row r="123" spans="1:13" x14ac:dyDescent="0.55000000000000004">
      <c r="A123">
        <v>121</v>
      </c>
      <c r="B123">
        <f t="shared" si="2"/>
        <v>209.7602</v>
      </c>
      <c r="C123">
        <v>15.837</v>
      </c>
      <c r="D123">
        <v>15.99</v>
      </c>
      <c r="E123">
        <v>15.33</v>
      </c>
      <c r="F123">
        <f>AVERAGE(C123:E123)</f>
        <v>15.718999999999999</v>
      </c>
      <c r="H123">
        <v>17.239999999999998</v>
      </c>
      <c r="I123">
        <v>16.68</v>
      </c>
      <c r="J123">
        <v>15.977</v>
      </c>
      <c r="K123">
        <f>AVERAGE(H123:J123)</f>
        <v>16.632333333333335</v>
      </c>
      <c r="M123">
        <f t="shared" si="3"/>
        <v>1.0581037809869163</v>
      </c>
    </row>
    <row r="124" spans="1:13" x14ac:dyDescent="0.55000000000000004">
      <c r="A124">
        <v>122</v>
      </c>
      <c r="B124">
        <f t="shared" si="2"/>
        <v>209.99639999999999</v>
      </c>
      <c r="C124">
        <v>15.63</v>
      </c>
      <c r="D124">
        <v>15.462999999999999</v>
      </c>
      <c r="E124">
        <v>14.997</v>
      </c>
      <c r="F124">
        <f>AVERAGE(C124:E124)</f>
        <v>15.363333333333335</v>
      </c>
      <c r="H124">
        <v>17.347000000000001</v>
      </c>
      <c r="I124">
        <v>15.843</v>
      </c>
      <c r="J124">
        <v>16.097000000000001</v>
      </c>
      <c r="K124">
        <f>AVERAGE(H124:J124)</f>
        <v>16.428999999999998</v>
      </c>
      <c r="M124">
        <f t="shared" si="3"/>
        <v>1.0693642872640483</v>
      </c>
    </row>
    <row r="125" spans="1:13" x14ac:dyDescent="0.55000000000000004">
      <c r="A125">
        <v>123</v>
      </c>
      <c r="B125">
        <f t="shared" si="2"/>
        <v>210.23259999999999</v>
      </c>
      <c r="C125">
        <v>15.18</v>
      </c>
      <c r="D125">
        <v>14.483000000000001</v>
      </c>
      <c r="E125">
        <v>14.49</v>
      </c>
      <c r="F125">
        <f>AVERAGE(C125:E125)</f>
        <v>14.717666666666666</v>
      </c>
      <c r="H125">
        <v>16.306999999999999</v>
      </c>
      <c r="I125">
        <v>15.077</v>
      </c>
      <c r="J125">
        <v>16.16</v>
      </c>
      <c r="K125">
        <f>AVERAGE(H125:J125)</f>
        <v>15.847999999999999</v>
      </c>
      <c r="M125">
        <f t="shared" si="3"/>
        <v>1.0768011233664756</v>
      </c>
    </row>
    <row r="126" spans="1:13" x14ac:dyDescent="0.55000000000000004">
      <c r="A126">
        <v>124</v>
      </c>
      <c r="B126">
        <f t="shared" si="2"/>
        <v>210.46880000000002</v>
      </c>
      <c r="C126">
        <v>14.833</v>
      </c>
      <c r="D126">
        <v>14.103</v>
      </c>
      <c r="E126">
        <v>14.467000000000001</v>
      </c>
      <c r="F126">
        <f>AVERAGE(C126:E126)</f>
        <v>14.467666666666666</v>
      </c>
      <c r="H126">
        <v>15.9</v>
      </c>
      <c r="I126">
        <v>16.329999999999998</v>
      </c>
      <c r="J126">
        <v>16.152999999999999</v>
      </c>
      <c r="K126">
        <f>AVERAGE(H126:J126)</f>
        <v>16.127666666666666</v>
      </c>
      <c r="M126">
        <f t="shared" si="3"/>
        <v>1.1147386125383039</v>
      </c>
    </row>
    <row r="127" spans="1:13" x14ac:dyDescent="0.55000000000000004">
      <c r="A127">
        <v>125</v>
      </c>
      <c r="B127">
        <f t="shared" si="2"/>
        <v>210.70500000000001</v>
      </c>
      <c r="C127">
        <v>14.063000000000001</v>
      </c>
      <c r="D127">
        <v>13.202999999999999</v>
      </c>
      <c r="E127">
        <v>14.307</v>
      </c>
      <c r="F127">
        <f>AVERAGE(C127:E127)</f>
        <v>13.857666666666667</v>
      </c>
      <c r="H127">
        <v>15.98</v>
      </c>
      <c r="I127">
        <v>18.329999999999998</v>
      </c>
      <c r="J127">
        <v>16.297000000000001</v>
      </c>
      <c r="K127">
        <f>AVERAGE(H127:J127)</f>
        <v>16.869</v>
      </c>
      <c r="M127">
        <f t="shared" si="3"/>
        <v>1.2173045005171625</v>
      </c>
    </row>
    <row r="128" spans="1:13" x14ac:dyDescent="0.55000000000000004">
      <c r="A128">
        <v>126</v>
      </c>
      <c r="B128">
        <f t="shared" si="2"/>
        <v>210.94120000000001</v>
      </c>
      <c r="C128">
        <v>13.106999999999999</v>
      </c>
      <c r="D128">
        <v>13.1</v>
      </c>
      <c r="E128">
        <v>14.297000000000001</v>
      </c>
      <c r="F128">
        <f>AVERAGE(C128:E128)</f>
        <v>13.501333333333335</v>
      </c>
      <c r="H128">
        <v>15.847</v>
      </c>
      <c r="I128">
        <v>18.896999999999998</v>
      </c>
      <c r="J128">
        <v>16.812999999999999</v>
      </c>
      <c r="K128">
        <f>AVERAGE(H128:J128)</f>
        <v>17.185666666666666</v>
      </c>
      <c r="M128">
        <f t="shared" si="3"/>
        <v>1.2728866284811375</v>
      </c>
    </row>
    <row r="129" spans="1:13" x14ac:dyDescent="0.55000000000000004">
      <c r="A129">
        <v>127</v>
      </c>
      <c r="B129">
        <f t="shared" si="2"/>
        <v>211.17740000000001</v>
      </c>
      <c r="C129">
        <v>12.62</v>
      </c>
      <c r="D129">
        <v>13.71</v>
      </c>
      <c r="E129">
        <v>14.936999999999999</v>
      </c>
      <c r="F129">
        <f>AVERAGE(C129:E129)</f>
        <v>13.755666666666665</v>
      </c>
      <c r="H129">
        <v>15.88</v>
      </c>
      <c r="I129">
        <v>18.07</v>
      </c>
      <c r="J129">
        <v>17.53</v>
      </c>
      <c r="K129">
        <f>AVERAGE(H129:J129)</f>
        <v>17.16</v>
      </c>
      <c r="M129">
        <f t="shared" si="3"/>
        <v>1.2474858846051327</v>
      </c>
    </row>
    <row r="130" spans="1:13" x14ac:dyDescent="0.55000000000000004">
      <c r="A130">
        <v>128</v>
      </c>
      <c r="B130">
        <f t="shared" si="2"/>
        <v>211.4136</v>
      </c>
      <c r="C130">
        <v>12.237</v>
      </c>
      <c r="D130">
        <v>13.753</v>
      </c>
      <c r="E130">
        <v>14.606999999999999</v>
      </c>
      <c r="F130">
        <f>AVERAGE(C130:E130)</f>
        <v>13.532333333333334</v>
      </c>
      <c r="H130">
        <v>16.14</v>
      </c>
      <c r="I130">
        <v>16.873000000000001</v>
      </c>
      <c r="J130">
        <v>17.143000000000001</v>
      </c>
      <c r="K130">
        <f>AVERAGE(H130:J130)</f>
        <v>16.718666666666667</v>
      </c>
      <c r="M130">
        <f t="shared" si="3"/>
        <v>1.2354607483311575</v>
      </c>
    </row>
    <row r="131" spans="1:13" x14ac:dyDescent="0.55000000000000004">
      <c r="A131">
        <v>129</v>
      </c>
      <c r="B131">
        <f t="shared" ref="B131:B194" si="4">0.2362*A131+181.18</f>
        <v>211.6498</v>
      </c>
      <c r="C131">
        <v>12.973000000000001</v>
      </c>
      <c r="D131">
        <v>15.303000000000001</v>
      </c>
      <c r="E131">
        <v>14.907</v>
      </c>
      <c r="F131">
        <f>AVERAGE(C131:E131)</f>
        <v>14.394333333333336</v>
      </c>
      <c r="H131">
        <v>16.626999999999999</v>
      </c>
      <c r="I131">
        <v>16.25</v>
      </c>
      <c r="J131">
        <v>17.253</v>
      </c>
      <c r="K131">
        <f>AVERAGE(H131:J131)</f>
        <v>16.709999999999997</v>
      </c>
      <c r="M131">
        <f t="shared" ref="M131:M194" si="5">K131/F131</f>
        <v>1.1608734918833796</v>
      </c>
    </row>
    <row r="132" spans="1:13" x14ac:dyDescent="0.55000000000000004">
      <c r="A132">
        <v>130</v>
      </c>
      <c r="B132">
        <f t="shared" si="4"/>
        <v>211.886</v>
      </c>
      <c r="C132">
        <v>13.452999999999999</v>
      </c>
      <c r="D132">
        <v>16.117000000000001</v>
      </c>
      <c r="E132">
        <v>14.627000000000001</v>
      </c>
      <c r="F132">
        <f>AVERAGE(C132:E132)</f>
        <v>14.732333333333335</v>
      </c>
      <c r="H132">
        <v>17.067</v>
      </c>
      <c r="I132">
        <v>15.52</v>
      </c>
      <c r="J132">
        <v>16.763000000000002</v>
      </c>
      <c r="K132">
        <f>AVERAGE(H132:J132)</f>
        <v>16.450000000000003</v>
      </c>
      <c r="M132">
        <f t="shared" si="5"/>
        <v>1.1165916238658733</v>
      </c>
    </row>
    <row r="133" spans="1:13" x14ac:dyDescent="0.55000000000000004">
      <c r="A133">
        <v>131</v>
      </c>
      <c r="B133">
        <f t="shared" si="4"/>
        <v>212.12220000000002</v>
      </c>
      <c r="C133">
        <v>14.063000000000001</v>
      </c>
      <c r="D133">
        <v>16.28</v>
      </c>
      <c r="E133">
        <v>14.523</v>
      </c>
      <c r="F133">
        <f>AVERAGE(C133:E133)</f>
        <v>14.955333333333334</v>
      </c>
      <c r="H133">
        <v>17.106999999999999</v>
      </c>
      <c r="I133">
        <v>15.58</v>
      </c>
      <c r="J133">
        <v>16.283000000000001</v>
      </c>
      <c r="K133">
        <f>AVERAGE(H133:J133)</f>
        <v>16.323333333333334</v>
      </c>
      <c r="M133">
        <f t="shared" si="5"/>
        <v>1.0914723844336469</v>
      </c>
    </row>
    <row r="134" spans="1:13" x14ac:dyDescent="0.55000000000000004">
      <c r="A134">
        <v>132</v>
      </c>
      <c r="B134">
        <f t="shared" si="4"/>
        <v>212.35840000000002</v>
      </c>
      <c r="C134">
        <v>15.71</v>
      </c>
      <c r="D134">
        <v>15.863</v>
      </c>
      <c r="E134">
        <v>14.66</v>
      </c>
      <c r="F134">
        <f>AVERAGE(C134:E134)</f>
        <v>15.411000000000001</v>
      </c>
      <c r="H134">
        <v>16.847000000000001</v>
      </c>
      <c r="I134">
        <v>16.263000000000002</v>
      </c>
      <c r="J134">
        <v>16.422999999999998</v>
      </c>
      <c r="K134">
        <f>AVERAGE(H134:J134)</f>
        <v>16.510999999999999</v>
      </c>
      <c r="M134">
        <f t="shared" si="5"/>
        <v>1.0713775874375444</v>
      </c>
    </row>
    <row r="135" spans="1:13" x14ac:dyDescent="0.55000000000000004">
      <c r="A135">
        <v>133</v>
      </c>
      <c r="B135">
        <f t="shared" si="4"/>
        <v>212.59460000000001</v>
      </c>
      <c r="C135">
        <v>16.55</v>
      </c>
      <c r="D135">
        <v>15.106999999999999</v>
      </c>
      <c r="E135">
        <v>14.113</v>
      </c>
      <c r="F135">
        <f>AVERAGE(C135:E135)</f>
        <v>15.256666666666666</v>
      </c>
      <c r="H135">
        <v>16.513000000000002</v>
      </c>
      <c r="I135">
        <v>17.113</v>
      </c>
      <c r="J135">
        <v>16.242999999999999</v>
      </c>
      <c r="K135">
        <f>AVERAGE(H135:J135)</f>
        <v>16.623000000000001</v>
      </c>
      <c r="M135">
        <f t="shared" si="5"/>
        <v>1.0895564780423859</v>
      </c>
    </row>
    <row r="136" spans="1:13" x14ac:dyDescent="0.55000000000000004">
      <c r="A136">
        <v>134</v>
      </c>
      <c r="B136">
        <f t="shared" si="4"/>
        <v>212.83080000000001</v>
      </c>
      <c r="C136">
        <v>16.63</v>
      </c>
      <c r="D136">
        <v>16.03</v>
      </c>
      <c r="E136">
        <v>14.04</v>
      </c>
      <c r="F136">
        <f>AVERAGE(C136:E136)</f>
        <v>15.566666666666665</v>
      </c>
      <c r="H136">
        <v>16.626999999999999</v>
      </c>
      <c r="I136">
        <v>17.003</v>
      </c>
      <c r="J136">
        <v>15.537000000000001</v>
      </c>
      <c r="K136">
        <f>AVERAGE(H136:J136)</f>
        <v>16.388999999999999</v>
      </c>
      <c r="M136">
        <f t="shared" si="5"/>
        <v>1.0528265524625269</v>
      </c>
    </row>
    <row r="137" spans="1:13" x14ac:dyDescent="0.55000000000000004">
      <c r="A137">
        <v>135</v>
      </c>
      <c r="B137">
        <f t="shared" si="4"/>
        <v>213.06700000000001</v>
      </c>
      <c r="C137">
        <v>16.79</v>
      </c>
      <c r="D137">
        <v>15.9</v>
      </c>
      <c r="E137">
        <v>15.35</v>
      </c>
      <c r="F137">
        <f>AVERAGE(C137:E137)</f>
        <v>16.013333333333332</v>
      </c>
      <c r="H137">
        <v>16.747</v>
      </c>
      <c r="I137">
        <v>16.843</v>
      </c>
      <c r="J137">
        <v>15.417</v>
      </c>
      <c r="K137">
        <f>AVERAGE(H137:J137)</f>
        <v>16.335666666666668</v>
      </c>
      <c r="M137">
        <f t="shared" si="5"/>
        <v>1.0201290591174024</v>
      </c>
    </row>
    <row r="138" spans="1:13" x14ac:dyDescent="0.55000000000000004">
      <c r="A138">
        <v>136</v>
      </c>
      <c r="B138">
        <f t="shared" si="4"/>
        <v>213.3032</v>
      </c>
      <c r="C138">
        <v>15.212999999999999</v>
      </c>
      <c r="D138">
        <v>15.787000000000001</v>
      </c>
      <c r="E138">
        <v>15.343</v>
      </c>
      <c r="F138">
        <f>AVERAGE(C138:E138)</f>
        <v>15.447666666666668</v>
      </c>
      <c r="H138">
        <v>16.367000000000001</v>
      </c>
      <c r="I138">
        <v>16.556999999999999</v>
      </c>
      <c r="J138">
        <v>16.567</v>
      </c>
      <c r="K138">
        <f>AVERAGE(H138:J138)</f>
        <v>16.497</v>
      </c>
      <c r="M138">
        <f t="shared" si="5"/>
        <v>1.0679282739572318</v>
      </c>
    </row>
    <row r="139" spans="1:13" x14ac:dyDescent="0.55000000000000004">
      <c r="A139">
        <v>137</v>
      </c>
      <c r="B139">
        <f t="shared" si="4"/>
        <v>213.5394</v>
      </c>
      <c r="C139">
        <v>15.202999999999999</v>
      </c>
      <c r="D139">
        <v>15.766999999999999</v>
      </c>
      <c r="E139">
        <v>15.573</v>
      </c>
      <c r="F139">
        <f>AVERAGE(C139:E139)</f>
        <v>15.514333333333333</v>
      </c>
      <c r="H139">
        <v>16.187000000000001</v>
      </c>
      <c r="I139">
        <v>16.687000000000001</v>
      </c>
      <c r="J139">
        <v>17.286999999999999</v>
      </c>
      <c r="K139">
        <f>AVERAGE(H139:J139)</f>
        <v>16.720333333333333</v>
      </c>
      <c r="M139">
        <f t="shared" si="5"/>
        <v>1.077734568033861</v>
      </c>
    </row>
    <row r="140" spans="1:13" x14ac:dyDescent="0.55000000000000004">
      <c r="A140">
        <v>138</v>
      </c>
      <c r="B140">
        <f t="shared" si="4"/>
        <v>213.7756</v>
      </c>
      <c r="C140">
        <v>14.603</v>
      </c>
      <c r="D140">
        <v>15.147</v>
      </c>
      <c r="E140">
        <v>14.613</v>
      </c>
      <c r="F140">
        <f>AVERAGE(C140:E140)</f>
        <v>14.787666666666667</v>
      </c>
      <c r="H140">
        <v>15.927</v>
      </c>
      <c r="I140">
        <v>16.89</v>
      </c>
      <c r="J140">
        <v>17.649999999999999</v>
      </c>
      <c r="K140">
        <f>AVERAGE(H140:J140)</f>
        <v>16.822333333333333</v>
      </c>
      <c r="M140">
        <f t="shared" si="5"/>
        <v>1.1375921375921376</v>
      </c>
    </row>
    <row r="141" spans="1:13" x14ac:dyDescent="0.55000000000000004">
      <c r="A141">
        <v>139</v>
      </c>
      <c r="B141">
        <f t="shared" si="4"/>
        <v>214.01179999999999</v>
      </c>
      <c r="C141">
        <v>14.363</v>
      </c>
      <c r="D141">
        <v>15.177</v>
      </c>
      <c r="E141">
        <v>15.292999999999999</v>
      </c>
      <c r="F141">
        <f>AVERAGE(C141:E141)</f>
        <v>14.944333333333333</v>
      </c>
      <c r="H141">
        <v>16.347000000000001</v>
      </c>
      <c r="I141">
        <v>16.61</v>
      </c>
      <c r="J141">
        <v>17.260000000000002</v>
      </c>
      <c r="K141">
        <f>AVERAGE(H141:J141)</f>
        <v>16.739000000000001</v>
      </c>
      <c r="M141">
        <f t="shared" si="5"/>
        <v>1.1200901121941429</v>
      </c>
    </row>
    <row r="142" spans="1:13" x14ac:dyDescent="0.55000000000000004">
      <c r="A142">
        <v>140</v>
      </c>
      <c r="B142">
        <f t="shared" si="4"/>
        <v>214.24799999999999</v>
      </c>
      <c r="C142">
        <v>14.78</v>
      </c>
      <c r="D142">
        <v>16.106999999999999</v>
      </c>
      <c r="E142">
        <v>15.622999999999999</v>
      </c>
      <c r="F142">
        <f>AVERAGE(C142:E142)</f>
        <v>15.503333333333332</v>
      </c>
      <c r="H142">
        <v>16.82</v>
      </c>
      <c r="I142">
        <v>16.420000000000002</v>
      </c>
      <c r="J142">
        <v>17.05</v>
      </c>
      <c r="K142">
        <f>AVERAGE(H142:J142)</f>
        <v>16.763333333333335</v>
      </c>
      <c r="M142">
        <f t="shared" si="5"/>
        <v>1.0812728445495594</v>
      </c>
    </row>
    <row r="143" spans="1:13" x14ac:dyDescent="0.55000000000000004">
      <c r="A143">
        <v>141</v>
      </c>
      <c r="B143">
        <f t="shared" si="4"/>
        <v>214.48420000000002</v>
      </c>
      <c r="C143">
        <v>15.11</v>
      </c>
      <c r="D143">
        <v>15.617000000000001</v>
      </c>
      <c r="E143">
        <v>13.763</v>
      </c>
      <c r="F143">
        <f>AVERAGE(C143:E143)</f>
        <v>14.83</v>
      </c>
      <c r="H143">
        <v>17.079999999999998</v>
      </c>
      <c r="I143">
        <v>16.59</v>
      </c>
      <c r="J143">
        <v>17.350000000000001</v>
      </c>
      <c r="K143">
        <f>AVERAGE(H143:J143)</f>
        <v>17.006666666666668</v>
      </c>
      <c r="M143">
        <f t="shared" si="5"/>
        <v>1.146774556080018</v>
      </c>
    </row>
    <row r="144" spans="1:13" x14ac:dyDescent="0.55000000000000004">
      <c r="A144">
        <v>142</v>
      </c>
      <c r="B144">
        <f t="shared" si="4"/>
        <v>214.72040000000001</v>
      </c>
      <c r="C144">
        <v>15.266999999999999</v>
      </c>
      <c r="D144">
        <v>14.467000000000001</v>
      </c>
      <c r="E144">
        <v>13.723000000000001</v>
      </c>
      <c r="F144">
        <f>AVERAGE(C144:E144)</f>
        <v>14.485666666666667</v>
      </c>
      <c r="H144">
        <v>16.593</v>
      </c>
      <c r="I144">
        <v>17.11</v>
      </c>
      <c r="J144">
        <v>17.376999999999999</v>
      </c>
      <c r="K144">
        <f>AVERAGE(H144:J144)</f>
        <v>17.026666666666667</v>
      </c>
      <c r="M144">
        <f t="shared" si="5"/>
        <v>1.1754147778263571</v>
      </c>
    </row>
    <row r="145" spans="1:13" x14ac:dyDescent="0.55000000000000004">
      <c r="A145">
        <v>143</v>
      </c>
      <c r="B145">
        <f t="shared" si="4"/>
        <v>214.95660000000001</v>
      </c>
      <c r="C145">
        <v>15.532999999999999</v>
      </c>
      <c r="D145">
        <v>14.266999999999999</v>
      </c>
      <c r="E145">
        <v>15.473000000000001</v>
      </c>
      <c r="F145">
        <f>AVERAGE(C145:E145)</f>
        <v>15.090999999999999</v>
      </c>
      <c r="H145">
        <v>15.88</v>
      </c>
      <c r="I145">
        <v>17.503</v>
      </c>
      <c r="J145">
        <v>16.977</v>
      </c>
      <c r="K145">
        <f>AVERAGE(H145:J145)</f>
        <v>16.786666666666665</v>
      </c>
      <c r="M145">
        <f t="shared" si="5"/>
        <v>1.1123627769310627</v>
      </c>
    </row>
    <row r="146" spans="1:13" x14ac:dyDescent="0.55000000000000004">
      <c r="A146">
        <v>144</v>
      </c>
      <c r="B146">
        <f t="shared" si="4"/>
        <v>215.19280000000001</v>
      </c>
      <c r="C146">
        <v>15.143000000000001</v>
      </c>
      <c r="D146">
        <v>14.71</v>
      </c>
      <c r="E146">
        <v>15.967000000000001</v>
      </c>
      <c r="F146">
        <f>AVERAGE(C146:E146)</f>
        <v>15.273333333333333</v>
      </c>
      <c r="H146">
        <v>15.42</v>
      </c>
      <c r="I146">
        <v>17.02</v>
      </c>
      <c r="J146">
        <v>15.707000000000001</v>
      </c>
      <c r="K146">
        <f>AVERAGE(H146:J146)</f>
        <v>16.048999999999999</v>
      </c>
      <c r="M146">
        <f t="shared" si="5"/>
        <v>1.0507856831078131</v>
      </c>
    </row>
    <row r="147" spans="1:13" x14ac:dyDescent="0.55000000000000004">
      <c r="A147">
        <v>145</v>
      </c>
      <c r="B147">
        <f t="shared" si="4"/>
        <v>215.429</v>
      </c>
      <c r="C147">
        <v>14.9</v>
      </c>
      <c r="D147">
        <v>14.59</v>
      </c>
      <c r="E147">
        <v>16.683</v>
      </c>
      <c r="F147">
        <f>AVERAGE(C147:E147)</f>
        <v>15.391</v>
      </c>
      <c r="H147">
        <v>16.806999999999999</v>
      </c>
      <c r="I147">
        <v>16.95</v>
      </c>
      <c r="J147">
        <v>15.753</v>
      </c>
      <c r="K147">
        <f>AVERAGE(H147:J147)</f>
        <v>16.503333333333334</v>
      </c>
      <c r="M147">
        <f t="shared" si="5"/>
        <v>1.0722716739219891</v>
      </c>
    </row>
    <row r="148" spans="1:13" x14ac:dyDescent="0.55000000000000004">
      <c r="A148">
        <v>146</v>
      </c>
      <c r="B148">
        <f t="shared" si="4"/>
        <v>215.6652</v>
      </c>
      <c r="C148">
        <v>15.42</v>
      </c>
      <c r="D148">
        <v>14.02</v>
      </c>
      <c r="E148">
        <v>17.053000000000001</v>
      </c>
      <c r="F148">
        <f>AVERAGE(C148:E148)</f>
        <v>15.497666666666666</v>
      </c>
      <c r="H148">
        <v>16.667000000000002</v>
      </c>
      <c r="I148">
        <v>16.597000000000001</v>
      </c>
      <c r="J148">
        <v>16.143000000000001</v>
      </c>
      <c r="K148">
        <f>AVERAGE(H148:J148)</f>
        <v>16.469000000000001</v>
      </c>
      <c r="M148">
        <f t="shared" si="5"/>
        <v>1.0626761017787625</v>
      </c>
    </row>
    <row r="149" spans="1:13" x14ac:dyDescent="0.55000000000000004">
      <c r="A149">
        <v>147</v>
      </c>
      <c r="B149">
        <f t="shared" si="4"/>
        <v>215.9014</v>
      </c>
      <c r="C149">
        <v>15.76</v>
      </c>
      <c r="D149">
        <v>14.36</v>
      </c>
      <c r="E149">
        <v>16.492999999999999</v>
      </c>
      <c r="F149">
        <f>AVERAGE(C149:E149)</f>
        <v>15.537666666666667</v>
      </c>
      <c r="H149">
        <v>15.587</v>
      </c>
      <c r="I149">
        <v>16.437000000000001</v>
      </c>
      <c r="J149">
        <v>17.04</v>
      </c>
      <c r="K149">
        <f>AVERAGE(H149:J149)</f>
        <v>16.354666666666667</v>
      </c>
      <c r="M149">
        <f t="shared" si="5"/>
        <v>1.0525818977538455</v>
      </c>
    </row>
    <row r="150" spans="1:13" x14ac:dyDescent="0.55000000000000004">
      <c r="A150">
        <v>148</v>
      </c>
      <c r="B150">
        <f t="shared" si="4"/>
        <v>216.13760000000002</v>
      </c>
      <c r="C150">
        <v>15.993</v>
      </c>
      <c r="D150">
        <v>15.9</v>
      </c>
      <c r="E150">
        <v>15.637</v>
      </c>
      <c r="F150">
        <f>AVERAGE(C150:E150)</f>
        <v>15.843333333333334</v>
      </c>
      <c r="H150">
        <v>15.54</v>
      </c>
      <c r="I150">
        <v>16.753</v>
      </c>
      <c r="J150">
        <v>17.693000000000001</v>
      </c>
      <c r="K150">
        <f>AVERAGE(H150:J150)</f>
        <v>16.662000000000003</v>
      </c>
      <c r="M150">
        <f t="shared" si="5"/>
        <v>1.0516726278140123</v>
      </c>
    </row>
    <row r="151" spans="1:13" x14ac:dyDescent="0.55000000000000004">
      <c r="A151">
        <v>149</v>
      </c>
      <c r="B151">
        <f t="shared" si="4"/>
        <v>216.37380000000002</v>
      </c>
      <c r="C151">
        <v>16.843</v>
      </c>
      <c r="D151">
        <v>15.52</v>
      </c>
      <c r="E151">
        <v>14.927</v>
      </c>
      <c r="F151">
        <f>AVERAGE(C151:E151)</f>
        <v>15.763333333333334</v>
      </c>
      <c r="H151">
        <v>16.266999999999999</v>
      </c>
      <c r="I151">
        <v>16.663</v>
      </c>
      <c r="J151">
        <v>17.422999999999998</v>
      </c>
      <c r="K151">
        <f>AVERAGE(H151:J151)</f>
        <v>16.784333333333333</v>
      </c>
      <c r="M151">
        <f t="shared" si="5"/>
        <v>1.0647705646013956</v>
      </c>
    </row>
    <row r="152" spans="1:13" x14ac:dyDescent="0.55000000000000004">
      <c r="A152">
        <v>150</v>
      </c>
      <c r="B152">
        <f t="shared" si="4"/>
        <v>216.61</v>
      </c>
      <c r="C152">
        <v>17.100000000000001</v>
      </c>
      <c r="D152">
        <v>14.32</v>
      </c>
      <c r="E152">
        <v>14.663</v>
      </c>
      <c r="F152">
        <f>AVERAGE(C152:E152)</f>
        <v>15.360999999999999</v>
      </c>
      <c r="H152">
        <v>15.766999999999999</v>
      </c>
      <c r="I152">
        <v>16.376999999999999</v>
      </c>
      <c r="J152">
        <v>17.257000000000001</v>
      </c>
      <c r="K152">
        <f>AVERAGE(H152:J152)</f>
        <v>16.466999999999999</v>
      </c>
      <c r="M152">
        <f t="shared" si="5"/>
        <v>1.0720005207994272</v>
      </c>
    </row>
    <row r="153" spans="1:13" x14ac:dyDescent="0.55000000000000004">
      <c r="A153">
        <v>151</v>
      </c>
      <c r="B153">
        <f t="shared" si="4"/>
        <v>216.84620000000001</v>
      </c>
      <c r="C153">
        <v>16.010000000000002</v>
      </c>
      <c r="D153">
        <v>14.08</v>
      </c>
      <c r="E153">
        <v>14.577</v>
      </c>
      <c r="F153">
        <f>AVERAGE(C153:E153)</f>
        <v>14.889000000000001</v>
      </c>
      <c r="H153">
        <v>14.86</v>
      </c>
      <c r="I153">
        <v>16.399999999999999</v>
      </c>
      <c r="J153">
        <v>17.452999999999999</v>
      </c>
      <c r="K153">
        <f>AVERAGE(H153:J153)</f>
        <v>16.237666666666666</v>
      </c>
      <c r="M153">
        <f t="shared" si="5"/>
        <v>1.0905814135715404</v>
      </c>
    </row>
    <row r="154" spans="1:13" x14ac:dyDescent="0.55000000000000004">
      <c r="A154">
        <v>152</v>
      </c>
      <c r="B154">
        <f t="shared" si="4"/>
        <v>217.08240000000001</v>
      </c>
      <c r="C154">
        <v>15.42</v>
      </c>
      <c r="D154">
        <v>14.897</v>
      </c>
      <c r="E154">
        <v>15.292999999999999</v>
      </c>
      <c r="F154">
        <f>AVERAGE(C154:E154)</f>
        <v>15.203333333333333</v>
      </c>
      <c r="H154">
        <v>16.286999999999999</v>
      </c>
      <c r="I154">
        <v>16.617000000000001</v>
      </c>
      <c r="J154">
        <v>16.57</v>
      </c>
      <c r="K154">
        <f>AVERAGE(H154:J154)</f>
        <v>16.491333333333333</v>
      </c>
      <c r="M154">
        <f t="shared" si="5"/>
        <v>1.0847182635386976</v>
      </c>
    </row>
    <row r="155" spans="1:13" x14ac:dyDescent="0.55000000000000004">
      <c r="A155">
        <v>153</v>
      </c>
      <c r="B155">
        <f t="shared" si="4"/>
        <v>217.3186</v>
      </c>
      <c r="C155">
        <v>14.85</v>
      </c>
      <c r="D155">
        <v>15.39</v>
      </c>
      <c r="E155">
        <v>15.946999999999999</v>
      </c>
      <c r="F155">
        <f>AVERAGE(C155:E155)</f>
        <v>15.395666666666665</v>
      </c>
      <c r="H155">
        <v>17</v>
      </c>
      <c r="I155">
        <v>17.277000000000001</v>
      </c>
      <c r="J155">
        <v>16.553000000000001</v>
      </c>
      <c r="K155">
        <f>AVERAGE(H155:J155)</f>
        <v>16.943333333333332</v>
      </c>
      <c r="M155">
        <f t="shared" si="5"/>
        <v>1.1005261220689804</v>
      </c>
    </row>
    <row r="156" spans="1:13" x14ac:dyDescent="0.55000000000000004">
      <c r="A156">
        <v>154</v>
      </c>
      <c r="B156">
        <f t="shared" si="4"/>
        <v>217.5548</v>
      </c>
      <c r="C156">
        <v>14.193</v>
      </c>
      <c r="D156">
        <v>14.98</v>
      </c>
      <c r="E156">
        <v>15.737</v>
      </c>
      <c r="F156">
        <f>AVERAGE(C156:E156)</f>
        <v>14.97</v>
      </c>
      <c r="H156">
        <v>17.16</v>
      </c>
      <c r="I156">
        <v>17.167000000000002</v>
      </c>
      <c r="J156">
        <v>16.587</v>
      </c>
      <c r="K156">
        <f>AVERAGE(H156:J156)</f>
        <v>16.971333333333334</v>
      </c>
      <c r="M156">
        <f t="shared" si="5"/>
        <v>1.1336896014250724</v>
      </c>
    </row>
    <row r="157" spans="1:13" x14ac:dyDescent="0.55000000000000004">
      <c r="A157">
        <v>155</v>
      </c>
      <c r="B157">
        <f t="shared" si="4"/>
        <v>217.791</v>
      </c>
      <c r="C157">
        <v>14.433</v>
      </c>
      <c r="D157">
        <v>15</v>
      </c>
      <c r="E157">
        <v>15.217000000000001</v>
      </c>
      <c r="F157">
        <f>AVERAGE(C157:E157)</f>
        <v>14.883333333333333</v>
      </c>
      <c r="H157">
        <v>16.48</v>
      </c>
      <c r="I157">
        <v>16.146999999999998</v>
      </c>
      <c r="J157">
        <v>16.707000000000001</v>
      </c>
      <c r="K157">
        <f>AVERAGE(H157:J157)</f>
        <v>16.444666666666667</v>
      </c>
      <c r="M157">
        <f t="shared" si="5"/>
        <v>1.1049048152295633</v>
      </c>
    </row>
    <row r="158" spans="1:13" x14ac:dyDescent="0.55000000000000004">
      <c r="A158">
        <v>156</v>
      </c>
      <c r="B158">
        <f t="shared" si="4"/>
        <v>218.02719999999999</v>
      </c>
      <c r="C158">
        <v>13.753</v>
      </c>
      <c r="D158">
        <v>15.81</v>
      </c>
      <c r="E158">
        <v>15.532999999999999</v>
      </c>
      <c r="F158">
        <f>AVERAGE(C158:E158)</f>
        <v>15.032000000000002</v>
      </c>
      <c r="H158">
        <v>16.113</v>
      </c>
      <c r="I158">
        <v>15.76</v>
      </c>
      <c r="J158">
        <v>16.972999999999999</v>
      </c>
      <c r="K158">
        <f>AVERAGE(H158:J158)</f>
        <v>16.282</v>
      </c>
      <c r="M158">
        <f t="shared" si="5"/>
        <v>1.0831559340074506</v>
      </c>
    </row>
    <row r="159" spans="1:13" x14ac:dyDescent="0.55000000000000004">
      <c r="A159">
        <v>157</v>
      </c>
      <c r="B159">
        <f t="shared" si="4"/>
        <v>218.26339999999999</v>
      </c>
      <c r="C159">
        <v>13.792999999999999</v>
      </c>
      <c r="D159">
        <v>15.292999999999999</v>
      </c>
      <c r="E159">
        <v>15.273</v>
      </c>
      <c r="F159">
        <f>AVERAGE(C159:E159)</f>
        <v>14.786333333333332</v>
      </c>
      <c r="H159">
        <v>16.399999999999999</v>
      </c>
      <c r="I159">
        <v>16.36</v>
      </c>
      <c r="J159">
        <v>17.003</v>
      </c>
      <c r="K159">
        <f>AVERAGE(H159:J159)</f>
        <v>16.587666666666667</v>
      </c>
      <c r="M159">
        <f t="shared" si="5"/>
        <v>1.1218242070380309</v>
      </c>
    </row>
    <row r="160" spans="1:13" x14ac:dyDescent="0.55000000000000004">
      <c r="A160">
        <v>158</v>
      </c>
      <c r="B160">
        <f t="shared" si="4"/>
        <v>218.49960000000002</v>
      </c>
      <c r="C160">
        <v>15.423</v>
      </c>
      <c r="D160">
        <v>14.407</v>
      </c>
      <c r="E160">
        <v>14.643000000000001</v>
      </c>
      <c r="F160">
        <f>AVERAGE(C160:E160)</f>
        <v>14.824333333333334</v>
      </c>
      <c r="H160">
        <v>16.587</v>
      </c>
      <c r="I160">
        <v>16.742999999999999</v>
      </c>
      <c r="J160">
        <v>17.04</v>
      </c>
      <c r="K160">
        <f>AVERAGE(H160:J160)</f>
        <v>16.79</v>
      </c>
      <c r="M160">
        <f t="shared" si="5"/>
        <v>1.1325973062307466</v>
      </c>
    </row>
    <row r="161" spans="1:13" x14ac:dyDescent="0.55000000000000004">
      <c r="A161">
        <v>159</v>
      </c>
      <c r="B161">
        <f t="shared" si="4"/>
        <v>218.73580000000001</v>
      </c>
      <c r="C161">
        <v>15.603</v>
      </c>
      <c r="D161">
        <v>14.987</v>
      </c>
      <c r="E161">
        <v>14.073</v>
      </c>
      <c r="F161">
        <f>AVERAGE(C161:E161)</f>
        <v>14.887666666666666</v>
      </c>
      <c r="H161">
        <v>16.553000000000001</v>
      </c>
      <c r="I161">
        <v>16.613</v>
      </c>
      <c r="J161">
        <v>17.152999999999999</v>
      </c>
      <c r="K161">
        <f>AVERAGE(H161:J161)</f>
        <v>16.773</v>
      </c>
      <c r="M161">
        <f t="shared" si="5"/>
        <v>1.126637261267716</v>
      </c>
    </row>
    <row r="162" spans="1:13" x14ac:dyDescent="0.55000000000000004">
      <c r="A162">
        <v>160</v>
      </c>
      <c r="B162">
        <f t="shared" si="4"/>
        <v>218.97200000000001</v>
      </c>
      <c r="C162">
        <v>15.707000000000001</v>
      </c>
      <c r="D162">
        <v>15.007</v>
      </c>
      <c r="E162">
        <v>15.643000000000001</v>
      </c>
      <c r="F162">
        <f>AVERAGE(C162:E162)</f>
        <v>15.452333333333334</v>
      </c>
      <c r="H162">
        <v>16.14</v>
      </c>
      <c r="I162">
        <v>15.913</v>
      </c>
      <c r="J162">
        <v>16.559999999999999</v>
      </c>
      <c r="K162">
        <f>AVERAGE(H162:J162)</f>
        <v>16.204333333333334</v>
      </c>
      <c r="M162">
        <f t="shared" si="5"/>
        <v>1.0486657894169167</v>
      </c>
    </row>
    <row r="163" spans="1:13" x14ac:dyDescent="0.55000000000000004">
      <c r="A163">
        <v>161</v>
      </c>
      <c r="B163">
        <f t="shared" si="4"/>
        <v>219.20820000000001</v>
      </c>
      <c r="C163">
        <v>16.427</v>
      </c>
      <c r="D163">
        <v>14.55</v>
      </c>
      <c r="E163">
        <v>16.63</v>
      </c>
      <c r="F163">
        <f>AVERAGE(C163:E163)</f>
        <v>15.869</v>
      </c>
      <c r="H163">
        <v>16.36</v>
      </c>
      <c r="I163">
        <v>16.402999999999999</v>
      </c>
      <c r="J163">
        <v>16.286999999999999</v>
      </c>
      <c r="K163">
        <f>AVERAGE(H163:J163)</f>
        <v>16.349999999999998</v>
      </c>
      <c r="M163">
        <f t="shared" si="5"/>
        <v>1.0303106685991554</v>
      </c>
    </row>
    <row r="164" spans="1:13" x14ac:dyDescent="0.55000000000000004">
      <c r="A164">
        <v>162</v>
      </c>
      <c r="B164">
        <f t="shared" si="4"/>
        <v>219.4444</v>
      </c>
      <c r="C164">
        <v>16.157</v>
      </c>
      <c r="D164">
        <v>14.683</v>
      </c>
      <c r="E164">
        <v>16.913</v>
      </c>
      <c r="F164">
        <f>AVERAGE(C164:E164)</f>
        <v>15.917666666666667</v>
      </c>
      <c r="H164">
        <v>16.472999999999999</v>
      </c>
      <c r="I164">
        <v>16.149999999999999</v>
      </c>
      <c r="J164">
        <v>16.187000000000001</v>
      </c>
      <c r="K164">
        <f>AVERAGE(H164:J164)</f>
        <v>16.27</v>
      </c>
      <c r="M164">
        <f t="shared" si="5"/>
        <v>1.0221347349904717</v>
      </c>
    </row>
    <row r="165" spans="1:13" x14ac:dyDescent="0.55000000000000004">
      <c r="A165">
        <v>163</v>
      </c>
      <c r="B165">
        <f t="shared" si="4"/>
        <v>219.6806</v>
      </c>
      <c r="C165">
        <v>14.977</v>
      </c>
      <c r="D165">
        <v>15.856999999999999</v>
      </c>
      <c r="E165">
        <v>16.823</v>
      </c>
      <c r="F165">
        <f>AVERAGE(C165:E165)</f>
        <v>15.885666666666665</v>
      </c>
      <c r="H165">
        <v>16.420000000000002</v>
      </c>
      <c r="I165">
        <v>15.64</v>
      </c>
      <c r="J165">
        <v>16.09</v>
      </c>
      <c r="K165">
        <f>AVERAGE(H165:J165)</f>
        <v>16.05</v>
      </c>
      <c r="M165">
        <f t="shared" si="5"/>
        <v>1.0103447552300817</v>
      </c>
    </row>
    <row r="166" spans="1:13" x14ac:dyDescent="0.55000000000000004">
      <c r="A166">
        <v>164</v>
      </c>
      <c r="B166">
        <f t="shared" si="4"/>
        <v>219.91680000000002</v>
      </c>
      <c r="C166">
        <v>14.397</v>
      </c>
      <c r="D166">
        <v>16.216999999999999</v>
      </c>
      <c r="E166">
        <v>16.827000000000002</v>
      </c>
      <c r="F166">
        <f>AVERAGE(C166:E166)</f>
        <v>15.813666666666668</v>
      </c>
      <c r="H166">
        <v>16.393000000000001</v>
      </c>
      <c r="I166">
        <v>16.157</v>
      </c>
      <c r="J166">
        <v>16.073</v>
      </c>
      <c r="K166">
        <f>AVERAGE(H166:J166)</f>
        <v>16.207666666666665</v>
      </c>
      <c r="M166">
        <f t="shared" si="5"/>
        <v>1.0249151577749203</v>
      </c>
    </row>
    <row r="167" spans="1:13" x14ac:dyDescent="0.55000000000000004">
      <c r="A167">
        <v>165</v>
      </c>
      <c r="B167">
        <f t="shared" si="4"/>
        <v>220.15300000000002</v>
      </c>
      <c r="C167">
        <v>14.276999999999999</v>
      </c>
      <c r="D167">
        <v>14.977</v>
      </c>
      <c r="E167">
        <v>16.196999999999999</v>
      </c>
      <c r="F167">
        <f>AVERAGE(C167:E167)</f>
        <v>15.150333333333331</v>
      </c>
      <c r="H167">
        <v>16.593</v>
      </c>
      <c r="I167">
        <v>16.617000000000001</v>
      </c>
      <c r="J167">
        <v>16.123000000000001</v>
      </c>
      <c r="K167">
        <f>AVERAGE(H167:J167)</f>
        <v>16.444333333333333</v>
      </c>
      <c r="M167">
        <f t="shared" si="5"/>
        <v>1.0854106620316386</v>
      </c>
    </row>
    <row r="168" spans="1:13" x14ac:dyDescent="0.55000000000000004">
      <c r="A168">
        <v>166</v>
      </c>
      <c r="B168">
        <f t="shared" si="4"/>
        <v>220.38920000000002</v>
      </c>
      <c r="C168">
        <v>14.516999999999999</v>
      </c>
      <c r="D168">
        <v>14.263</v>
      </c>
      <c r="E168">
        <v>15.037000000000001</v>
      </c>
      <c r="F168">
        <f>AVERAGE(C168:E168)</f>
        <v>14.605666666666666</v>
      </c>
      <c r="H168">
        <v>16.312999999999999</v>
      </c>
      <c r="I168">
        <v>16.489999999999998</v>
      </c>
      <c r="J168">
        <v>16.73</v>
      </c>
      <c r="K168">
        <f>AVERAGE(H168:J168)</f>
        <v>16.510999999999999</v>
      </c>
      <c r="M168">
        <f t="shared" si="5"/>
        <v>1.1304516511856129</v>
      </c>
    </row>
    <row r="169" spans="1:13" x14ac:dyDescent="0.55000000000000004">
      <c r="A169">
        <v>167</v>
      </c>
      <c r="B169">
        <f t="shared" si="4"/>
        <v>220.62540000000001</v>
      </c>
      <c r="C169">
        <v>15.007</v>
      </c>
      <c r="D169">
        <v>14.993</v>
      </c>
      <c r="E169">
        <v>14.587</v>
      </c>
      <c r="F169">
        <f>AVERAGE(C169:E169)</f>
        <v>14.862333333333334</v>
      </c>
      <c r="H169">
        <v>15.833</v>
      </c>
      <c r="I169">
        <v>16.309999999999999</v>
      </c>
      <c r="J169">
        <v>17.260000000000002</v>
      </c>
      <c r="K169">
        <f>AVERAGE(H169:J169)</f>
        <v>16.46766666666667</v>
      </c>
      <c r="M169">
        <f t="shared" si="5"/>
        <v>1.1080135465494427</v>
      </c>
    </row>
    <row r="170" spans="1:13" x14ac:dyDescent="0.55000000000000004">
      <c r="A170">
        <v>168</v>
      </c>
      <c r="B170">
        <f t="shared" si="4"/>
        <v>220.86160000000001</v>
      </c>
      <c r="C170">
        <v>15</v>
      </c>
      <c r="D170">
        <v>14.36</v>
      </c>
      <c r="E170">
        <v>14.443</v>
      </c>
      <c r="F170">
        <f>AVERAGE(C170:E170)</f>
        <v>14.600999999999999</v>
      </c>
      <c r="H170">
        <v>16.332999999999998</v>
      </c>
      <c r="I170">
        <v>15.807</v>
      </c>
      <c r="J170">
        <v>16.373000000000001</v>
      </c>
      <c r="K170">
        <f>AVERAGE(H170:J170)</f>
        <v>16.171000000000003</v>
      </c>
      <c r="M170">
        <f t="shared" si="5"/>
        <v>1.1075268817204305</v>
      </c>
    </row>
    <row r="171" spans="1:13" x14ac:dyDescent="0.55000000000000004">
      <c r="A171">
        <v>169</v>
      </c>
      <c r="B171">
        <f t="shared" si="4"/>
        <v>221.09780000000001</v>
      </c>
      <c r="C171">
        <v>15.51</v>
      </c>
      <c r="D171">
        <v>15.35</v>
      </c>
      <c r="E171">
        <v>14.933</v>
      </c>
      <c r="F171">
        <f>AVERAGE(C171:E171)</f>
        <v>15.264333333333333</v>
      </c>
      <c r="H171">
        <v>16.893000000000001</v>
      </c>
      <c r="I171">
        <v>16.427</v>
      </c>
      <c r="J171">
        <v>17.233000000000001</v>
      </c>
      <c r="K171">
        <f>AVERAGE(H171:J171)</f>
        <v>16.850999999999999</v>
      </c>
      <c r="M171">
        <f t="shared" si="5"/>
        <v>1.1039460179503418</v>
      </c>
    </row>
    <row r="172" spans="1:13" x14ac:dyDescent="0.55000000000000004">
      <c r="A172">
        <v>170</v>
      </c>
      <c r="B172">
        <f t="shared" si="4"/>
        <v>221.334</v>
      </c>
      <c r="C172">
        <v>15.77</v>
      </c>
      <c r="D172">
        <v>15.526999999999999</v>
      </c>
      <c r="E172">
        <v>15.433</v>
      </c>
      <c r="F172">
        <f>AVERAGE(C172:E172)</f>
        <v>15.576666666666666</v>
      </c>
      <c r="H172">
        <v>16.687000000000001</v>
      </c>
      <c r="I172">
        <v>16.3</v>
      </c>
      <c r="J172">
        <v>16.817</v>
      </c>
      <c r="K172">
        <f>AVERAGE(H172:J172)</f>
        <v>16.601333333333333</v>
      </c>
      <c r="M172">
        <f t="shared" si="5"/>
        <v>1.0657821527926385</v>
      </c>
    </row>
    <row r="173" spans="1:13" x14ac:dyDescent="0.55000000000000004">
      <c r="A173">
        <v>171</v>
      </c>
      <c r="B173">
        <f t="shared" si="4"/>
        <v>221.5702</v>
      </c>
      <c r="C173">
        <v>16.149999999999999</v>
      </c>
      <c r="D173">
        <v>14.803000000000001</v>
      </c>
      <c r="E173">
        <v>15.233000000000001</v>
      </c>
      <c r="F173">
        <f>AVERAGE(C173:E173)</f>
        <v>15.395333333333333</v>
      </c>
      <c r="H173">
        <v>16.247</v>
      </c>
      <c r="I173">
        <v>15.026999999999999</v>
      </c>
      <c r="J173">
        <v>16.427</v>
      </c>
      <c r="K173">
        <f>AVERAGE(H173:J173)</f>
        <v>15.900333333333334</v>
      </c>
      <c r="M173">
        <f t="shared" si="5"/>
        <v>1.0328021478370069</v>
      </c>
    </row>
    <row r="174" spans="1:13" x14ac:dyDescent="0.55000000000000004">
      <c r="A174">
        <v>172</v>
      </c>
      <c r="B174">
        <f t="shared" si="4"/>
        <v>221.8064</v>
      </c>
      <c r="C174">
        <v>17.66</v>
      </c>
      <c r="D174">
        <v>14.897</v>
      </c>
      <c r="E174">
        <v>14.823</v>
      </c>
      <c r="F174">
        <f>AVERAGE(C174:E174)</f>
        <v>15.793333333333335</v>
      </c>
      <c r="H174">
        <v>16.393000000000001</v>
      </c>
      <c r="I174">
        <v>13.983000000000001</v>
      </c>
      <c r="J174">
        <v>16.940000000000001</v>
      </c>
      <c r="K174">
        <f>AVERAGE(H174:J174)</f>
        <v>15.772</v>
      </c>
      <c r="M174">
        <f t="shared" si="5"/>
        <v>0.99864921907978044</v>
      </c>
    </row>
    <row r="175" spans="1:13" x14ac:dyDescent="0.55000000000000004">
      <c r="A175">
        <v>173</v>
      </c>
      <c r="B175">
        <f t="shared" si="4"/>
        <v>222.04259999999999</v>
      </c>
      <c r="C175">
        <v>17.88</v>
      </c>
      <c r="D175">
        <v>16.087</v>
      </c>
      <c r="E175">
        <v>14.292999999999999</v>
      </c>
      <c r="F175">
        <f>AVERAGE(C175:E175)</f>
        <v>16.086666666666666</v>
      </c>
      <c r="H175">
        <v>16.413</v>
      </c>
      <c r="I175">
        <v>13.887</v>
      </c>
      <c r="J175">
        <v>16.98</v>
      </c>
      <c r="K175">
        <f>AVERAGE(H175:J175)</f>
        <v>15.76</v>
      </c>
      <c r="M175">
        <f t="shared" si="5"/>
        <v>0.97969332780770824</v>
      </c>
    </row>
    <row r="176" spans="1:13" x14ac:dyDescent="0.55000000000000004">
      <c r="A176">
        <v>174</v>
      </c>
      <c r="B176">
        <f t="shared" si="4"/>
        <v>222.27879999999999</v>
      </c>
      <c r="C176">
        <v>16.23</v>
      </c>
      <c r="D176">
        <v>16.513000000000002</v>
      </c>
      <c r="E176">
        <v>13.872999999999999</v>
      </c>
      <c r="F176">
        <f>AVERAGE(C176:E176)</f>
        <v>15.538666666666666</v>
      </c>
      <c r="H176">
        <v>16.126999999999999</v>
      </c>
      <c r="I176">
        <v>14.31</v>
      </c>
      <c r="J176">
        <v>16.149999999999999</v>
      </c>
      <c r="K176">
        <f>AVERAGE(H176:J176)</f>
        <v>15.528999999999998</v>
      </c>
      <c r="M176">
        <f t="shared" si="5"/>
        <v>0.99937789600137283</v>
      </c>
    </row>
    <row r="177" spans="1:13" x14ac:dyDescent="0.55000000000000004">
      <c r="A177">
        <v>175</v>
      </c>
      <c r="B177">
        <f t="shared" si="4"/>
        <v>222.51500000000001</v>
      </c>
      <c r="C177">
        <v>14.96</v>
      </c>
      <c r="D177">
        <v>15.773</v>
      </c>
      <c r="E177">
        <v>13.547000000000001</v>
      </c>
      <c r="F177">
        <f>AVERAGE(C177:E177)</f>
        <v>14.76</v>
      </c>
      <c r="H177">
        <v>16.28</v>
      </c>
      <c r="I177">
        <v>14.382999999999999</v>
      </c>
      <c r="J177">
        <v>15.89</v>
      </c>
      <c r="K177">
        <f>AVERAGE(H177:J177)</f>
        <v>15.517666666666665</v>
      </c>
      <c r="M177">
        <f t="shared" si="5"/>
        <v>1.0513324299909665</v>
      </c>
    </row>
    <row r="178" spans="1:13" x14ac:dyDescent="0.55000000000000004">
      <c r="A178">
        <v>176</v>
      </c>
      <c r="B178">
        <f t="shared" si="4"/>
        <v>222.75120000000001</v>
      </c>
      <c r="C178">
        <v>15.097</v>
      </c>
      <c r="D178">
        <v>14.137</v>
      </c>
      <c r="E178">
        <v>12.85</v>
      </c>
      <c r="F178">
        <f>AVERAGE(C178:E178)</f>
        <v>14.028</v>
      </c>
      <c r="H178">
        <v>16.2</v>
      </c>
      <c r="I178">
        <v>14.65</v>
      </c>
      <c r="J178">
        <v>16.347000000000001</v>
      </c>
      <c r="K178">
        <f>AVERAGE(H178:J178)</f>
        <v>15.732333333333335</v>
      </c>
      <c r="M178">
        <f t="shared" si="5"/>
        <v>1.1214951050280393</v>
      </c>
    </row>
    <row r="179" spans="1:13" x14ac:dyDescent="0.55000000000000004">
      <c r="A179">
        <v>177</v>
      </c>
      <c r="B179">
        <f t="shared" si="4"/>
        <v>222.98740000000001</v>
      </c>
      <c r="C179">
        <v>15.186999999999999</v>
      </c>
      <c r="D179">
        <v>14.247</v>
      </c>
      <c r="E179">
        <v>13.497</v>
      </c>
      <c r="F179">
        <f>AVERAGE(C179:E179)</f>
        <v>14.310333333333332</v>
      </c>
      <c r="H179">
        <v>16.420000000000002</v>
      </c>
      <c r="I179">
        <v>15.18</v>
      </c>
      <c r="J179">
        <v>16.309999999999999</v>
      </c>
      <c r="K179">
        <f>AVERAGE(H179:J179)</f>
        <v>15.969999999999999</v>
      </c>
      <c r="M179">
        <f t="shared" si="5"/>
        <v>1.1159767999813655</v>
      </c>
    </row>
    <row r="180" spans="1:13" x14ac:dyDescent="0.55000000000000004">
      <c r="A180">
        <v>178</v>
      </c>
      <c r="B180">
        <f t="shared" si="4"/>
        <v>223.2236</v>
      </c>
      <c r="C180">
        <v>14.946999999999999</v>
      </c>
      <c r="D180">
        <v>14.253</v>
      </c>
      <c r="E180">
        <v>14.76</v>
      </c>
      <c r="F180">
        <f>AVERAGE(C180:E180)</f>
        <v>14.653333333333334</v>
      </c>
      <c r="H180">
        <v>16.387</v>
      </c>
      <c r="I180">
        <v>15.753</v>
      </c>
      <c r="J180">
        <v>16.123000000000001</v>
      </c>
      <c r="K180">
        <f>AVERAGE(H180:J180)</f>
        <v>16.087666666666667</v>
      </c>
      <c r="M180">
        <f t="shared" si="5"/>
        <v>1.097884440400364</v>
      </c>
    </row>
    <row r="181" spans="1:13" x14ac:dyDescent="0.55000000000000004">
      <c r="A181">
        <v>179</v>
      </c>
      <c r="B181">
        <f t="shared" si="4"/>
        <v>223.4598</v>
      </c>
      <c r="C181">
        <v>15.327</v>
      </c>
      <c r="D181">
        <v>14.177</v>
      </c>
      <c r="E181">
        <v>14.99</v>
      </c>
      <c r="F181">
        <f>AVERAGE(C181:E181)</f>
        <v>14.831333333333333</v>
      </c>
      <c r="H181">
        <v>16.367000000000001</v>
      </c>
      <c r="I181">
        <v>15.563000000000001</v>
      </c>
      <c r="J181">
        <v>16.106999999999999</v>
      </c>
      <c r="K181">
        <f>AVERAGE(H181:J181)</f>
        <v>16.012333333333334</v>
      </c>
      <c r="M181">
        <f t="shared" si="5"/>
        <v>1.079628713983908</v>
      </c>
    </row>
    <row r="182" spans="1:13" x14ac:dyDescent="0.55000000000000004">
      <c r="A182">
        <v>180</v>
      </c>
      <c r="B182">
        <f t="shared" si="4"/>
        <v>223.696</v>
      </c>
      <c r="C182">
        <v>16.457000000000001</v>
      </c>
      <c r="D182">
        <v>14.452999999999999</v>
      </c>
      <c r="E182">
        <v>14.17</v>
      </c>
      <c r="F182">
        <f>AVERAGE(C182:E182)</f>
        <v>15.026666666666666</v>
      </c>
      <c r="H182">
        <v>16.827000000000002</v>
      </c>
      <c r="I182">
        <v>15.24</v>
      </c>
      <c r="J182">
        <v>16.239999999999998</v>
      </c>
      <c r="K182">
        <f>AVERAGE(H182:J182)</f>
        <v>16.102333333333334</v>
      </c>
      <c r="M182">
        <f t="shared" si="5"/>
        <v>1.0715838509316771</v>
      </c>
    </row>
    <row r="183" spans="1:13" x14ac:dyDescent="0.55000000000000004">
      <c r="A183">
        <v>181</v>
      </c>
      <c r="B183">
        <f t="shared" si="4"/>
        <v>223.93220000000002</v>
      </c>
      <c r="C183">
        <v>16.806999999999999</v>
      </c>
      <c r="D183">
        <v>14.413</v>
      </c>
      <c r="E183">
        <v>13.872999999999999</v>
      </c>
      <c r="F183">
        <f>AVERAGE(C183:E183)</f>
        <v>15.030999999999999</v>
      </c>
      <c r="H183">
        <v>16.553000000000001</v>
      </c>
      <c r="I183">
        <v>14.7</v>
      </c>
      <c r="J183">
        <v>16.556999999999999</v>
      </c>
      <c r="K183">
        <f>AVERAGE(H183:J183)</f>
        <v>15.936666666666667</v>
      </c>
      <c r="M183">
        <f t="shared" si="5"/>
        <v>1.0602532543853815</v>
      </c>
    </row>
    <row r="184" spans="1:13" x14ac:dyDescent="0.55000000000000004">
      <c r="A184">
        <v>182</v>
      </c>
      <c r="B184">
        <f t="shared" si="4"/>
        <v>224.16840000000002</v>
      </c>
      <c r="C184">
        <v>15.617000000000001</v>
      </c>
      <c r="D184">
        <v>14.36</v>
      </c>
      <c r="E184">
        <v>13.847</v>
      </c>
      <c r="F184">
        <f>AVERAGE(C184:E184)</f>
        <v>14.607999999999999</v>
      </c>
      <c r="H184">
        <v>16.053000000000001</v>
      </c>
      <c r="I184">
        <v>15.153</v>
      </c>
      <c r="J184">
        <v>16.963000000000001</v>
      </c>
      <c r="K184">
        <f>AVERAGE(H184:J184)</f>
        <v>16.056333333333335</v>
      </c>
      <c r="M184">
        <f t="shared" si="5"/>
        <v>1.0991465863453818</v>
      </c>
    </row>
    <row r="185" spans="1:13" x14ac:dyDescent="0.55000000000000004">
      <c r="A185">
        <v>183</v>
      </c>
      <c r="B185">
        <f t="shared" si="4"/>
        <v>224.40460000000002</v>
      </c>
      <c r="C185">
        <v>14.106999999999999</v>
      </c>
      <c r="D185">
        <v>14.333</v>
      </c>
      <c r="E185">
        <v>13.02</v>
      </c>
      <c r="F185">
        <f>AVERAGE(C185:E185)</f>
        <v>13.819999999999999</v>
      </c>
      <c r="H185">
        <v>16.067</v>
      </c>
      <c r="I185">
        <v>15.803000000000001</v>
      </c>
      <c r="J185">
        <v>16.933</v>
      </c>
      <c r="K185">
        <f>AVERAGE(H185:J185)</f>
        <v>16.267666666666667</v>
      </c>
      <c r="M185">
        <f t="shared" si="5"/>
        <v>1.1771104679208877</v>
      </c>
    </row>
    <row r="186" spans="1:13" x14ac:dyDescent="0.55000000000000004">
      <c r="A186">
        <v>184</v>
      </c>
      <c r="B186">
        <f t="shared" si="4"/>
        <v>224.64080000000001</v>
      </c>
      <c r="C186">
        <v>14.276999999999999</v>
      </c>
      <c r="D186">
        <v>15.347</v>
      </c>
      <c r="E186">
        <v>14.28</v>
      </c>
      <c r="F186">
        <f>AVERAGE(C186:E186)</f>
        <v>14.634666666666666</v>
      </c>
      <c r="H186">
        <v>16.093</v>
      </c>
      <c r="I186">
        <v>15.047000000000001</v>
      </c>
      <c r="J186">
        <v>16.86</v>
      </c>
      <c r="K186">
        <f>AVERAGE(H186:J186)</f>
        <v>16</v>
      </c>
      <c r="M186">
        <f t="shared" si="5"/>
        <v>1.0932944606413995</v>
      </c>
    </row>
    <row r="187" spans="1:13" x14ac:dyDescent="0.55000000000000004">
      <c r="A187">
        <v>185</v>
      </c>
      <c r="B187">
        <f t="shared" si="4"/>
        <v>224.87700000000001</v>
      </c>
      <c r="C187">
        <v>14.787000000000001</v>
      </c>
      <c r="D187">
        <v>16.077000000000002</v>
      </c>
      <c r="E187">
        <v>15.19</v>
      </c>
      <c r="F187">
        <f>AVERAGE(C187:E187)</f>
        <v>15.351333333333335</v>
      </c>
      <c r="H187">
        <v>17.2</v>
      </c>
      <c r="I187">
        <v>15.237</v>
      </c>
      <c r="J187">
        <v>16.433</v>
      </c>
      <c r="K187">
        <f>AVERAGE(H187:J187)</f>
        <v>16.29</v>
      </c>
      <c r="M187">
        <f t="shared" si="5"/>
        <v>1.0611456116732529</v>
      </c>
    </row>
    <row r="188" spans="1:13" x14ac:dyDescent="0.55000000000000004">
      <c r="A188">
        <v>186</v>
      </c>
      <c r="B188">
        <f t="shared" si="4"/>
        <v>225.11320000000001</v>
      </c>
      <c r="C188">
        <v>16.376999999999999</v>
      </c>
      <c r="D188">
        <v>16.05</v>
      </c>
      <c r="E188">
        <v>15.137</v>
      </c>
      <c r="F188">
        <f>AVERAGE(C188:E188)</f>
        <v>15.854666666666667</v>
      </c>
      <c r="H188">
        <v>17.047000000000001</v>
      </c>
      <c r="I188">
        <v>15.393000000000001</v>
      </c>
      <c r="J188">
        <v>15.946999999999999</v>
      </c>
      <c r="K188">
        <f>AVERAGE(H188:J188)</f>
        <v>16.129000000000001</v>
      </c>
      <c r="M188">
        <f t="shared" si="5"/>
        <v>1.0173030022706249</v>
      </c>
    </row>
    <row r="189" spans="1:13" x14ac:dyDescent="0.55000000000000004">
      <c r="A189">
        <v>187</v>
      </c>
      <c r="B189">
        <f t="shared" si="4"/>
        <v>225.3494</v>
      </c>
      <c r="C189">
        <v>16.887</v>
      </c>
      <c r="D189">
        <v>14.79</v>
      </c>
      <c r="E189">
        <v>14.067</v>
      </c>
      <c r="F189">
        <f>AVERAGE(C189:E189)</f>
        <v>15.247999999999999</v>
      </c>
      <c r="H189">
        <v>16.593</v>
      </c>
      <c r="I189">
        <v>15.43</v>
      </c>
      <c r="J189">
        <v>16.003</v>
      </c>
      <c r="K189">
        <f>AVERAGE(H189:J189)</f>
        <v>16.008666666666667</v>
      </c>
      <c r="M189">
        <f t="shared" si="5"/>
        <v>1.0498863238894718</v>
      </c>
    </row>
    <row r="190" spans="1:13" x14ac:dyDescent="0.55000000000000004">
      <c r="A190">
        <v>188</v>
      </c>
      <c r="B190">
        <f t="shared" si="4"/>
        <v>225.5856</v>
      </c>
      <c r="C190">
        <v>16.667000000000002</v>
      </c>
      <c r="D190">
        <v>14.087</v>
      </c>
      <c r="E190">
        <v>13.567</v>
      </c>
      <c r="F190">
        <f>AVERAGE(C190:E190)</f>
        <v>14.773666666666665</v>
      </c>
      <c r="H190">
        <v>16.853000000000002</v>
      </c>
      <c r="I190">
        <v>15.707000000000001</v>
      </c>
      <c r="J190">
        <v>15.9</v>
      </c>
      <c r="K190">
        <f>AVERAGE(H190:J190)</f>
        <v>16.153333333333332</v>
      </c>
      <c r="M190">
        <f t="shared" si="5"/>
        <v>1.0933868820649353</v>
      </c>
    </row>
    <row r="191" spans="1:13" x14ac:dyDescent="0.55000000000000004">
      <c r="A191">
        <v>189</v>
      </c>
      <c r="B191">
        <f t="shared" si="4"/>
        <v>225.8218</v>
      </c>
      <c r="C191">
        <v>16.367000000000001</v>
      </c>
      <c r="D191">
        <v>14.347</v>
      </c>
      <c r="E191">
        <v>13.983000000000001</v>
      </c>
      <c r="F191">
        <f>AVERAGE(C191:E191)</f>
        <v>14.899000000000001</v>
      </c>
      <c r="H191">
        <v>17.353000000000002</v>
      </c>
      <c r="I191">
        <v>15.78</v>
      </c>
      <c r="J191">
        <v>16.03</v>
      </c>
      <c r="K191">
        <f>AVERAGE(H191:J191)</f>
        <v>16.387666666666668</v>
      </c>
      <c r="M191">
        <f t="shared" si="5"/>
        <v>1.0999172203951049</v>
      </c>
    </row>
    <row r="192" spans="1:13" x14ac:dyDescent="0.55000000000000004">
      <c r="A192">
        <v>190</v>
      </c>
      <c r="B192">
        <f t="shared" si="4"/>
        <v>226.05799999999999</v>
      </c>
      <c r="C192">
        <v>15.317</v>
      </c>
      <c r="D192">
        <v>14.457000000000001</v>
      </c>
      <c r="E192">
        <v>14.026999999999999</v>
      </c>
      <c r="F192">
        <f>AVERAGE(C192:E192)</f>
        <v>14.600333333333333</v>
      </c>
      <c r="H192">
        <v>17.167000000000002</v>
      </c>
      <c r="I192">
        <v>15.436999999999999</v>
      </c>
      <c r="J192">
        <v>16.440000000000001</v>
      </c>
      <c r="K192">
        <f>AVERAGE(H192:J192)</f>
        <v>16.347999999999999</v>
      </c>
      <c r="M192">
        <f t="shared" si="5"/>
        <v>1.1197004634597383</v>
      </c>
    </row>
    <row r="193" spans="1:13" x14ac:dyDescent="0.55000000000000004">
      <c r="A193">
        <v>191</v>
      </c>
      <c r="B193">
        <f t="shared" si="4"/>
        <v>226.29419999999999</v>
      </c>
      <c r="C193">
        <v>15.287000000000001</v>
      </c>
      <c r="D193">
        <v>14.06</v>
      </c>
      <c r="E193">
        <v>13.817</v>
      </c>
      <c r="F193">
        <f>AVERAGE(C193:E193)</f>
        <v>14.388</v>
      </c>
      <c r="H193">
        <v>16.747</v>
      </c>
      <c r="I193">
        <v>14.853</v>
      </c>
      <c r="J193">
        <v>16.97</v>
      </c>
      <c r="K193">
        <f>AVERAGE(H193:J193)</f>
        <v>16.190000000000001</v>
      </c>
      <c r="M193">
        <f t="shared" si="5"/>
        <v>1.1252432582707812</v>
      </c>
    </row>
    <row r="194" spans="1:13" x14ac:dyDescent="0.55000000000000004">
      <c r="A194">
        <v>192</v>
      </c>
      <c r="B194">
        <f t="shared" si="4"/>
        <v>226.53040000000001</v>
      </c>
      <c r="C194">
        <v>15.26</v>
      </c>
      <c r="D194">
        <v>13.147</v>
      </c>
      <c r="E194">
        <v>15.106999999999999</v>
      </c>
      <c r="F194">
        <f>AVERAGE(C194:E194)</f>
        <v>14.504666666666665</v>
      </c>
      <c r="H194">
        <v>16.52</v>
      </c>
      <c r="I194">
        <v>14.43</v>
      </c>
      <c r="J194">
        <v>16.177</v>
      </c>
      <c r="K194">
        <f>AVERAGE(H194:J194)</f>
        <v>15.708999999999998</v>
      </c>
      <c r="M194">
        <f t="shared" si="5"/>
        <v>1.0830307487245483</v>
      </c>
    </row>
    <row r="195" spans="1:13" x14ac:dyDescent="0.55000000000000004">
      <c r="A195">
        <v>193</v>
      </c>
      <c r="B195">
        <f t="shared" ref="B195:B258" si="6">0.2362*A195+181.18</f>
        <v>226.76660000000001</v>
      </c>
      <c r="C195">
        <v>15.27</v>
      </c>
      <c r="D195">
        <v>13.903</v>
      </c>
      <c r="E195">
        <v>16.25</v>
      </c>
      <c r="F195">
        <f>AVERAGE(C195:E195)</f>
        <v>15.141</v>
      </c>
      <c r="H195">
        <v>16.32</v>
      </c>
      <c r="I195">
        <v>14.903</v>
      </c>
      <c r="J195">
        <v>16.312999999999999</v>
      </c>
      <c r="K195">
        <f>AVERAGE(H195:J195)</f>
        <v>15.845333333333334</v>
      </c>
      <c r="M195">
        <f t="shared" ref="M195:M258" si="7">K195/F195</f>
        <v>1.0465182836888802</v>
      </c>
    </row>
    <row r="196" spans="1:13" x14ac:dyDescent="0.55000000000000004">
      <c r="A196">
        <v>194</v>
      </c>
      <c r="B196">
        <f t="shared" si="6"/>
        <v>227.00280000000001</v>
      </c>
      <c r="C196">
        <v>15.292999999999999</v>
      </c>
      <c r="D196">
        <v>14.18</v>
      </c>
      <c r="E196">
        <v>15.797000000000001</v>
      </c>
      <c r="F196">
        <f>AVERAGE(C196:E196)</f>
        <v>15.089999999999998</v>
      </c>
      <c r="H196">
        <v>16.193000000000001</v>
      </c>
      <c r="I196">
        <v>15.397</v>
      </c>
      <c r="J196">
        <v>15.957000000000001</v>
      </c>
      <c r="K196">
        <f>AVERAGE(H196:J196)</f>
        <v>15.849000000000002</v>
      </c>
      <c r="M196">
        <f t="shared" si="7"/>
        <v>1.0502982107355867</v>
      </c>
    </row>
    <row r="197" spans="1:13" x14ac:dyDescent="0.55000000000000004">
      <c r="A197">
        <v>195</v>
      </c>
      <c r="B197">
        <f t="shared" si="6"/>
        <v>227.239</v>
      </c>
      <c r="C197">
        <v>15.063000000000001</v>
      </c>
      <c r="D197">
        <v>14.2</v>
      </c>
      <c r="E197">
        <v>14.347</v>
      </c>
      <c r="F197">
        <f>AVERAGE(C197:E197)</f>
        <v>14.536666666666667</v>
      </c>
      <c r="H197">
        <v>16.12</v>
      </c>
      <c r="I197">
        <v>15.35</v>
      </c>
      <c r="J197">
        <v>15.967000000000001</v>
      </c>
      <c r="K197">
        <f>AVERAGE(H197:J197)</f>
        <v>15.812333333333333</v>
      </c>
      <c r="M197">
        <f t="shared" si="7"/>
        <v>1.0877551020408163</v>
      </c>
    </row>
    <row r="198" spans="1:13" x14ac:dyDescent="0.55000000000000004">
      <c r="A198">
        <v>196</v>
      </c>
      <c r="B198">
        <f t="shared" si="6"/>
        <v>227.4752</v>
      </c>
      <c r="C198">
        <v>15.04</v>
      </c>
      <c r="D198">
        <v>14.712999999999999</v>
      </c>
      <c r="E198">
        <v>14.217000000000001</v>
      </c>
      <c r="F198">
        <f>AVERAGE(C198:E198)</f>
        <v>14.656666666666666</v>
      </c>
      <c r="H198">
        <v>16.38</v>
      </c>
      <c r="I198">
        <v>15.606999999999999</v>
      </c>
      <c r="J198">
        <v>16.693000000000001</v>
      </c>
      <c r="K198">
        <f>AVERAGE(H198:J198)</f>
        <v>16.226666666666667</v>
      </c>
      <c r="M198">
        <f t="shared" si="7"/>
        <v>1.1071184898794633</v>
      </c>
    </row>
    <row r="199" spans="1:13" x14ac:dyDescent="0.55000000000000004">
      <c r="A199">
        <v>197</v>
      </c>
      <c r="B199">
        <f t="shared" si="6"/>
        <v>227.7114</v>
      </c>
      <c r="C199">
        <v>15.41</v>
      </c>
      <c r="D199">
        <v>15.343</v>
      </c>
      <c r="E199">
        <v>14.587</v>
      </c>
      <c r="F199">
        <f>AVERAGE(C199:E199)</f>
        <v>15.113333333333335</v>
      </c>
      <c r="H199">
        <v>16.5</v>
      </c>
      <c r="I199">
        <v>15.917</v>
      </c>
      <c r="J199">
        <v>16.757000000000001</v>
      </c>
      <c r="K199">
        <f>AVERAGE(H199:J199)</f>
        <v>16.391333333333336</v>
      </c>
      <c r="M199">
        <f t="shared" si="7"/>
        <v>1.0845610939567711</v>
      </c>
    </row>
    <row r="200" spans="1:13" x14ac:dyDescent="0.55000000000000004">
      <c r="A200">
        <v>198</v>
      </c>
      <c r="B200">
        <f t="shared" si="6"/>
        <v>227.94760000000002</v>
      </c>
      <c r="C200">
        <v>15.93</v>
      </c>
      <c r="D200">
        <v>15.103</v>
      </c>
      <c r="E200">
        <v>14.673</v>
      </c>
      <c r="F200">
        <f>AVERAGE(C200:E200)</f>
        <v>15.235333333333335</v>
      </c>
      <c r="H200">
        <v>16.84</v>
      </c>
      <c r="I200">
        <v>15.643000000000001</v>
      </c>
      <c r="J200">
        <v>15.993</v>
      </c>
      <c r="K200">
        <f>AVERAGE(H200:J200)</f>
        <v>16.158666666666669</v>
      </c>
      <c r="M200">
        <f t="shared" si="7"/>
        <v>1.0606047346081477</v>
      </c>
    </row>
    <row r="201" spans="1:13" x14ac:dyDescent="0.55000000000000004">
      <c r="A201">
        <v>199</v>
      </c>
      <c r="B201">
        <f t="shared" si="6"/>
        <v>228.18380000000002</v>
      </c>
      <c r="C201">
        <v>16.27</v>
      </c>
      <c r="D201">
        <v>14.1</v>
      </c>
      <c r="E201">
        <v>14.737</v>
      </c>
      <c r="F201">
        <f>AVERAGE(C201:E201)</f>
        <v>15.035666666666666</v>
      </c>
      <c r="H201">
        <v>16.853000000000002</v>
      </c>
      <c r="I201">
        <v>15.193</v>
      </c>
      <c r="J201">
        <v>15.423</v>
      </c>
      <c r="K201">
        <f>AVERAGE(H201:J201)</f>
        <v>15.823</v>
      </c>
      <c r="M201">
        <f t="shared" si="7"/>
        <v>1.0523643780344516</v>
      </c>
    </row>
    <row r="202" spans="1:13" x14ac:dyDescent="0.55000000000000004">
      <c r="A202">
        <v>200</v>
      </c>
      <c r="B202">
        <f t="shared" si="6"/>
        <v>228.42000000000002</v>
      </c>
      <c r="C202">
        <v>17.25</v>
      </c>
      <c r="D202">
        <v>14.39</v>
      </c>
      <c r="E202">
        <v>15.423</v>
      </c>
      <c r="F202">
        <f>AVERAGE(C202:E202)</f>
        <v>15.687666666666667</v>
      </c>
      <c r="H202">
        <v>17.100000000000001</v>
      </c>
      <c r="I202">
        <v>14.76</v>
      </c>
      <c r="J202">
        <v>15.553000000000001</v>
      </c>
      <c r="K202">
        <f>AVERAGE(H202:J202)</f>
        <v>15.804333333333332</v>
      </c>
      <c r="M202">
        <f t="shared" si="7"/>
        <v>1.0074368399804516</v>
      </c>
    </row>
    <row r="203" spans="1:13" x14ac:dyDescent="0.55000000000000004">
      <c r="A203">
        <v>201</v>
      </c>
      <c r="B203">
        <f t="shared" si="6"/>
        <v>228.65620000000001</v>
      </c>
      <c r="C203">
        <v>17.18</v>
      </c>
      <c r="D203">
        <v>15.71</v>
      </c>
      <c r="E203">
        <v>16.323</v>
      </c>
      <c r="F203">
        <f>AVERAGE(C203:E203)</f>
        <v>16.404333333333334</v>
      </c>
      <c r="H203">
        <v>17.54</v>
      </c>
      <c r="I203">
        <v>15.11</v>
      </c>
      <c r="J203">
        <v>16.132999999999999</v>
      </c>
      <c r="K203">
        <f>AVERAGE(H203:J203)</f>
        <v>16.260999999999999</v>
      </c>
      <c r="M203">
        <f t="shared" si="7"/>
        <v>0.99126247129823419</v>
      </c>
    </row>
    <row r="204" spans="1:13" x14ac:dyDescent="0.55000000000000004">
      <c r="A204">
        <v>202</v>
      </c>
      <c r="B204">
        <f t="shared" si="6"/>
        <v>228.89240000000001</v>
      </c>
      <c r="C204">
        <v>16.5</v>
      </c>
      <c r="D204">
        <v>16.393000000000001</v>
      </c>
      <c r="E204">
        <v>16.146999999999998</v>
      </c>
      <c r="F204">
        <f>AVERAGE(C204:E204)</f>
        <v>16.346666666666668</v>
      </c>
      <c r="H204">
        <v>16.927</v>
      </c>
      <c r="I204">
        <v>14.92</v>
      </c>
      <c r="J204">
        <v>16.497</v>
      </c>
      <c r="K204">
        <f>AVERAGE(H204:J204)</f>
        <v>16.114666666666668</v>
      </c>
      <c r="M204">
        <f t="shared" si="7"/>
        <v>0.98580750407830342</v>
      </c>
    </row>
    <row r="205" spans="1:13" x14ac:dyDescent="0.55000000000000004">
      <c r="A205">
        <v>203</v>
      </c>
      <c r="B205">
        <f t="shared" si="6"/>
        <v>229.12860000000001</v>
      </c>
      <c r="C205">
        <v>15.94</v>
      </c>
      <c r="D205">
        <v>15.243</v>
      </c>
      <c r="E205">
        <v>14.247</v>
      </c>
      <c r="F205">
        <f>AVERAGE(C205:E205)</f>
        <v>15.143333333333333</v>
      </c>
      <c r="H205">
        <v>15.96</v>
      </c>
      <c r="I205">
        <v>14.48</v>
      </c>
      <c r="J205">
        <v>16.757000000000001</v>
      </c>
      <c r="K205">
        <f>AVERAGE(H205:J205)</f>
        <v>15.732333333333335</v>
      </c>
      <c r="M205">
        <f t="shared" si="7"/>
        <v>1.0388950033017832</v>
      </c>
    </row>
    <row r="206" spans="1:13" x14ac:dyDescent="0.55000000000000004">
      <c r="A206">
        <v>204</v>
      </c>
      <c r="B206">
        <f t="shared" si="6"/>
        <v>229.3648</v>
      </c>
      <c r="C206">
        <v>15.292999999999999</v>
      </c>
      <c r="D206">
        <v>14.173</v>
      </c>
      <c r="E206">
        <v>12.647</v>
      </c>
      <c r="F206">
        <f>AVERAGE(C206:E206)</f>
        <v>14.037666666666667</v>
      </c>
      <c r="H206">
        <v>16.567</v>
      </c>
      <c r="I206">
        <v>14.41</v>
      </c>
      <c r="J206">
        <v>17.170000000000002</v>
      </c>
      <c r="K206">
        <f>AVERAGE(H206:J206)</f>
        <v>16.049000000000003</v>
      </c>
      <c r="M206">
        <f t="shared" si="7"/>
        <v>1.1432811720846296</v>
      </c>
    </row>
    <row r="207" spans="1:13" x14ac:dyDescent="0.55000000000000004">
      <c r="A207">
        <v>205</v>
      </c>
      <c r="B207">
        <f t="shared" si="6"/>
        <v>229.601</v>
      </c>
      <c r="C207">
        <v>14.063000000000001</v>
      </c>
      <c r="D207">
        <v>14.773</v>
      </c>
      <c r="E207">
        <v>12.933</v>
      </c>
      <c r="F207">
        <f>AVERAGE(C207:E207)</f>
        <v>13.923</v>
      </c>
      <c r="H207">
        <v>17.100000000000001</v>
      </c>
      <c r="I207">
        <v>14.66</v>
      </c>
      <c r="J207">
        <v>17.28</v>
      </c>
      <c r="K207">
        <f>AVERAGE(H207:J207)</f>
        <v>16.346666666666668</v>
      </c>
      <c r="M207">
        <f t="shared" si="7"/>
        <v>1.1740764681941154</v>
      </c>
    </row>
    <row r="208" spans="1:13" x14ac:dyDescent="0.55000000000000004">
      <c r="A208">
        <v>206</v>
      </c>
      <c r="B208">
        <f t="shared" si="6"/>
        <v>229.8372</v>
      </c>
      <c r="C208">
        <v>14</v>
      </c>
      <c r="D208">
        <v>15.237</v>
      </c>
      <c r="E208">
        <v>13.94</v>
      </c>
      <c r="F208">
        <f>AVERAGE(C208:E208)</f>
        <v>14.392333333333333</v>
      </c>
      <c r="H208">
        <v>16.832999999999998</v>
      </c>
      <c r="I208">
        <v>14.936999999999999</v>
      </c>
      <c r="J208">
        <v>16.52</v>
      </c>
      <c r="K208">
        <f>AVERAGE(H208:J208)</f>
        <v>16.096666666666664</v>
      </c>
      <c r="M208">
        <f t="shared" si="7"/>
        <v>1.1184195289158578</v>
      </c>
    </row>
    <row r="209" spans="1:13" x14ac:dyDescent="0.55000000000000004">
      <c r="A209">
        <v>207</v>
      </c>
      <c r="B209">
        <f t="shared" si="6"/>
        <v>230.07339999999999</v>
      </c>
      <c r="C209">
        <v>15.69</v>
      </c>
      <c r="D209">
        <v>14.55</v>
      </c>
      <c r="E209">
        <v>14.5</v>
      </c>
      <c r="F209">
        <f>AVERAGE(C209:E209)</f>
        <v>14.913333333333334</v>
      </c>
      <c r="H209">
        <v>16.16</v>
      </c>
      <c r="I209">
        <v>14.84</v>
      </c>
      <c r="J209">
        <v>15.417</v>
      </c>
      <c r="K209">
        <f>AVERAGE(H209:J209)</f>
        <v>15.472333333333333</v>
      </c>
      <c r="M209">
        <f t="shared" si="7"/>
        <v>1.0374832364774251</v>
      </c>
    </row>
    <row r="210" spans="1:13" x14ac:dyDescent="0.55000000000000004">
      <c r="A210">
        <v>208</v>
      </c>
      <c r="B210">
        <f t="shared" si="6"/>
        <v>230.30959999999999</v>
      </c>
      <c r="C210">
        <v>16.367000000000001</v>
      </c>
      <c r="D210">
        <v>13.753</v>
      </c>
      <c r="E210">
        <v>16.016999999999999</v>
      </c>
      <c r="F210">
        <f>AVERAGE(C210:E210)</f>
        <v>15.379</v>
      </c>
      <c r="H210">
        <v>16.873000000000001</v>
      </c>
      <c r="I210">
        <v>14.21</v>
      </c>
      <c r="J210">
        <v>15.557</v>
      </c>
      <c r="K210">
        <f>AVERAGE(H210:J210)</f>
        <v>15.546666666666667</v>
      </c>
      <c r="M210">
        <f t="shared" si="7"/>
        <v>1.0109023126774606</v>
      </c>
    </row>
    <row r="211" spans="1:13" x14ac:dyDescent="0.55000000000000004">
      <c r="A211">
        <v>209</v>
      </c>
      <c r="B211">
        <f t="shared" si="6"/>
        <v>230.54580000000001</v>
      </c>
      <c r="C211">
        <v>15.837</v>
      </c>
      <c r="D211">
        <v>14.393000000000001</v>
      </c>
      <c r="E211">
        <v>15.97</v>
      </c>
      <c r="F211">
        <f>AVERAGE(C211:E211)</f>
        <v>15.4</v>
      </c>
      <c r="H211">
        <v>17.54</v>
      </c>
      <c r="I211">
        <v>13.973000000000001</v>
      </c>
      <c r="J211">
        <v>16.036999999999999</v>
      </c>
      <c r="K211">
        <f>AVERAGE(H211:J211)</f>
        <v>15.85</v>
      </c>
      <c r="M211">
        <f t="shared" si="7"/>
        <v>1.0292207792207793</v>
      </c>
    </row>
    <row r="212" spans="1:13" x14ac:dyDescent="0.55000000000000004">
      <c r="A212">
        <v>210</v>
      </c>
      <c r="B212">
        <f t="shared" si="6"/>
        <v>230.78200000000001</v>
      </c>
      <c r="C212">
        <v>15.957000000000001</v>
      </c>
      <c r="D212">
        <v>13.42</v>
      </c>
      <c r="E212">
        <v>14.723000000000001</v>
      </c>
      <c r="F212">
        <f>AVERAGE(C212:E212)</f>
        <v>14.700000000000001</v>
      </c>
      <c r="H212">
        <v>17.46</v>
      </c>
      <c r="I212">
        <v>14.05</v>
      </c>
      <c r="J212">
        <v>16.247</v>
      </c>
      <c r="K212">
        <f>AVERAGE(H212:J212)</f>
        <v>15.919000000000002</v>
      </c>
      <c r="M212">
        <f t="shared" si="7"/>
        <v>1.0829251700680274</v>
      </c>
    </row>
    <row r="213" spans="1:13" x14ac:dyDescent="0.55000000000000004">
      <c r="A213">
        <v>211</v>
      </c>
      <c r="B213">
        <f t="shared" si="6"/>
        <v>231.01820000000001</v>
      </c>
      <c r="C213">
        <v>16.367000000000001</v>
      </c>
      <c r="D213">
        <v>13.423</v>
      </c>
      <c r="E213">
        <v>13.387</v>
      </c>
      <c r="F213">
        <f>AVERAGE(C213:E213)</f>
        <v>14.392333333333333</v>
      </c>
      <c r="H213">
        <v>16.82</v>
      </c>
      <c r="I213">
        <v>14.35</v>
      </c>
      <c r="J213">
        <v>15.766999999999999</v>
      </c>
      <c r="K213">
        <f>AVERAGE(H213:J213)</f>
        <v>15.645666666666665</v>
      </c>
      <c r="M213">
        <f t="shared" si="7"/>
        <v>1.0870834008847301</v>
      </c>
    </row>
    <row r="214" spans="1:13" x14ac:dyDescent="0.55000000000000004">
      <c r="A214">
        <v>212</v>
      </c>
      <c r="B214">
        <f t="shared" si="6"/>
        <v>231.2544</v>
      </c>
      <c r="C214">
        <v>15.776999999999999</v>
      </c>
      <c r="D214">
        <v>14.723000000000001</v>
      </c>
      <c r="E214">
        <v>13.817</v>
      </c>
      <c r="F214">
        <f>AVERAGE(C214:E214)</f>
        <v>14.772333333333334</v>
      </c>
      <c r="H214">
        <v>17.14</v>
      </c>
      <c r="I214">
        <v>14.9</v>
      </c>
      <c r="J214">
        <v>15.98</v>
      </c>
      <c r="K214">
        <f>AVERAGE(H214:J214)</f>
        <v>16.006666666666664</v>
      </c>
      <c r="M214">
        <f t="shared" si="7"/>
        <v>1.0835570999842046</v>
      </c>
    </row>
    <row r="215" spans="1:13" x14ac:dyDescent="0.55000000000000004">
      <c r="A215">
        <v>213</v>
      </c>
      <c r="B215">
        <f t="shared" si="6"/>
        <v>231.4906</v>
      </c>
      <c r="C215">
        <v>14.547000000000001</v>
      </c>
      <c r="D215">
        <v>15.31</v>
      </c>
      <c r="E215">
        <v>13.696999999999999</v>
      </c>
      <c r="F215">
        <f>AVERAGE(C215:E215)</f>
        <v>14.518000000000001</v>
      </c>
      <c r="H215">
        <v>17.78</v>
      </c>
      <c r="I215">
        <v>15.446999999999999</v>
      </c>
      <c r="J215">
        <v>16.713000000000001</v>
      </c>
      <c r="K215">
        <f>AVERAGE(H215:J215)</f>
        <v>16.646666666666668</v>
      </c>
      <c r="M215">
        <f t="shared" si="7"/>
        <v>1.1466225834596133</v>
      </c>
    </row>
    <row r="216" spans="1:13" x14ac:dyDescent="0.55000000000000004">
      <c r="A216">
        <v>214</v>
      </c>
      <c r="B216">
        <f t="shared" si="6"/>
        <v>231.7268</v>
      </c>
      <c r="C216">
        <v>14.537000000000001</v>
      </c>
      <c r="D216">
        <v>15.983000000000001</v>
      </c>
      <c r="E216">
        <v>12.83</v>
      </c>
      <c r="F216">
        <f>AVERAGE(C216:E216)</f>
        <v>14.450000000000001</v>
      </c>
      <c r="H216">
        <v>17.5</v>
      </c>
      <c r="I216">
        <v>15.903</v>
      </c>
      <c r="J216">
        <v>16.89</v>
      </c>
      <c r="K216">
        <f>AVERAGE(H216:J216)</f>
        <v>16.764333333333333</v>
      </c>
      <c r="M216">
        <f t="shared" si="7"/>
        <v>1.1601614763552479</v>
      </c>
    </row>
    <row r="217" spans="1:13" x14ac:dyDescent="0.55000000000000004">
      <c r="A217">
        <v>215</v>
      </c>
      <c r="B217">
        <f t="shared" si="6"/>
        <v>231.96300000000002</v>
      </c>
      <c r="C217">
        <v>15.387</v>
      </c>
      <c r="D217">
        <v>16.100000000000001</v>
      </c>
      <c r="E217">
        <v>12.54</v>
      </c>
      <c r="F217">
        <f>AVERAGE(C217:E217)</f>
        <v>14.675666666666666</v>
      </c>
      <c r="H217">
        <v>16.7</v>
      </c>
      <c r="I217">
        <v>15.856999999999999</v>
      </c>
      <c r="J217">
        <v>16.47</v>
      </c>
      <c r="K217">
        <f>AVERAGE(H217:J217)</f>
        <v>16.342333333333332</v>
      </c>
      <c r="M217">
        <f t="shared" si="7"/>
        <v>1.1135666749948894</v>
      </c>
    </row>
    <row r="218" spans="1:13" x14ac:dyDescent="0.55000000000000004">
      <c r="A218">
        <v>216</v>
      </c>
      <c r="B218">
        <f t="shared" si="6"/>
        <v>232.19920000000002</v>
      </c>
      <c r="C218">
        <v>14.75</v>
      </c>
      <c r="D218">
        <v>16.103000000000002</v>
      </c>
      <c r="E218">
        <v>14.372999999999999</v>
      </c>
      <c r="F218">
        <f>AVERAGE(C218:E218)</f>
        <v>15.075333333333333</v>
      </c>
      <c r="H218">
        <v>16.3</v>
      </c>
      <c r="I218">
        <v>15.003</v>
      </c>
      <c r="J218">
        <v>16.353000000000002</v>
      </c>
      <c r="K218">
        <f>AVERAGE(H218:J218)</f>
        <v>15.885333333333335</v>
      </c>
      <c r="M218">
        <f t="shared" si="7"/>
        <v>1.0537301552204485</v>
      </c>
    </row>
    <row r="219" spans="1:13" x14ac:dyDescent="0.55000000000000004">
      <c r="A219">
        <v>217</v>
      </c>
      <c r="B219">
        <f t="shared" si="6"/>
        <v>232.43540000000002</v>
      </c>
      <c r="C219">
        <v>15.067</v>
      </c>
      <c r="D219">
        <v>15.223000000000001</v>
      </c>
      <c r="E219">
        <v>15.64</v>
      </c>
      <c r="F219">
        <f>AVERAGE(C219:E219)</f>
        <v>15.31</v>
      </c>
      <c r="H219">
        <v>16.440000000000001</v>
      </c>
      <c r="I219">
        <v>15.443</v>
      </c>
      <c r="J219">
        <v>15.66</v>
      </c>
      <c r="K219">
        <f>AVERAGE(H219:J219)</f>
        <v>15.847666666666669</v>
      </c>
      <c r="M219">
        <f t="shared" si="7"/>
        <v>1.0351186588286525</v>
      </c>
    </row>
    <row r="220" spans="1:13" x14ac:dyDescent="0.55000000000000004">
      <c r="A220">
        <v>218</v>
      </c>
      <c r="B220">
        <f t="shared" si="6"/>
        <v>232.67160000000001</v>
      </c>
      <c r="C220">
        <v>15.677</v>
      </c>
      <c r="D220">
        <v>13.78</v>
      </c>
      <c r="E220">
        <v>16.059999999999999</v>
      </c>
      <c r="F220">
        <f>AVERAGE(C220:E220)</f>
        <v>15.172333333333333</v>
      </c>
      <c r="H220">
        <v>16.292999999999999</v>
      </c>
      <c r="I220">
        <v>15.443</v>
      </c>
      <c r="J220">
        <v>14.927</v>
      </c>
      <c r="K220">
        <f>AVERAGE(H220:J220)</f>
        <v>15.554333333333332</v>
      </c>
      <c r="M220">
        <f t="shared" si="7"/>
        <v>1.025177406243821</v>
      </c>
    </row>
    <row r="221" spans="1:13" x14ac:dyDescent="0.55000000000000004">
      <c r="A221">
        <v>219</v>
      </c>
      <c r="B221">
        <f t="shared" si="6"/>
        <v>232.90780000000001</v>
      </c>
      <c r="C221">
        <v>16.157</v>
      </c>
      <c r="D221">
        <v>15.16</v>
      </c>
      <c r="E221">
        <v>15.7</v>
      </c>
      <c r="F221">
        <f>AVERAGE(C221:E221)</f>
        <v>15.672333333333333</v>
      </c>
      <c r="H221">
        <v>16.113</v>
      </c>
      <c r="I221">
        <v>15.193</v>
      </c>
      <c r="J221">
        <v>14.557</v>
      </c>
      <c r="K221">
        <f>AVERAGE(H221:J221)</f>
        <v>15.287666666666667</v>
      </c>
      <c r="M221">
        <f t="shared" si="7"/>
        <v>0.97545568624114687</v>
      </c>
    </row>
    <row r="222" spans="1:13" x14ac:dyDescent="0.55000000000000004">
      <c r="A222">
        <v>220</v>
      </c>
      <c r="B222">
        <f t="shared" si="6"/>
        <v>233.14400000000001</v>
      </c>
      <c r="C222">
        <v>16.617000000000001</v>
      </c>
      <c r="D222">
        <v>15.503</v>
      </c>
      <c r="E222">
        <v>14.95</v>
      </c>
      <c r="F222">
        <f>AVERAGE(C222:E222)</f>
        <v>15.690000000000003</v>
      </c>
      <c r="H222">
        <v>16.347000000000001</v>
      </c>
      <c r="I222">
        <v>15.38</v>
      </c>
      <c r="J222">
        <v>15.057</v>
      </c>
      <c r="K222">
        <f>AVERAGE(H222:J222)</f>
        <v>15.594666666666669</v>
      </c>
      <c r="M222">
        <f t="shared" si="7"/>
        <v>0.99392394306352239</v>
      </c>
    </row>
    <row r="223" spans="1:13" x14ac:dyDescent="0.55000000000000004">
      <c r="A223">
        <v>221</v>
      </c>
      <c r="B223">
        <f t="shared" si="6"/>
        <v>233.3802</v>
      </c>
      <c r="C223">
        <v>16.646999999999998</v>
      </c>
      <c r="D223">
        <v>14.743</v>
      </c>
      <c r="E223">
        <v>13.946999999999999</v>
      </c>
      <c r="F223">
        <f>AVERAGE(C223:E223)</f>
        <v>15.112333333333334</v>
      </c>
      <c r="H223">
        <v>16.446999999999999</v>
      </c>
      <c r="I223">
        <v>15.872999999999999</v>
      </c>
      <c r="J223">
        <v>15.957000000000001</v>
      </c>
      <c r="K223">
        <f>AVERAGE(H223:J223)</f>
        <v>16.092333333333332</v>
      </c>
      <c r="M223">
        <f t="shared" si="7"/>
        <v>1.0648476961422237</v>
      </c>
    </row>
    <row r="224" spans="1:13" x14ac:dyDescent="0.55000000000000004">
      <c r="A224">
        <v>222</v>
      </c>
      <c r="B224">
        <f t="shared" si="6"/>
        <v>233.6164</v>
      </c>
      <c r="C224">
        <v>16.347000000000001</v>
      </c>
      <c r="D224">
        <v>16.187000000000001</v>
      </c>
      <c r="E224">
        <v>14.217000000000001</v>
      </c>
      <c r="F224">
        <f>AVERAGE(C224:E224)</f>
        <v>15.583666666666668</v>
      </c>
      <c r="H224">
        <v>16.466999999999999</v>
      </c>
      <c r="I224">
        <v>15.85</v>
      </c>
      <c r="J224">
        <v>16.62</v>
      </c>
      <c r="K224">
        <f>AVERAGE(H224:J224)</f>
        <v>16.312333333333331</v>
      </c>
      <c r="M224">
        <f t="shared" si="7"/>
        <v>1.0467583581099869</v>
      </c>
    </row>
    <row r="225" spans="1:13" x14ac:dyDescent="0.55000000000000004">
      <c r="A225">
        <v>223</v>
      </c>
      <c r="B225">
        <f t="shared" si="6"/>
        <v>233.8526</v>
      </c>
      <c r="C225">
        <v>16.106999999999999</v>
      </c>
      <c r="D225">
        <v>16.183</v>
      </c>
      <c r="E225">
        <v>15.887</v>
      </c>
      <c r="F225">
        <f>AVERAGE(C225:E225)</f>
        <v>16.059000000000001</v>
      </c>
      <c r="H225">
        <v>16.927</v>
      </c>
      <c r="I225">
        <v>15.303000000000001</v>
      </c>
      <c r="J225">
        <v>16.672999999999998</v>
      </c>
      <c r="K225">
        <f>AVERAGE(H225:J225)</f>
        <v>16.301000000000002</v>
      </c>
      <c r="M225">
        <f t="shared" si="7"/>
        <v>1.015069431471449</v>
      </c>
    </row>
    <row r="226" spans="1:13" x14ac:dyDescent="0.55000000000000004">
      <c r="A226">
        <v>224</v>
      </c>
      <c r="B226">
        <f t="shared" si="6"/>
        <v>234.08879999999999</v>
      </c>
      <c r="C226">
        <v>15.44</v>
      </c>
      <c r="D226">
        <v>14.427</v>
      </c>
      <c r="E226">
        <v>15.61</v>
      </c>
      <c r="F226">
        <f>AVERAGE(C226:E226)</f>
        <v>15.158999999999999</v>
      </c>
      <c r="H226">
        <v>17.007000000000001</v>
      </c>
      <c r="I226">
        <v>14.18</v>
      </c>
      <c r="J226">
        <v>15.92</v>
      </c>
      <c r="K226">
        <f>AVERAGE(H226:J226)</f>
        <v>15.702333333333334</v>
      </c>
      <c r="M226">
        <f t="shared" si="7"/>
        <v>1.0358422939068102</v>
      </c>
    </row>
    <row r="227" spans="1:13" x14ac:dyDescent="0.55000000000000004">
      <c r="A227">
        <v>225</v>
      </c>
      <c r="B227">
        <f t="shared" si="6"/>
        <v>234.32499999999999</v>
      </c>
      <c r="C227">
        <v>15.77</v>
      </c>
      <c r="D227">
        <v>15.946999999999999</v>
      </c>
      <c r="E227">
        <v>15.833</v>
      </c>
      <c r="F227">
        <f>AVERAGE(C227:E227)</f>
        <v>15.85</v>
      </c>
      <c r="H227">
        <v>17.98</v>
      </c>
      <c r="I227">
        <v>15.047000000000001</v>
      </c>
      <c r="J227">
        <v>16.216999999999999</v>
      </c>
      <c r="K227">
        <f>AVERAGE(H227:J227)</f>
        <v>16.414666666666665</v>
      </c>
      <c r="M227">
        <f t="shared" si="7"/>
        <v>1.0356256572029443</v>
      </c>
    </row>
    <row r="228" spans="1:13" x14ac:dyDescent="0.55000000000000004">
      <c r="A228">
        <v>226</v>
      </c>
      <c r="B228">
        <f t="shared" si="6"/>
        <v>234.56120000000001</v>
      </c>
      <c r="C228">
        <v>15.28</v>
      </c>
      <c r="D228">
        <v>15.55</v>
      </c>
      <c r="E228">
        <v>14.557</v>
      </c>
      <c r="F228">
        <f>AVERAGE(C228:E228)</f>
        <v>15.129</v>
      </c>
      <c r="H228">
        <v>17.972999999999999</v>
      </c>
      <c r="I228">
        <v>14.88</v>
      </c>
      <c r="J228">
        <v>16.113</v>
      </c>
      <c r="K228">
        <f>AVERAGE(H228:J228)</f>
        <v>16.321999999999999</v>
      </c>
      <c r="M228">
        <f t="shared" si="7"/>
        <v>1.0788551787956904</v>
      </c>
    </row>
    <row r="229" spans="1:13" x14ac:dyDescent="0.55000000000000004">
      <c r="A229">
        <v>227</v>
      </c>
      <c r="B229">
        <f t="shared" si="6"/>
        <v>234.79740000000001</v>
      </c>
      <c r="C229">
        <v>15.08</v>
      </c>
      <c r="D229">
        <v>16.582999999999998</v>
      </c>
      <c r="E229">
        <v>13.817</v>
      </c>
      <c r="F229">
        <f>AVERAGE(C229:E229)</f>
        <v>15.159999999999998</v>
      </c>
      <c r="H229">
        <v>17.393000000000001</v>
      </c>
      <c r="I229">
        <v>14.73</v>
      </c>
      <c r="J229">
        <v>15.613</v>
      </c>
      <c r="K229">
        <f>AVERAGE(H229:J229)</f>
        <v>15.912000000000001</v>
      </c>
      <c r="M229">
        <f t="shared" si="7"/>
        <v>1.0496042216358841</v>
      </c>
    </row>
    <row r="230" spans="1:13" x14ac:dyDescent="0.55000000000000004">
      <c r="A230">
        <v>228</v>
      </c>
      <c r="B230">
        <f t="shared" si="6"/>
        <v>235.03360000000001</v>
      </c>
      <c r="C230">
        <v>16.37</v>
      </c>
      <c r="D230">
        <v>17.152999999999999</v>
      </c>
      <c r="E230">
        <v>13.827</v>
      </c>
      <c r="F230">
        <f>AVERAGE(C230:E230)</f>
        <v>15.783333333333331</v>
      </c>
      <c r="H230">
        <v>17.113</v>
      </c>
      <c r="I230">
        <v>15.32</v>
      </c>
      <c r="J230">
        <v>15.673</v>
      </c>
      <c r="K230">
        <f>AVERAGE(H230:J230)</f>
        <v>16.035333333333334</v>
      </c>
      <c r="M230">
        <f t="shared" si="7"/>
        <v>1.0159662090813095</v>
      </c>
    </row>
    <row r="231" spans="1:13" x14ac:dyDescent="0.55000000000000004">
      <c r="A231">
        <v>229</v>
      </c>
      <c r="B231">
        <f t="shared" si="6"/>
        <v>235.2698</v>
      </c>
      <c r="C231">
        <v>17.559999999999999</v>
      </c>
      <c r="D231">
        <v>15.443</v>
      </c>
      <c r="E231">
        <v>14.61</v>
      </c>
      <c r="F231">
        <f>AVERAGE(C231:E231)</f>
        <v>15.871</v>
      </c>
      <c r="H231">
        <v>16.927</v>
      </c>
      <c r="I231">
        <v>15.39</v>
      </c>
      <c r="J231">
        <v>16.123000000000001</v>
      </c>
      <c r="K231">
        <f>AVERAGE(H231:J231)</f>
        <v>16.146666666666665</v>
      </c>
      <c r="M231">
        <f t="shared" si="7"/>
        <v>1.0173692058891477</v>
      </c>
    </row>
    <row r="232" spans="1:13" x14ac:dyDescent="0.55000000000000004">
      <c r="A232">
        <v>230</v>
      </c>
      <c r="B232">
        <f t="shared" si="6"/>
        <v>235.506</v>
      </c>
      <c r="C232">
        <v>17.46</v>
      </c>
      <c r="D232">
        <v>14.827</v>
      </c>
      <c r="E232">
        <v>15.673</v>
      </c>
      <c r="F232">
        <f>AVERAGE(C232:E232)</f>
        <v>15.986666666666666</v>
      </c>
      <c r="H232">
        <v>16.733000000000001</v>
      </c>
      <c r="I232">
        <v>15.292999999999999</v>
      </c>
      <c r="J232">
        <v>16.103000000000002</v>
      </c>
      <c r="K232">
        <f>AVERAGE(H232:J232)</f>
        <v>16.042999999999999</v>
      </c>
      <c r="M232">
        <f t="shared" si="7"/>
        <v>1.0035237698081734</v>
      </c>
    </row>
    <row r="233" spans="1:13" x14ac:dyDescent="0.55000000000000004">
      <c r="A233">
        <v>231</v>
      </c>
      <c r="B233">
        <f t="shared" si="6"/>
        <v>235.7422</v>
      </c>
      <c r="C233">
        <v>16.89</v>
      </c>
      <c r="D233">
        <v>14.287000000000001</v>
      </c>
      <c r="E233">
        <v>14.606999999999999</v>
      </c>
      <c r="F233">
        <f>AVERAGE(C233:E233)</f>
        <v>15.261333333333333</v>
      </c>
      <c r="H233">
        <v>16.513000000000002</v>
      </c>
      <c r="I233">
        <v>15.87</v>
      </c>
      <c r="J233">
        <v>15.702999999999999</v>
      </c>
      <c r="K233">
        <f>AVERAGE(H233:J233)</f>
        <v>16.028666666666666</v>
      </c>
      <c r="M233">
        <f t="shared" si="7"/>
        <v>1.0502795736501835</v>
      </c>
    </row>
    <row r="234" spans="1:13" x14ac:dyDescent="0.55000000000000004">
      <c r="A234">
        <v>232</v>
      </c>
      <c r="B234">
        <f t="shared" si="6"/>
        <v>235.97840000000002</v>
      </c>
      <c r="C234">
        <v>16.5</v>
      </c>
      <c r="D234">
        <v>14.542999999999999</v>
      </c>
      <c r="E234">
        <v>13.12</v>
      </c>
      <c r="F234">
        <f>AVERAGE(C234:E234)</f>
        <v>14.720999999999998</v>
      </c>
      <c r="H234">
        <v>16.172999999999998</v>
      </c>
      <c r="I234">
        <v>14.96</v>
      </c>
      <c r="J234">
        <v>15.29</v>
      </c>
      <c r="K234">
        <f>AVERAGE(H234:J234)</f>
        <v>15.474333333333334</v>
      </c>
      <c r="M234">
        <f t="shared" si="7"/>
        <v>1.0511740597332611</v>
      </c>
    </row>
    <row r="235" spans="1:13" x14ac:dyDescent="0.55000000000000004">
      <c r="A235">
        <v>233</v>
      </c>
      <c r="B235">
        <f t="shared" si="6"/>
        <v>236.21460000000002</v>
      </c>
      <c r="C235">
        <v>16.78</v>
      </c>
      <c r="D235">
        <v>16.747</v>
      </c>
      <c r="E235">
        <v>14.44</v>
      </c>
      <c r="F235">
        <f>AVERAGE(C235:E235)</f>
        <v>15.988999999999999</v>
      </c>
      <c r="H235">
        <v>17.472999999999999</v>
      </c>
      <c r="I235">
        <v>14.83</v>
      </c>
      <c r="J235">
        <v>15.84</v>
      </c>
      <c r="K235">
        <f>AVERAGE(H235:J235)</f>
        <v>16.047666666666668</v>
      </c>
      <c r="M235">
        <f t="shared" si="7"/>
        <v>1.0036691892342653</v>
      </c>
    </row>
    <row r="236" spans="1:13" x14ac:dyDescent="0.55000000000000004">
      <c r="A236">
        <v>234</v>
      </c>
      <c r="B236">
        <f t="shared" si="6"/>
        <v>236.45080000000002</v>
      </c>
      <c r="C236">
        <v>15.867000000000001</v>
      </c>
      <c r="D236">
        <v>16.667000000000002</v>
      </c>
      <c r="E236">
        <v>14.093</v>
      </c>
      <c r="F236">
        <f>AVERAGE(C236:E236)</f>
        <v>15.542333333333337</v>
      </c>
      <c r="H236">
        <v>17.067</v>
      </c>
      <c r="I236">
        <v>14.65</v>
      </c>
      <c r="J236">
        <v>16.25</v>
      </c>
      <c r="K236">
        <f>AVERAGE(H236:J236)</f>
        <v>15.988999999999999</v>
      </c>
      <c r="M236">
        <f t="shared" si="7"/>
        <v>1.0287387136208632</v>
      </c>
    </row>
    <row r="237" spans="1:13" x14ac:dyDescent="0.55000000000000004">
      <c r="A237">
        <v>235</v>
      </c>
      <c r="B237">
        <f t="shared" si="6"/>
        <v>236.68700000000001</v>
      </c>
      <c r="C237">
        <v>15.85</v>
      </c>
      <c r="D237">
        <v>15.483000000000001</v>
      </c>
      <c r="E237">
        <v>13.66</v>
      </c>
      <c r="F237">
        <f>AVERAGE(C237:E237)</f>
        <v>14.997666666666666</v>
      </c>
      <c r="H237">
        <v>16.587</v>
      </c>
      <c r="I237">
        <v>14.85</v>
      </c>
      <c r="J237">
        <v>16.170000000000002</v>
      </c>
      <c r="K237">
        <f>AVERAGE(H237:J237)</f>
        <v>15.869</v>
      </c>
      <c r="M237">
        <f t="shared" si="7"/>
        <v>1.0580979263440979</v>
      </c>
    </row>
    <row r="238" spans="1:13" x14ac:dyDescent="0.55000000000000004">
      <c r="A238">
        <v>236</v>
      </c>
      <c r="B238">
        <f t="shared" si="6"/>
        <v>236.92320000000001</v>
      </c>
      <c r="C238">
        <v>17.23</v>
      </c>
      <c r="D238">
        <v>15.403</v>
      </c>
      <c r="E238">
        <v>15.266999999999999</v>
      </c>
      <c r="F238">
        <f>AVERAGE(C238:E238)</f>
        <v>15.966666666666669</v>
      </c>
      <c r="H238">
        <v>17.172999999999998</v>
      </c>
      <c r="I238">
        <v>15.537000000000001</v>
      </c>
      <c r="J238">
        <v>15.72</v>
      </c>
      <c r="K238">
        <f>AVERAGE(H238:J238)</f>
        <v>16.143333333333334</v>
      </c>
      <c r="M238">
        <f t="shared" si="7"/>
        <v>1.0110647181628392</v>
      </c>
    </row>
    <row r="239" spans="1:13" x14ac:dyDescent="0.55000000000000004">
      <c r="A239">
        <v>237</v>
      </c>
      <c r="B239">
        <f t="shared" si="6"/>
        <v>237.15940000000001</v>
      </c>
      <c r="C239">
        <v>16.63</v>
      </c>
      <c r="D239">
        <v>14.973000000000001</v>
      </c>
      <c r="E239">
        <v>16.667000000000002</v>
      </c>
      <c r="F239">
        <f>AVERAGE(C239:E239)</f>
        <v>16.09</v>
      </c>
      <c r="H239">
        <v>16.727</v>
      </c>
      <c r="I239">
        <v>15.907</v>
      </c>
      <c r="J239">
        <v>15.407</v>
      </c>
      <c r="K239">
        <f>AVERAGE(H239:J239)</f>
        <v>16.013666666666666</v>
      </c>
      <c r="M239">
        <f t="shared" si="7"/>
        <v>0.99525585249637449</v>
      </c>
    </row>
    <row r="240" spans="1:13" x14ac:dyDescent="0.55000000000000004">
      <c r="A240">
        <v>238</v>
      </c>
      <c r="B240">
        <f t="shared" si="6"/>
        <v>237.3956</v>
      </c>
      <c r="C240">
        <v>14.8</v>
      </c>
      <c r="D240">
        <v>15.147</v>
      </c>
      <c r="E240">
        <v>16</v>
      </c>
      <c r="F240">
        <f>AVERAGE(C240:E240)</f>
        <v>15.315666666666667</v>
      </c>
      <c r="H240">
        <v>15.907</v>
      </c>
      <c r="I240">
        <v>16.196999999999999</v>
      </c>
      <c r="J240">
        <v>15.513</v>
      </c>
      <c r="K240">
        <f>AVERAGE(H240:J240)</f>
        <v>15.872333333333332</v>
      </c>
      <c r="M240">
        <f t="shared" si="7"/>
        <v>1.0363462249983675</v>
      </c>
    </row>
    <row r="241" spans="1:13" x14ac:dyDescent="0.55000000000000004">
      <c r="A241">
        <v>239</v>
      </c>
      <c r="B241">
        <f t="shared" si="6"/>
        <v>237.6318</v>
      </c>
      <c r="C241">
        <v>14.39</v>
      </c>
      <c r="D241">
        <v>16.510000000000002</v>
      </c>
      <c r="E241">
        <v>15.097</v>
      </c>
      <c r="F241">
        <f>AVERAGE(C241:E241)</f>
        <v>15.332333333333333</v>
      </c>
      <c r="H241">
        <v>16.38</v>
      </c>
      <c r="I241">
        <v>16.45</v>
      </c>
      <c r="J241">
        <v>15.867000000000001</v>
      </c>
      <c r="K241">
        <f>AVERAGE(H241:J241)</f>
        <v>16.232333333333333</v>
      </c>
      <c r="M241">
        <f t="shared" si="7"/>
        <v>1.0586994804008958</v>
      </c>
    </row>
    <row r="242" spans="1:13" x14ac:dyDescent="0.55000000000000004">
      <c r="A242">
        <v>240</v>
      </c>
      <c r="B242">
        <f t="shared" si="6"/>
        <v>237.86799999999999</v>
      </c>
      <c r="C242">
        <v>14.696999999999999</v>
      </c>
      <c r="D242">
        <v>15.83</v>
      </c>
      <c r="E242">
        <v>14.436999999999999</v>
      </c>
      <c r="F242">
        <f>AVERAGE(C242:E242)</f>
        <v>14.988</v>
      </c>
      <c r="H242">
        <v>16.033000000000001</v>
      </c>
      <c r="I242">
        <v>16.059999999999999</v>
      </c>
      <c r="J242">
        <v>15.917</v>
      </c>
      <c r="K242">
        <f>AVERAGE(H242:J242)</f>
        <v>16.003333333333334</v>
      </c>
      <c r="M242">
        <f t="shared" si="7"/>
        <v>1.0677430833555734</v>
      </c>
    </row>
    <row r="243" spans="1:13" x14ac:dyDescent="0.55000000000000004">
      <c r="A243">
        <v>241</v>
      </c>
      <c r="B243">
        <f t="shared" si="6"/>
        <v>238.10419999999999</v>
      </c>
      <c r="C243">
        <v>15.667</v>
      </c>
      <c r="D243">
        <v>14.86</v>
      </c>
      <c r="E243">
        <v>14.013</v>
      </c>
      <c r="F243">
        <f>AVERAGE(C243:E243)</f>
        <v>14.846666666666666</v>
      </c>
      <c r="H243">
        <v>16.306999999999999</v>
      </c>
      <c r="I243">
        <v>16.02</v>
      </c>
      <c r="J243">
        <v>15.997</v>
      </c>
      <c r="K243">
        <f>AVERAGE(H243:J243)</f>
        <v>16.108000000000001</v>
      </c>
      <c r="M243">
        <f t="shared" si="7"/>
        <v>1.0849573417153122</v>
      </c>
    </row>
    <row r="244" spans="1:13" x14ac:dyDescent="0.55000000000000004">
      <c r="A244">
        <v>242</v>
      </c>
      <c r="B244">
        <f t="shared" si="6"/>
        <v>238.34039999999999</v>
      </c>
      <c r="C244">
        <v>14.567</v>
      </c>
      <c r="D244">
        <v>15.516999999999999</v>
      </c>
      <c r="E244">
        <v>13.727</v>
      </c>
      <c r="F244">
        <f>AVERAGE(C244:E244)</f>
        <v>14.603666666666667</v>
      </c>
      <c r="H244">
        <v>16.446999999999999</v>
      </c>
      <c r="I244">
        <v>15.63</v>
      </c>
      <c r="J244">
        <v>16.077000000000002</v>
      </c>
      <c r="K244">
        <f>AVERAGE(H244:J244)</f>
        <v>16.051333333333332</v>
      </c>
      <c r="M244">
        <f t="shared" si="7"/>
        <v>1.0991303553901988</v>
      </c>
    </row>
    <row r="245" spans="1:13" x14ac:dyDescent="0.55000000000000004">
      <c r="A245">
        <v>243</v>
      </c>
      <c r="B245">
        <f t="shared" si="6"/>
        <v>238.57660000000001</v>
      </c>
      <c r="C245">
        <v>13.337</v>
      </c>
      <c r="D245">
        <v>15.82</v>
      </c>
      <c r="E245">
        <v>13.433</v>
      </c>
      <c r="F245">
        <f>AVERAGE(C245:E245)</f>
        <v>14.196666666666667</v>
      </c>
      <c r="H245">
        <v>16.146999999999998</v>
      </c>
      <c r="I245">
        <v>15.38</v>
      </c>
      <c r="J245">
        <v>16.207000000000001</v>
      </c>
      <c r="K245">
        <f>AVERAGE(H245:J245)</f>
        <v>15.911333333333333</v>
      </c>
      <c r="M245">
        <f t="shared" si="7"/>
        <v>1.1207795257102606</v>
      </c>
    </row>
    <row r="246" spans="1:13" x14ac:dyDescent="0.55000000000000004">
      <c r="A246">
        <v>244</v>
      </c>
      <c r="B246">
        <f t="shared" si="6"/>
        <v>238.81280000000001</v>
      </c>
      <c r="C246">
        <v>14.247</v>
      </c>
      <c r="D246">
        <v>15.803000000000001</v>
      </c>
      <c r="E246">
        <v>13.59</v>
      </c>
      <c r="F246">
        <f>AVERAGE(C246:E246)</f>
        <v>14.546666666666667</v>
      </c>
      <c r="H246">
        <v>16.146999999999998</v>
      </c>
      <c r="I246">
        <v>15.73</v>
      </c>
      <c r="J246">
        <v>16.46</v>
      </c>
      <c r="K246">
        <f>AVERAGE(H246:J246)</f>
        <v>16.112333333333336</v>
      </c>
      <c r="M246">
        <f t="shared" si="7"/>
        <v>1.1076306141154906</v>
      </c>
    </row>
    <row r="247" spans="1:13" x14ac:dyDescent="0.55000000000000004">
      <c r="A247">
        <v>245</v>
      </c>
      <c r="B247">
        <f t="shared" si="6"/>
        <v>239.04900000000001</v>
      </c>
      <c r="C247">
        <v>14.717000000000001</v>
      </c>
      <c r="D247">
        <v>15.936999999999999</v>
      </c>
      <c r="E247">
        <v>14.32</v>
      </c>
      <c r="F247">
        <f>AVERAGE(C247:E247)</f>
        <v>14.991333333333335</v>
      </c>
      <c r="H247">
        <v>16.587</v>
      </c>
      <c r="I247">
        <v>16.010000000000002</v>
      </c>
      <c r="J247">
        <v>16.420000000000002</v>
      </c>
      <c r="K247">
        <f>AVERAGE(H247:J247)</f>
        <v>16.339000000000002</v>
      </c>
      <c r="M247">
        <f t="shared" si="7"/>
        <v>1.0898963845777561</v>
      </c>
    </row>
    <row r="248" spans="1:13" x14ac:dyDescent="0.55000000000000004">
      <c r="A248">
        <v>246</v>
      </c>
      <c r="B248">
        <f t="shared" si="6"/>
        <v>239.2852</v>
      </c>
      <c r="C248">
        <v>14.537000000000001</v>
      </c>
      <c r="D248">
        <v>15.356999999999999</v>
      </c>
      <c r="E248">
        <v>14.573</v>
      </c>
      <c r="F248">
        <f>AVERAGE(C248:E248)</f>
        <v>14.822333333333333</v>
      </c>
      <c r="H248">
        <v>17.106999999999999</v>
      </c>
      <c r="I248">
        <v>15.75</v>
      </c>
      <c r="J248">
        <v>16.437000000000001</v>
      </c>
      <c r="K248">
        <f>AVERAGE(H248:J248)</f>
        <v>16.431333333333331</v>
      </c>
      <c r="M248">
        <f t="shared" si="7"/>
        <v>1.1085524096521013</v>
      </c>
    </row>
    <row r="249" spans="1:13" x14ac:dyDescent="0.55000000000000004">
      <c r="A249">
        <v>247</v>
      </c>
      <c r="B249">
        <f t="shared" si="6"/>
        <v>239.5214</v>
      </c>
      <c r="C249">
        <v>15.007</v>
      </c>
      <c r="D249">
        <v>15.18</v>
      </c>
      <c r="E249">
        <v>14.233000000000001</v>
      </c>
      <c r="F249">
        <f>AVERAGE(C249:E249)</f>
        <v>14.806666666666667</v>
      </c>
      <c r="H249">
        <v>16.986999999999998</v>
      </c>
      <c r="I249">
        <v>15.26</v>
      </c>
      <c r="J249">
        <v>16.286999999999999</v>
      </c>
      <c r="K249">
        <f>AVERAGE(H249:J249)</f>
        <v>16.178000000000001</v>
      </c>
      <c r="M249">
        <f t="shared" si="7"/>
        <v>1.0926159387663215</v>
      </c>
    </row>
    <row r="250" spans="1:13" x14ac:dyDescent="0.55000000000000004">
      <c r="A250">
        <v>248</v>
      </c>
      <c r="B250">
        <f t="shared" si="6"/>
        <v>239.7576</v>
      </c>
      <c r="C250">
        <v>15.577</v>
      </c>
      <c r="D250">
        <v>15.047000000000001</v>
      </c>
      <c r="E250">
        <v>14.787000000000001</v>
      </c>
      <c r="F250">
        <f>AVERAGE(C250:E250)</f>
        <v>15.137</v>
      </c>
      <c r="H250">
        <v>16.327000000000002</v>
      </c>
      <c r="I250">
        <v>15.253</v>
      </c>
      <c r="J250">
        <v>16.247</v>
      </c>
      <c r="K250">
        <f>AVERAGE(H250:J250)</f>
        <v>15.942333333333332</v>
      </c>
      <c r="M250">
        <f t="shared" si="7"/>
        <v>1.0532029684437689</v>
      </c>
    </row>
    <row r="251" spans="1:13" x14ac:dyDescent="0.55000000000000004">
      <c r="A251">
        <v>249</v>
      </c>
      <c r="B251">
        <f t="shared" si="6"/>
        <v>239.99380000000002</v>
      </c>
      <c r="C251">
        <v>15.957000000000001</v>
      </c>
      <c r="D251">
        <v>14.743</v>
      </c>
      <c r="E251">
        <v>16.707000000000001</v>
      </c>
      <c r="F251">
        <f>AVERAGE(C251:E251)</f>
        <v>15.802333333333335</v>
      </c>
      <c r="H251">
        <v>16.687000000000001</v>
      </c>
      <c r="I251">
        <v>15.763</v>
      </c>
      <c r="J251">
        <v>16.376999999999999</v>
      </c>
      <c r="K251">
        <f>AVERAGE(H251:J251)</f>
        <v>16.275666666666666</v>
      </c>
      <c r="M251">
        <f t="shared" si="7"/>
        <v>1.0299533824118798</v>
      </c>
    </row>
    <row r="252" spans="1:13" x14ac:dyDescent="0.55000000000000004">
      <c r="A252">
        <v>250</v>
      </c>
      <c r="B252">
        <f t="shared" si="6"/>
        <v>240.23000000000002</v>
      </c>
      <c r="C252">
        <v>15.507</v>
      </c>
      <c r="D252">
        <v>13.94</v>
      </c>
      <c r="E252">
        <v>17.132999999999999</v>
      </c>
      <c r="F252">
        <f>AVERAGE(C252:E252)</f>
        <v>15.526666666666666</v>
      </c>
      <c r="H252">
        <v>17.2</v>
      </c>
      <c r="I252">
        <v>15.782999999999999</v>
      </c>
      <c r="J252">
        <v>16.503</v>
      </c>
      <c r="K252">
        <f>AVERAGE(H252:J252)</f>
        <v>16.495333333333331</v>
      </c>
      <c r="M252">
        <f t="shared" si="7"/>
        <v>1.0623872906826963</v>
      </c>
    </row>
    <row r="253" spans="1:13" x14ac:dyDescent="0.55000000000000004">
      <c r="A253">
        <v>251</v>
      </c>
      <c r="B253">
        <f t="shared" si="6"/>
        <v>240.46620000000001</v>
      </c>
      <c r="C253">
        <v>14.477</v>
      </c>
      <c r="D253">
        <v>14.35</v>
      </c>
      <c r="E253">
        <v>17.606999999999999</v>
      </c>
      <c r="F253">
        <f>AVERAGE(C253:E253)</f>
        <v>15.478</v>
      </c>
      <c r="H253">
        <v>17.52</v>
      </c>
      <c r="I253">
        <v>15.643000000000001</v>
      </c>
      <c r="J253">
        <v>16.033000000000001</v>
      </c>
      <c r="K253">
        <f>AVERAGE(H253:J253)</f>
        <v>16.398666666666667</v>
      </c>
      <c r="M253">
        <f t="shared" si="7"/>
        <v>1.0594822759185081</v>
      </c>
    </row>
    <row r="254" spans="1:13" x14ac:dyDescent="0.55000000000000004">
      <c r="A254">
        <v>252</v>
      </c>
      <c r="B254">
        <f t="shared" si="6"/>
        <v>240.70240000000001</v>
      </c>
      <c r="C254">
        <v>13.877000000000001</v>
      </c>
      <c r="D254">
        <v>15.223000000000001</v>
      </c>
      <c r="E254">
        <v>17.747</v>
      </c>
      <c r="F254">
        <f>AVERAGE(C254:E254)</f>
        <v>15.615666666666668</v>
      </c>
      <c r="H254">
        <v>17.739999999999998</v>
      </c>
      <c r="I254">
        <v>15.9</v>
      </c>
      <c r="J254">
        <v>15.523</v>
      </c>
      <c r="K254">
        <f>AVERAGE(H254:J254)</f>
        <v>16.387666666666664</v>
      </c>
      <c r="M254">
        <f t="shared" si="7"/>
        <v>1.0494375306849957</v>
      </c>
    </row>
    <row r="255" spans="1:13" x14ac:dyDescent="0.55000000000000004">
      <c r="A255">
        <v>253</v>
      </c>
      <c r="B255">
        <f t="shared" si="6"/>
        <v>240.93860000000001</v>
      </c>
      <c r="C255">
        <v>13.98</v>
      </c>
      <c r="D255">
        <v>15.737</v>
      </c>
      <c r="E255">
        <v>15.417</v>
      </c>
      <c r="F255">
        <f>AVERAGE(C255:E255)</f>
        <v>15.044666666666666</v>
      </c>
      <c r="H255">
        <v>17.893000000000001</v>
      </c>
      <c r="I255">
        <v>15.95</v>
      </c>
      <c r="J255">
        <v>15.193</v>
      </c>
      <c r="K255">
        <f>AVERAGE(H255:J255)</f>
        <v>16.345333333333333</v>
      </c>
      <c r="M255">
        <f t="shared" si="7"/>
        <v>1.0864536712899366</v>
      </c>
    </row>
    <row r="256" spans="1:13" x14ac:dyDescent="0.55000000000000004">
      <c r="A256">
        <v>254</v>
      </c>
      <c r="B256">
        <f t="shared" si="6"/>
        <v>241.1748</v>
      </c>
      <c r="C256">
        <v>15.042999999999999</v>
      </c>
      <c r="D256">
        <v>15.882999999999999</v>
      </c>
      <c r="E256">
        <v>12.97</v>
      </c>
      <c r="F256">
        <f>AVERAGE(C256:E256)</f>
        <v>14.632</v>
      </c>
      <c r="H256">
        <v>17.533000000000001</v>
      </c>
      <c r="I256">
        <v>15.946999999999999</v>
      </c>
      <c r="J256">
        <v>15.407</v>
      </c>
      <c r="K256">
        <f>AVERAGE(H256:J256)</f>
        <v>16.295666666666666</v>
      </c>
      <c r="M256">
        <f t="shared" si="7"/>
        <v>1.1137005649717513</v>
      </c>
    </row>
    <row r="257" spans="1:13" x14ac:dyDescent="0.55000000000000004">
      <c r="A257">
        <v>255</v>
      </c>
      <c r="B257">
        <f t="shared" si="6"/>
        <v>241.411</v>
      </c>
      <c r="C257">
        <v>16.427</v>
      </c>
      <c r="D257">
        <v>16.46</v>
      </c>
      <c r="E257">
        <v>12.53</v>
      </c>
      <c r="F257">
        <f>AVERAGE(C257:E257)</f>
        <v>15.139000000000001</v>
      </c>
      <c r="H257">
        <v>16.952999999999999</v>
      </c>
      <c r="I257">
        <v>15.923</v>
      </c>
      <c r="J257">
        <v>15.743</v>
      </c>
      <c r="K257">
        <f>AVERAGE(H257:J257)</f>
        <v>16.206333333333333</v>
      </c>
      <c r="M257">
        <f t="shared" si="7"/>
        <v>1.0705022348459827</v>
      </c>
    </row>
    <row r="258" spans="1:13" x14ac:dyDescent="0.55000000000000004">
      <c r="A258">
        <v>256</v>
      </c>
      <c r="B258">
        <f t="shared" si="6"/>
        <v>241.6472</v>
      </c>
      <c r="C258">
        <v>16.963000000000001</v>
      </c>
      <c r="D258">
        <v>15.75</v>
      </c>
      <c r="E258">
        <v>15.1</v>
      </c>
      <c r="F258">
        <f>AVERAGE(C258:E258)</f>
        <v>15.937666666666667</v>
      </c>
      <c r="H258">
        <v>16.12</v>
      </c>
      <c r="I258">
        <v>15.493</v>
      </c>
      <c r="J258">
        <v>15.853</v>
      </c>
      <c r="K258">
        <f>AVERAGE(H258:J258)</f>
        <v>15.822000000000001</v>
      </c>
      <c r="M258">
        <f t="shared" si="7"/>
        <v>0.99274255955493285</v>
      </c>
    </row>
    <row r="259" spans="1:13" x14ac:dyDescent="0.55000000000000004">
      <c r="A259">
        <v>257</v>
      </c>
      <c r="B259">
        <f t="shared" ref="B259:B322" si="8">0.2362*A259+181.18</f>
        <v>241.88339999999999</v>
      </c>
      <c r="C259">
        <v>16.863</v>
      </c>
      <c r="D259">
        <v>14.853</v>
      </c>
      <c r="E259">
        <v>17.236999999999998</v>
      </c>
      <c r="F259">
        <f>AVERAGE(C259:E259)</f>
        <v>16.317666666666668</v>
      </c>
      <c r="H259">
        <v>16.433</v>
      </c>
      <c r="I259">
        <v>15.413</v>
      </c>
      <c r="J259">
        <v>16.387</v>
      </c>
      <c r="K259">
        <f>AVERAGE(H259:J259)</f>
        <v>16.077666666666669</v>
      </c>
      <c r="M259">
        <f t="shared" ref="M259:M322" si="9">K259/F259</f>
        <v>0.9852920147896963</v>
      </c>
    </row>
    <row r="260" spans="1:13" x14ac:dyDescent="0.55000000000000004">
      <c r="A260">
        <v>258</v>
      </c>
      <c r="B260">
        <f t="shared" si="8"/>
        <v>242.11959999999999</v>
      </c>
      <c r="C260">
        <v>15.84</v>
      </c>
      <c r="D260">
        <v>14.407</v>
      </c>
      <c r="E260">
        <v>17.646999999999998</v>
      </c>
      <c r="F260">
        <f>AVERAGE(C260:E260)</f>
        <v>15.964666666666666</v>
      </c>
      <c r="H260">
        <v>16.407</v>
      </c>
      <c r="I260">
        <v>15.603</v>
      </c>
      <c r="J260">
        <v>16.603000000000002</v>
      </c>
      <c r="K260">
        <f>AVERAGE(H260:J260)</f>
        <v>16.204333333333334</v>
      </c>
      <c r="M260">
        <f t="shared" si="9"/>
        <v>1.01501231887084</v>
      </c>
    </row>
    <row r="261" spans="1:13" x14ac:dyDescent="0.55000000000000004">
      <c r="A261">
        <v>259</v>
      </c>
      <c r="B261">
        <f t="shared" si="8"/>
        <v>242.35579999999999</v>
      </c>
      <c r="C261">
        <v>14.72</v>
      </c>
      <c r="D261">
        <v>14.013</v>
      </c>
      <c r="E261">
        <v>16.036999999999999</v>
      </c>
      <c r="F261">
        <f>AVERAGE(C261:E261)</f>
        <v>14.923333333333332</v>
      </c>
      <c r="H261">
        <v>16.152999999999999</v>
      </c>
      <c r="I261">
        <v>15.603</v>
      </c>
      <c r="J261">
        <v>15.952999999999999</v>
      </c>
      <c r="K261">
        <f>AVERAGE(H261:J261)</f>
        <v>15.903</v>
      </c>
      <c r="M261">
        <f t="shared" si="9"/>
        <v>1.0656466383739112</v>
      </c>
    </row>
    <row r="262" spans="1:13" x14ac:dyDescent="0.55000000000000004">
      <c r="A262">
        <v>260</v>
      </c>
      <c r="B262">
        <f t="shared" si="8"/>
        <v>242.59200000000001</v>
      </c>
      <c r="C262">
        <v>14.39</v>
      </c>
      <c r="D262">
        <v>13.897</v>
      </c>
      <c r="E262">
        <v>15.093</v>
      </c>
      <c r="F262">
        <f>AVERAGE(C262:E262)</f>
        <v>14.459999999999999</v>
      </c>
      <c r="H262">
        <v>16.472999999999999</v>
      </c>
      <c r="I262">
        <v>15.683</v>
      </c>
      <c r="J262">
        <v>15.743</v>
      </c>
      <c r="K262">
        <f>AVERAGE(H262:J262)</f>
        <v>15.966333333333333</v>
      </c>
      <c r="M262">
        <f t="shared" si="9"/>
        <v>1.104172429691102</v>
      </c>
    </row>
    <row r="263" spans="1:13" x14ac:dyDescent="0.55000000000000004">
      <c r="A263">
        <v>261</v>
      </c>
      <c r="B263">
        <f t="shared" si="8"/>
        <v>242.82820000000001</v>
      </c>
      <c r="C263">
        <v>13.63</v>
      </c>
      <c r="D263">
        <v>14.776999999999999</v>
      </c>
      <c r="E263">
        <v>14.872999999999999</v>
      </c>
      <c r="F263">
        <f>AVERAGE(C263:E263)</f>
        <v>14.426666666666668</v>
      </c>
      <c r="H263">
        <v>17.433</v>
      </c>
      <c r="I263">
        <v>15.702999999999999</v>
      </c>
      <c r="J263">
        <v>15.693</v>
      </c>
      <c r="K263">
        <f>AVERAGE(H263:J263)</f>
        <v>16.27633333333333</v>
      </c>
      <c r="M263">
        <f t="shared" si="9"/>
        <v>1.1282116451016633</v>
      </c>
    </row>
    <row r="264" spans="1:13" x14ac:dyDescent="0.55000000000000004">
      <c r="A264">
        <v>262</v>
      </c>
      <c r="B264">
        <f t="shared" si="8"/>
        <v>243.06440000000001</v>
      </c>
      <c r="C264">
        <v>13.48</v>
      </c>
      <c r="D264">
        <v>15.75</v>
      </c>
      <c r="E264">
        <v>14.083</v>
      </c>
      <c r="F264">
        <f>AVERAGE(C264:E264)</f>
        <v>14.437666666666667</v>
      </c>
      <c r="H264">
        <v>17.927</v>
      </c>
      <c r="I264">
        <v>15.913</v>
      </c>
      <c r="J264">
        <v>15.583</v>
      </c>
      <c r="K264">
        <f>AVERAGE(H264:J264)</f>
        <v>16.474333333333334</v>
      </c>
      <c r="M264">
        <f t="shared" si="9"/>
        <v>1.1410661925980652</v>
      </c>
    </row>
    <row r="265" spans="1:13" x14ac:dyDescent="0.55000000000000004">
      <c r="A265">
        <v>263</v>
      </c>
      <c r="B265">
        <f t="shared" si="8"/>
        <v>243.3006</v>
      </c>
      <c r="C265">
        <v>14.67</v>
      </c>
      <c r="D265">
        <v>15.333</v>
      </c>
      <c r="E265">
        <v>13.243</v>
      </c>
      <c r="F265">
        <f>AVERAGE(C265:E265)</f>
        <v>14.415333333333335</v>
      </c>
      <c r="H265">
        <v>17.84</v>
      </c>
      <c r="I265">
        <v>16.003</v>
      </c>
      <c r="J265">
        <v>15.113</v>
      </c>
      <c r="K265">
        <f>AVERAGE(H265:J265)</f>
        <v>16.318666666666669</v>
      </c>
      <c r="M265">
        <f t="shared" si="9"/>
        <v>1.1320353327475374</v>
      </c>
    </row>
    <row r="266" spans="1:13" x14ac:dyDescent="0.55000000000000004">
      <c r="A266">
        <v>264</v>
      </c>
      <c r="B266">
        <f t="shared" si="8"/>
        <v>243.5368</v>
      </c>
      <c r="C266">
        <v>15.31</v>
      </c>
      <c r="D266">
        <v>14.547000000000001</v>
      </c>
      <c r="E266">
        <v>13.513</v>
      </c>
      <c r="F266">
        <f>AVERAGE(C266:E266)</f>
        <v>14.456666666666665</v>
      </c>
      <c r="H266">
        <v>16.766999999999999</v>
      </c>
      <c r="I266">
        <v>15.42</v>
      </c>
      <c r="J266">
        <v>15.333</v>
      </c>
      <c r="K266">
        <f>AVERAGE(H266:J266)</f>
        <v>15.839999999999998</v>
      </c>
      <c r="M266">
        <f t="shared" si="9"/>
        <v>1.0956882637768042</v>
      </c>
    </row>
    <row r="267" spans="1:13" x14ac:dyDescent="0.55000000000000004">
      <c r="A267">
        <v>265</v>
      </c>
      <c r="B267">
        <f t="shared" si="8"/>
        <v>243.773</v>
      </c>
      <c r="C267">
        <v>16.27</v>
      </c>
      <c r="D267">
        <v>15.627000000000001</v>
      </c>
      <c r="E267">
        <v>15.313000000000001</v>
      </c>
      <c r="F267">
        <f>AVERAGE(C267:E267)</f>
        <v>15.736666666666666</v>
      </c>
      <c r="H267">
        <v>17.067</v>
      </c>
      <c r="I267">
        <v>15.97</v>
      </c>
      <c r="J267">
        <v>16.637</v>
      </c>
      <c r="K267">
        <f>AVERAGE(H267:J267)</f>
        <v>16.558</v>
      </c>
      <c r="M267">
        <f t="shared" si="9"/>
        <v>1.0521923321330227</v>
      </c>
    </row>
    <row r="268" spans="1:13" x14ac:dyDescent="0.55000000000000004">
      <c r="A268">
        <v>266</v>
      </c>
      <c r="B268">
        <f t="shared" si="8"/>
        <v>244.00920000000002</v>
      </c>
      <c r="C268">
        <v>16.68</v>
      </c>
      <c r="D268">
        <v>16.04</v>
      </c>
      <c r="E268">
        <v>16.593</v>
      </c>
      <c r="F268">
        <f>AVERAGE(C268:E268)</f>
        <v>16.437666666666669</v>
      </c>
      <c r="H268">
        <v>16.792999999999999</v>
      </c>
      <c r="I268">
        <v>16.149999999999999</v>
      </c>
      <c r="J268">
        <v>16.613</v>
      </c>
      <c r="K268">
        <f>AVERAGE(H268:J268)</f>
        <v>16.518666666666665</v>
      </c>
      <c r="M268">
        <f t="shared" si="9"/>
        <v>1.0049277066899192</v>
      </c>
    </row>
    <row r="269" spans="1:13" x14ac:dyDescent="0.55000000000000004">
      <c r="A269">
        <v>267</v>
      </c>
      <c r="B269">
        <f t="shared" si="8"/>
        <v>244.24540000000002</v>
      </c>
      <c r="C269">
        <v>16.14</v>
      </c>
      <c r="D269">
        <v>15.85</v>
      </c>
      <c r="E269">
        <v>15.983000000000001</v>
      </c>
      <c r="F269">
        <f>AVERAGE(C269:E269)</f>
        <v>15.991</v>
      </c>
      <c r="H269">
        <v>16.492999999999999</v>
      </c>
      <c r="I269">
        <v>15.81</v>
      </c>
      <c r="J269">
        <v>16.266999999999999</v>
      </c>
      <c r="K269">
        <f>AVERAGE(H269:J269)</f>
        <v>16.189999999999998</v>
      </c>
      <c r="M269">
        <f t="shared" si="9"/>
        <v>1.0124445000312674</v>
      </c>
    </row>
    <row r="270" spans="1:13" x14ac:dyDescent="0.55000000000000004">
      <c r="A270">
        <v>268</v>
      </c>
      <c r="B270">
        <f t="shared" si="8"/>
        <v>244.48160000000001</v>
      </c>
      <c r="C270">
        <v>15.766999999999999</v>
      </c>
      <c r="D270">
        <v>15.46</v>
      </c>
      <c r="E270">
        <v>15.167</v>
      </c>
      <c r="F270">
        <f>AVERAGE(C270:E270)</f>
        <v>15.464666666666666</v>
      </c>
      <c r="H270">
        <v>16.646999999999998</v>
      </c>
      <c r="I270">
        <v>16.077000000000002</v>
      </c>
      <c r="J270">
        <v>16.806999999999999</v>
      </c>
      <c r="K270">
        <f>AVERAGE(H270:J270)</f>
        <v>16.510333333333335</v>
      </c>
      <c r="M270">
        <f t="shared" si="9"/>
        <v>1.0676165021338968</v>
      </c>
    </row>
    <row r="271" spans="1:13" x14ac:dyDescent="0.55000000000000004">
      <c r="A271">
        <v>269</v>
      </c>
      <c r="B271">
        <f t="shared" si="8"/>
        <v>244.71780000000001</v>
      </c>
      <c r="C271">
        <v>15.737</v>
      </c>
      <c r="D271">
        <v>14.85</v>
      </c>
      <c r="E271">
        <v>15.407</v>
      </c>
      <c r="F271">
        <f>AVERAGE(C271:E271)</f>
        <v>15.331333333333333</v>
      </c>
      <c r="H271">
        <v>17.047000000000001</v>
      </c>
      <c r="I271">
        <v>16.646999999999998</v>
      </c>
      <c r="J271">
        <v>16.677</v>
      </c>
      <c r="K271">
        <f>AVERAGE(H271:J271)</f>
        <v>16.790333333333333</v>
      </c>
      <c r="M271">
        <f t="shared" si="9"/>
        <v>1.0951645866852198</v>
      </c>
    </row>
    <row r="272" spans="1:13" x14ac:dyDescent="0.55000000000000004">
      <c r="A272">
        <v>270</v>
      </c>
      <c r="B272">
        <f t="shared" si="8"/>
        <v>244.95400000000001</v>
      </c>
      <c r="C272">
        <v>15.686999999999999</v>
      </c>
      <c r="D272">
        <v>14.59</v>
      </c>
      <c r="E272">
        <v>15.987</v>
      </c>
      <c r="F272">
        <f>AVERAGE(C272:E272)</f>
        <v>15.421333333333335</v>
      </c>
      <c r="H272">
        <v>17.146999999999998</v>
      </c>
      <c r="I272">
        <v>16.28</v>
      </c>
      <c r="J272">
        <v>15.337</v>
      </c>
      <c r="K272">
        <f>AVERAGE(H272:J272)</f>
        <v>16.254666666666665</v>
      </c>
      <c r="M272">
        <f t="shared" si="9"/>
        <v>1.0540376966972158</v>
      </c>
    </row>
    <row r="273" spans="1:13" x14ac:dyDescent="0.55000000000000004">
      <c r="A273">
        <v>271</v>
      </c>
      <c r="B273">
        <f t="shared" si="8"/>
        <v>245.1902</v>
      </c>
      <c r="C273">
        <v>15.387</v>
      </c>
      <c r="D273">
        <v>14.79</v>
      </c>
      <c r="E273">
        <v>15.917</v>
      </c>
      <c r="F273">
        <f>AVERAGE(C273:E273)</f>
        <v>15.364666666666666</v>
      </c>
      <c r="H273">
        <v>17.207000000000001</v>
      </c>
      <c r="I273">
        <v>15.45</v>
      </c>
      <c r="J273">
        <v>14.587</v>
      </c>
      <c r="K273">
        <f>AVERAGE(H273:J273)</f>
        <v>15.747999999999999</v>
      </c>
      <c r="M273">
        <f t="shared" si="9"/>
        <v>1.0249490172256692</v>
      </c>
    </row>
    <row r="274" spans="1:13" x14ac:dyDescent="0.55000000000000004">
      <c r="A274">
        <v>272</v>
      </c>
      <c r="B274">
        <f t="shared" si="8"/>
        <v>245.4264</v>
      </c>
      <c r="C274">
        <v>14.717000000000001</v>
      </c>
      <c r="D274">
        <v>14.952999999999999</v>
      </c>
      <c r="E274">
        <v>14.59</v>
      </c>
      <c r="F274">
        <f>AVERAGE(C274:E274)</f>
        <v>14.753333333333336</v>
      </c>
      <c r="H274">
        <v>17.86</v>
      </c>
      <c r="I274">
        <v>15.5</v>
      </c>
      <c r="J274">
        <v>15.292999999999999</v>
      </c>
      <c r="K274">
        <f>AVERAGE(H274:J274)</f>
        <v>16.217666666666666</v>
      </c>
      <c r="M274">
        <f t="shared" si="9"/>
        <v>1.0992544057840035</v>
      </c>
    </row>
    <row r="275" spans="1:13" x14ac:dyDescent="0.55000000000000004">
      <c r="A275">
        <v>273</v>
      </c>
      <c r="B275">
        <f t="shared" si="8"/>
        <v>245.6626</v>
      </c>
      <c r="C275">
        <v>14.887</v>
      </c>
      <c r="D275">
        <v>14.53</v>
      </c>
      <c r="E275">
        <v>14.55</v>
      </c>
      <c r="F275">
        <f>AVERAGE(C275:E275)</f>
        <v>14.655666666666667</v>
      </c>
      <c r="H275">
        <v>17.393000000000001</v>
      </c>
      <c r="I275">
        <v>15.74</v>
      </c>
      <c r="J275">
        <v>16.553000000000001</v>
      </c>
      <c r="K275">
        <f>AVERAGE(H275:J275)</f>
        <v>16.562000000000001</v>
      </c>
      <c r="M275">
        <f t="shared" si="9"/>
        <v>1.1300748288489095</v>
      </c>
    </row>
    <row r="276" spans="1:13" x14ac:dyDescent="0.55000000000000004">
      <c r="A276">
        <v>274</v>
      </c>
      <c r="B276">
        <f t="shared" si="8"/>
        <v>245.89879999999999</v>
      </c>
      <c r="C276">
        <v>14.526999999999999</v>
      </c>
      <c r="D276">
        <v>14.532999999999999</v>
      </c>
      <c r="E276">
        <v>14.72</v>
      </c>
      <c r="F276">
        <f>AVERAGE(C276:E276)</f>
        <v>14.593333333333334</v>
      </c>
      <c r="H276">
        <v>16.88</v>
      </c>
      <c r="I276">
        <v>16.312999999999999</v>
      </c>
      <c r="J276">
        <v>16.55</v>
      </c>
      <c r="K276">
        <f>AVERAGE(H276:J276)</f>
        <v>16.581</v>
      </c>
      <c r="M276">
        <f t="shared" si="9"/>
        <v>1.136203746002741</v>
      </c>
    </row>
    <row r="277" spans="1:13" x14ac:dyDescent="0.55000000000000004">
      <c r="A277">
        <v>275</v>
      </c>
      <c r="B277">
        <f t="shared" si="8"/>
        <v>246.13499999999999</v>
      </c>
      <c r="C277">
        <v>14.207000000000001</v>
      </c>
      <c r="D277">
        <v>15.753</v>
      </c>
      <c r="E277">
        <v>14.76</v>
      </c>
      <c r="F277">
        <f>AVERAGE(C277:E277)</f>
        <v>14.906666666666666</v>
      </c>
      <c r="H277">
        <v>16.626999999999999</v>
      </c>
      <c r="I277">
        <v>16.702999999999999</v>
      </c>
      <c r="J277">
        <v>15.99</v>
      </c>
      <c r="K277">
        <f>AVERAGE(H277:J277)</f>
        <v>16.440000000000001</v>
      </c>
      <c r="M277">
        <f t="shared" si="9"/>
        <v>1.1028622540250448</v>
      </c>
    </row>
    <row r="278" spans="1:13" x14ac:dyDescent="0.55000000000000004">
      <c r="A278">
        <v>276</v>
      </c>
      <c r="B278">
        <f t="shared" si="8"/>
        <v>246.37119999999999</v>
      </c>
      <c r="C278">
        <v>14.707000000000001</v>
      </c>
      <c r="D278">
        <v>17</v>
      </c>
      <c r="E278">
        <v>14.6</v>
      </c>
      <c r="F278">
        <f>AVERAGE(C278:E278)</f>
        <v>15.435666666666668</v>
      </c>
      <c r="H278">
        <v>16.646999999999998</v>
      </c>
      <c r="I278">
        <v>16.603000000000002</v>
      </c>
      <c r="J278">
        <v>16.536999999999999</v>
      </c>
      <c r="K278">
        <f>AVERAGE(H278:J278)</f>
        <v>16.595666666666666</v>
      </c>
      <c r="M278">
        <f t="shared" si="9"/>
        <v>1.0751506251754592</v>
      </c>
    </row>
    <row r="279" spans="1:13" x14ac:dyDescent="0.55000000000000004">
      <c r="A279">
        <v>277</v>
      </c>
      <c r="B279">
        <f t="shared" si="8"/>
        <v>246.60739999999998</v>
      </c>
      <c r="C279">
        <v>14.837</v>
      </c>
      <c r="D279">
        <v>16.34</v>
      </c>
      <c r="E279">
        <v>14.443</v>
      </c>
      <c r="F279">
        <f>AVERAGE(C279:E279)</f>
        <v>15.206666666666665</v>
      </c>
      <c r="H279">
        <v>17.266999999999999</v>
      </c>
      <c r="I279">
        <v>16.213000000000001</v>
      </c>
      <c r="J279">
        <v>16.556999999999999</v>
      </c>
      <c r="K279">
        <f>AVERAGE(H279:J279)</f>
        <v>16.679000000000002</v>
      </c>
      <c r="M279">
        <f t="shared" si="9"/>
        <v>1.0968215694870673</v>
      </c>
    </row>
    <row r="280" spans="1:13" x14ac:dyDescent="0.55000000000000004">
      <c r="A280">
        <v>278</v>
      </c>
      <c r="B280">
        <f t="shared" si="8"/>
        <v>246.84360000000001</v>
      </c>
      <c r="C280">
        <v>15.007</v>
      </c>
      <c r="D280">
        <v>15.202999999999999</v>
      </c>
      <c r="E280">
        <v>14.317</v>
      </c>
      <c r="F280">
        <f>AVERAGE(C280:E280)</f>
        <v>14.842333333333334</v>
      </c>
      <c r="H280">
        <v>18.033000000000001</v>
      </c>
      <c r="I280">
        <v>16.11</v>
      </c>
      <c r="J280">
        <v>16.056999999999999</v>
      </c>
      <c r="K280">
        <f>AVERAGE(H280:J280)</f>
        <v>16.733333333333334</v>
      </c>
      <c r="M280">
        <f t="shared" si="9"/>
        <v>1.1274058436454286</v>
      </c>
    </row>
    <row r="281" spans="1:13" x14ac:dyDescent="0.55000000000000004">
      <c r="A281">
        <v>279</v>
      </c>
      <c r="B281">
        <f t="shared" si="8"/>
        <v>247.07980000000001</v>
      </c>
      <c r="C281">
        <v>15.617000000000001</v>
      </c>
      <c r="D281">
        <v>15.1</v>
      </c>
      <c r="E281">
        <v>14.193</v>
      </c>
      <c r="F281">
        <f>AVERAGE(C281:E281)</f>
        <v>14.969999999999999</v>
      </c>
      <c r="H281">
        <v>18.472999999999999</v>
      </c>
      <c r="I281">
        <v>16.34</v>
      </c>
      <c r="J281">
        <v>16.106999999999999</v>
      </c>
      <c r="K281">
        <f>AVERAGE(H281:J281)</f>
        <v>16.973333333333333</v>
      </c>
      <c r="M281">
        <f t="shared" si="9"/>
        <v>1.1338232019594745</v>
      </c>
    </row>
    <row r="282" spans="1:13" x14ac:dyDescent="0.55000000000000004">
      <c r="A282">
        <v>280</v>
      </c>
      <c r="B282">
        <f t="shared" si="8"/>
        <v>247.316</v>
      </c>
      <c r="C282">
        <v>14.477</v>
      </c>
      <c r="D282">
        <v>14.872999999999999</v>
      </c>
      <c r="E282">
        <v>13.35</v>
      </c>
      <c r="F282">
        <f>AVERAGE(C282:E282)</f>
        <v>14.233333333333334</v>
      </c>
      <c r="H282">
        <v>17.047000000000001</v>
      </c>
      <c r="I282">
        <v>15.643000000000001</v>
      </c>
      <c r="J282">
        <v>16.073</v>
      </c>
      <c r="K282">
        <f>AVERAGE(H282:J282)</f>
        <v>16.254333333333332</v>
      </c>
      <c r="M282">
        <f t="shared" si="9"/>
        <v>1.141990632318501</v>
      </c>
    </row>
    <row r="283" spans="1:13" x14ac:dyDescent="0.55000000000000004">
      <c r="A283">
        <v>281</v>
      </c>
      <c r="B283">
        <f t="shared" si="8"/>
        <v>247.5522</v>
      </c>
      <c r="C283">
        <v>14.337</v>
      </c>
      <c r="D283">
        <v>14.3</v>
      </c>
      <c r="E283">
        <v>14.62</v>
      </c>
      <c r="F283">
        <f>AVERAGE(C283:E283)</f>
        <v>14.418999999999999</v>
      </c>
      <c r="H283">
        <v>17.126999999999999</v>
      </c>
      <c r="I283">
        <v>15.913</v>
      </c>
      <c r="J283">
        <v>15.893000000000001</v>
      </c>
      <c r="K283">
        <f>AVERAGE(H283:J283)</f>
        <v>16.311</v>
      </c>
      <c r="M283">
        <f t="shared" si="9"/>
        <v>1.1312157569873085</v>
      </c>
    </row>
    <row r="284" spans="1:13" x14ac:dyDescent="0.55000000000000004">
      <c r="A284">
        <v>282</v>
      </c>
      <c r="B284">
        <f t="shared" si="8"/>
        <v>247.78840000000002</v>
      </c>
      <c r="C284">
        <v>14.207000000000001</v>
      </c>
      <c r="D284">
        <v>13.597</v>
      </c>
      <c r="E284">
        <v>14.73</v>
      </c>
      <c r="F284">
        <f>AVERAGE(C284:E284)</f>
        <v>14.178000000000003</v>
      </c>
      <c r="H284">
        <v>17.207000000000001</v>
      </c>
      <c r="I284">
        <v>16.257000000000001</v>
      </c>
      <c r="J284">
        <v>15.622999999999999</v>
      </c>
      <c r="K284">
        <f>AVERAGE(H284:J284)</f>
        <v>16.362333333333332</v>
      </c>
      <c r="M284">
        <f t="shared" si="9"/>
        <v>1.1540649833074714</v>
      </c>
    </row>
    <row r="285" spans="1:13" x14ac:dyDescent="0.55000000000000004">
      <c r="A285">
        <v>283</v>
      </c>
      <c r="B285">
        <f t="shared" si="8"/>
        <v>248.02460000000002</v>
      </c>
      <c r="C285">
        <v>14.417</v>
      </c>
      <c r="D285">
        <v>14.41</v>
      </c>
      <c r="E285">
        <v>14.4</v>
      </c>
      <c r="F285">
        <f>AVERAGE(C285:E285)</f>
        <v>14.408999999999999</v>
      </c>
      <c r="H285">
        <v>17.126999999999999</v>
      </c>
      <c r="I285">
        <v>16.523</v>
      </c>
      <c r="J285">
        <v>15.6</v>
      </c>
      <c r="K285">
        <f>AVERAGE(H285:J285)</f>
        <v>16.416666666666668</v>
      </c>
      <c r="M285">
        <f t="shared" si="9"/>
        <v>1.1393342124135379</v>
      </c>
    </row>
    <row r="286" spans="1:13" x14ac:dyDescent="0.55000000000000004">
      <c r="A286">
        <v>284</v>
      </c>
      <c r="B286">
        <f t="shared" si="8"/>
        <v>248.26080000000002</v>
      </c>
      <c r="C286">
        <v>15.127000000000001</v>
      </c>
      <c r="D286">
        <v>14.516999999999999</v>
      </c>
      <c r="E286">
        <v>14.86</v>
      </c>
      <c r="F286">
        <f>AVERAGE(C286:E286)</f>
        <v>14.834666666666665</v>
      </c>
      <c r="H286">
        <v>17.247</v>
      </c>
      <c r="I286">
        <v>16.766999999999999</v>
      </c>
      <c r="J286">
        <v>16.343</v>
      </c>
      <c r="K286">
        <f>AVERAGE(H286:J286)</f>
        <v>16.785666666666668</v>
      </c>
      <c r="M286">
        <f t="shared" si="9"/>
        <v>1.1315162682006112</v>
      </c>
    </row>
    <row r="287" spans="1:13" x14ac:dyDescent="0.55000000000000004">
      <c r="A287">
        <v>285</v>
      </c>
      <c r="B287">
        <f t="shared" si="8"/>
        <v>248.49700000000001</v>
      </c>
      <c r="C287">
        <v>15.367000000000001</v>
      </c>
      <c r="D287">
        <v>13.553000000000001</v>
      </c>
      <c r="E287">
        <v>15.217000000000001</v>
      </c>
      <c r="F287">
        <f>AVERAGE(C287:E287)</f>
        <v>14.712333333333333</v>
      </c>
      <c r="H287">
        <v>17.253</v>
      </c>
      <c r="I287">
        <v>16.577000000000002</v>
      </c>
      <c r="J287">
        <v>17.303000000000001</v>
      </c>
      <c r="K287">
        <f>AVERAGE(H287:J287)</f>
        <v>17.044333333333331</v>
      </c>
      <c r="M287">
        <f t="shared" si="9"/>
        <v>1.1585064684958197</v>
      </c>
    </row>
    <row r="288" spans="1:13" x14ac:dyDescent="0.55000000000000004">
      <c r="A288">
        <v>286</v>
      </c>
      <c r="B288">
        <f t="shared" si="8"/>
        <v>248.73320000000001</v>
      </c>
      <c r="C288">
        <v>15.087</v>
      </c>
      <c r="D288">
        <v>13.936999999999999</v>
      </c>
      <c r="E288">
        <v>14.53</v>
      </c>
      <c r="F288">
        <f>AVERAGE(C288:E288)</f>
        <v>14.518000000000001</v>
      </c>
      <c r="H288">
        <v>17.547000000000001</v>
      </c>
      <c r="I288">
        <v>16.187000000000001</v>
      </c>
      <c r="J288">
        <v>17.492999999999999</v>
      </c>
      <c r="K288">
        <f>AVERAGE(H288:J288)</f>
        <v>17.075666666666667</v>
      </c>
      <c r="M288">
        <f t="shared" si="9"/>
        <v>1.1761721081875374</v>
      </c>
    </row>
    <row r="289" spans="1:13" x14ac:dyDescent="0.55000000000000004">
      <c r="A289">
        <v>287</v>
      </c>
      <c r="B289">
        <f t="shared" si="8"/>
        <v>248.96940000000001</v>
      </c>
      <c r="C289">
        <v>15.417</v>
      </c>
      <c r="D289">
        <v>14.266999999999999</v>
      </c>
      <c r="E289">
        <v>13.54</v>
      </c>
      <c r="F289">
        <f>AVERAGE(C289:E289)</f>
        <v>14.407999999999999</v>
      </c>
      <c r="H289">
        <v>17.707000000000001</v>
      </c>
      <c r="I289">
        <v>16.132999999999999</v>
      </c>
      <c r="J289">
        <v>17.163</v>
      </c>
      <c r="K289">
        <f>AVERAGE(H289:J289)</f>
        <v>17.001000000000001</v>
      </c>
      <c r="M289">
        <f t="shared" si="9"/>
        <v>1.1799694614103278</v>
      </c>
    </row>
    <row r="290" spans="1:13" x14ac:dyDescent="0.55000000000000004">
      <c r="A290">
        <v>288</v>
      </c>
      <c r="B290">
        <f t="shared" si="8"/>
        <v>249.2056</v>
      </c>
      <c r="C290">
        <v>14.573</v>
      </c>
      <c r="D290">
        <v>14.106999999999999</v>
      </c>
      <c r="E290">
        <v>12.753</v>
      </c>
      <c r="F290">
        <f>AVERAGE(C290:E290)</f>
        <v>13.811</v>
      </c>
      <c r="H290">
        <v>16.727</v>
      </c>
      <c r="I290">
        <v>15.382999999999999</v>
      </c>
      <c r="J290">
        <v>16.71</v>
      </c>
      <c r="K290">
        <f>AVERAGE(H290:J290)</f>
        <v>16.273333333333333</v>
      </c>
      <c r="M290">
        <f t="shared" si="9"/>
        <v>1.1782878381966067</v>
      </c>
    </row>
    <row r="291" spans="1:13" x14ac:dyDescent="0.55000000000000004">
      <c r="A291">
        <v>289</v>
      </c>
      <c r="B291">
        <f t="shared" si="8"/>
        <v>249.4418</v>
      </c>
      <c r="C291">
        <v>14.42</v>
      </c>
      <c r="D291">
        <v>13.743</v>
      </c>
      <c r="E291">
        <v>12.803000000000001</v>
      </c>
      <c r="F291">
        <f>AVERAGE(C291:E291)</f>
        <v>13.655333333333333</v>
      </c>
      <c r="H291">
        <v>16.832999999999998</v>
      </c>
      <c r="I291">
        <v>15.433</v>
      </c>
      <c r="J291">
        <v>16.96</v>
      </c>
      <c r="K291">
        <f>AVERAGE(H291:J291)</f>
        <v>16.408666666666665</v>
      </c>
      <c r="M291">
        <f t="shared" si="9"/>
        <v>1.201630620514573</v>
      </c>
    </row>
    <row r="292" spans="1:13" x14ac:dyDescent="0.55000000000000004">
      <c r="A292">
        <v>290</v>
      </c>
      <c r="B292">
        <f t="shared" si="8"/>
        <v>249.678</v>
      </c>
      <c r="C292">
        <v>14.207000000000001</v>
      </c>
      <c r="D292">
        <v>13.69</v>
      </c>
      <c r="E292">
        <v>12.87</v>
      </c>
      <c r="F292">
        <f>AVERAGE(C292:E292)</f>
        <v>13.588999999999999</v>
      </c>
      <c r="H292">
        <v>17.079999999999998</v>
      </c>
      <c r="I292">
        <v>15.94</v>
      </c>
      <c r="J292">
        <v>17.216999999999999</v>
      </c>
      <c r="K292">
        <f>AVERAGE(H292:J292)</f>
        <v>16.745666666666665</v>
      </c>
      <c r="M292">
        <f t="shared" si="9"/>
        <v>1.2322957293889665</v>
      </c>
    </row>
    <row r="293" spans="1:13" x14ac:dyDescent="0.55000000000000004">
      <c r="A293">
        <v>291</v>
      </c>
      <c r="B293">
        <f t="shared" si="8"/>
        <v>249.91419999999999</v>
      </c>
      <c r="C293">
        <v>14.867000000000001</v>
      </c>
      <c r="D293">
        <v>14.72</v>
      </c>
      <c r="E293">
        <v>12.877000000000001</v>
      </c>
      <c r="F293">
        <f>AVERAGE(C293:E293)</f>
        <v>14.154666666666669</v>
      </c>
      <c r="H293">
        <v>17.059999999999999</v>
      </c>
      <c r="I293">
        <v>16.899999999999999</v>
      </c>
      <c r="J293">
        <v>17.227</v>
      </c>
      <c r="K293">
        <f>AVERAGE(H293:J293)</f>
        <v>17.062333333333331</v>
      </c>
      <c r="M293">
        <f t="shared" si="9"/>
        <v>1.2054210625470985</v>
      </c>
    </row>
    <row r="294" spans="1:13" x14ac:dyDescent="0.55000000000000004">
      <c r="A294">
        <v>292</v>
      </c>
      <c r="B294">
        <f t="shared" si="8"/>
        <v>250.15039999999999</v>
      </c>
      <c r="C294">
        <v>16.670000000000002</v>
      </c>
      <c r="D294">
        <v>15.462999999999999</v>
      </c>
      <c r="E294">
        <v>13.026999999999999</v>
      </c>
      <c r="F294">
        <f>AVERAGE(C294:E294)</f>
        <v>15.053333333333335</v>
      </c>
      <c r="H294">
        <v>16.913</v>
      </c>
      <c r="I294">
        <v>16.937000000000001</v>
      </c>
      <c r="J294">
        <v>17.016999999999999</v>
      </c>
      <c r="K294">
        <f>AVERAGE(H294:J294)</f>
        <v>16.955666666666669</v>
      </c>
      <c r="M294">
        <f t="shared" si="9"/>
        <v>1.1263728963684678</v>
      </c>
    </row>
    <row r="295" spans="1:13" x14ac:dyDescent="0.55000000000000004">
      <c r="A295">
        <v>293</v>
      </c>
      <c r="B295">
        <f t="shared" si="8"/>
        <v>250.38659999999999</v>
      </c>
      <c r="C295">
        <v>17.07</v>
      </c>
      <c r="D295">
        <v>15.143000000000001</v>
      </c>
      <c r="E295">
        <v>13.606999999999999</v>
      </c>
      <c r="F295">
        <f>AVERAGE(C295:E295)</f>
        <v>15.273333333333333</v>
      </c>
      <c r="H295">
        <v>16.853000000000002</v>
      </c>
      <c r="I295">
        <v>16.297000000000001</v>
      </c>
      <c r="J295">
        <v>17.067</v>
      </c>
      <c r="K295">
        <f>AVERAGE(H295:J295)</f>
        <v>16.739000000000001</v>
      </c>
      <c r="M295">
        <f t="shared" si="9"/>
        <v>1.0959624618070711</v>
      </c>
    </row>
    <row r="296" spans="1:13" x14ac:dyDescent="0.55000000000000004">
      <c r="A296">
        <v>294</v>
      </c>
      <c r="B296">
        <f t="shared" si="8"/>
        <v>250.62279999999998</v>
      </c>
      <c r="C296">
        <v>16.466999999999999</v>
      </c>
      <c r="D296">
        <v>15.263</v>
      </c>
      <c r="E296">
        <v>14.313000000000001</v>
      </c>
      <c r="F296">
        <f>AVERAGE(C296:E296)</f>
        <v>15.347666666666667</v>
      </c>
      <c r="H296">
        <v>17.36</v>
      </c>
      <c r="I296">
        <v>15.946999999999999</v>
      </c>
      <c r="J296">
        <v>17.04</v>
      </c>
      <c r="K296">
        <f>AVERAGE(H296:J296)</f>
        <v>16.782333333333334</v>
      </c>
      <c r="M296">
        <f t="shared" si="9"/>
        <v>1.0934778359359729</v>
      </c>
    </row>
    <row r="297" spans="1:13" x14ac:dyDescent="0.55000000000000004">
      <c r="A297">
        <v>295</v>
      </c>
      <c r="B297">
        <f t="shared" si="8"/>
        <v>250.85900000000001</v>
      </c>
      <c r="C297">
        <v>15.946999999999999</v>
      </c>
      <c r="D297">
        <v>16.312999999999999</v>
      </c>
      <c r="E297">
        <v>14.872999999999999</v>
      </c>
      <c r="F297">
        <f>AVERAGE(C297:E297)</f>
        <v>15.710999999999999</v>
      </c>
      <c r="H297">
        <v>17.84</v>
      </c>
      <c r="I297">
        <v>16.247</v>
      </c>
      <c r="J297">
        <v>17.38</v>
      </c>
      <c r="K297">
        <f>AVERAGE(H297:J297)</f>
        <v>17.155666666666665</v>
      </c>
      <c r="M297">
        <f t="shared" si="9"/>
        <v>1.0919525597776505</v>
      </c>
    </row>
    <row r="298" spans="1:13" x14ac:dyDescent="0.55000000000000004">
      <c r="A298">
        <v>296</v>
      </c>
      <c r="B298">
        <f t="shared" si="8"/>
        <v>251.09520000000001</v>
      </c>
      <c r="C298">
        <v>16.097000000000001</v>
      </c>
      <c r="D298">
        <v>15.233000000000001</v>
      </c>
      <c r="E298">
        <v>14.457000000000001</v>
      </c>
      <c r="F298">
        <f>AVERAGE(C298:E298)</f>
        <v>15.262333333333336</v>
      </c>
      <c r="H298">
        <v>17.152999999999999</v>
      </c>
      <c r="I298">
        <v>15.42</v>
      </c>
      <c r="J298">
        <v>16.28</v>
      </c>
      <c r="K298">
        <f>AVERAGE(H298:J298)</f>
        <v>16.284333333333333</v>
      </c>
      <c r="M298">
        <f t="shared" si="9"/>
        <v>1.0669622381898789</v>
      </c>
    </row>
    <row r="299" spans="1:13" x14ac:dyDescent="0.55000000000000004">
      <c r="A299">
        <v>297</v>
      </c>
      <c r="B299">
        <f t="shared" si="8"/>
        <v>251.3314</v>
      </c>
      <c r="C299">
        <v>16.137</v>
      </c>
      <c r="D299">
        <v>15.143000000000001</v>
      </c>
      <c r="E299">
        <v>14.8</v>
      </c>
      <c r="F299">
        <f>AVERAGE(C299:E299)</f>
        <v>15.36</v>
      </c>
      <c r="H299">
        <v>17.172999999999998</v>
      </c>
      <c r="I299">
        <v>16.3</v>
      </c>
      <c r="J299">
        <v>16.29</v>
      </c>
      <c r="K299">
        <f>AVERAGE(H299:J299)</f>
        <v>16.587666666666667</v>
      </c>
      <c r="M299">
        <f t="shared" si="9"/>
        <v>1.0799262152777778</v>
      </c>
    </row>
    <row r="300" spans="1:13" x14ac:dyDescent="0.55000000000000004">
      <c r="A300">
        <v>298</v>
      </c>
      <c r="B300">
        <f t="shared" si="8"/>
        <v>251.5676</v>
      </c>
      <c r="C300">
        <v>16.663</v>
      </c>
      <c r="D300">
        <v>14.75</v>
      </c>
      <c r="E300">
        <v>14.53</v>
      </c>
      <c r="F300">
        <f>AVERAGE(C300:E300)</f>
        <v>15.314333333333332</v>
      </c>
      <c r="H300">
        <v>17.260000000000002</v>
      </c>
      <c r="I300">
        <v>16.899999999999999</v>
      </c>
      <c r="J300">
        <v>16.466999999999999</v>
      </c>
      <c r="K300">
        <f>AVERAGE(H300:J300)</f>
        <v>16.875666666666664</v>
      </c>
      <c r="M300">
        <f t="shared" si="9"/>
        <v>1.1019524193021788</v>
      </c>
    </row>
    <row r="301" spans="1:13" x14ac:dyDescent="0.55000000000000004">
      <c r="A301">
        <v>299</v>
      </c>
      <c r="B301">
        <f t="shared" si="8"/>
        <v>251.80380000000002</v>
      </c>
      <c r="C301">
        <v>16.763000000000002</v>
      </c>
      <c r="D301">
        <v>13.323</v>
      </c>
      <c r="E301">
        <v>13.356999999999999</v>
      </c>
      <c r="F301">
        <f>AVERAGE(C301:E301)</f>
        <v>14.481</v>
      </c>
      <c r="H301">
        <v>17.12</v>
      </c>
      <c r="I301">
        <v>16.850000000000001</v>
      </c>
      <c r="J301">
        <v>16.856999999999999</v>
      </c>
      <c r="K301">
        <f>AVERAGE(H301:J301)</f>
        <v>16.942333333333334</v>
      </c>
      <c r="M301">
        <f t="shared" si="9"/>
        <v>1.1699698455447369</v>
      </c>
    </row>
    <row r="302" spans="1:13" x14ac:dyDescent="0.55000000000000004">
      <c r="A302">
        <v>300</v>
      </c>
      <c r="B302">
        <f t="shared" si="8"/>
        <v>252.04000000000002</v>
      </c>
      <c r="C302">
        <v>15.75</v>
      </c>
      <c r="D302">
        <v>13.573</v>
      </c>
      <c r="E302">
        <v>12.343</v>
      </c>
      <c r="F302">
        <f>AVERAGE(C302:E302)</f>
        <v>13.888666666666666</v>
      </c>
      <c r="H302">
        <v>17.172999999999998</v>
      </c>
      <c r="I302">
        <v>16.760000000000002</v>
      </c>
      <c r="J302">
        <v>16.350000000000001</v>
      </c>
      <c r="K302">
        <f>AVERAGE(H302:J302)</f>
        <v>16.760999999999999</v>
      </c>
      <c r="M302">
        <f t="shared" si="9"/>
        <v>1.2068113089809438</v>
      </c>
    </row>
    <row r="303" spans="1:13" x14ac:dyDescent="0.55000000000000004">
      <c r="A303">
        <v>301</v>
      </c>
      <c r="B303">
        <f t="shared" si="8"/>
        <v>252.27620000000002</v>
      </c>
      <c r="C303">
        <v>14.98</v>
      </c>
      <c r="D303">
        <v>14.69</v>
      </c>
      <c r="E303">
        <v>12.443</v>
      </c>
      <c r="F303">
        <f>AVERAGE(C303:E303)</f>
        <v>14.037666666666667</v>
      </c>
      <c r="H303">
        <v>17.233000000000001</v>
      </c>
      <c r="I303">
        <v>16.55</v>
      </c>
      <c r="J303">
        <v>15.89</v>
      </c>
      <c r="K303">
        <f>AVERAGE(H303:J303)</f>
        <v>16.557666666666666</v>
      </c>
      <c r="M303">
        <f t="shared" si="9"/>
        <v>1.1795170137487236</v>
      </c>
    </row>
    <row r="304" spans="1:13" x14ac:dyDescent="0.55000000000000004">
      <c r="A304">
        <v>302</v>
      </c>
      <c r="B304">
        <f t="shared" si="8"/>
        <v>252.51240000000001</v>
      </c>
      <c r="C304">
        <v>14.957000000000001</v>
      </c>
      <c r="D304">
        <v>14.622999999999999</v>
      </c>
      <c r="E304">
        <v>13.663</v>
      </c>
      <c r="F304">
        <f>AVERAGE(C304:E304)</f>
        <v>14.414333333333332</v>
      </c>
      <c r="H304">
        <v>17.413</v>
      </c>
      <c r="I304">
        <v>16.137</v>
      </c>
      <c r="J304">
        <v>16.263000000000002</v>
      </c>
      <c r="K304">
        <f>AVERAGE(H304:J304)</f>
        <v>16.604333333333333</v>
      </c>
      <c r="M304">
        <f t="shared" si="9"/>
        <v>1.1519321046180886</v>
      </c>
    </row>
    <row r="305" spans="1:13" x14ac:dyDescent="0.55000000000000004">
      <c r="A305">
        <v>303</v>
      </c>
      <c r="B305">
        <f t="shared" si="8"/>
        <v>252.74860000000001</v>
      </c>
      <c r="C305">
        <v>15.007</v>
      </c>
      <c r="D305">
        <v>15.14</v>
      </c>
      <c r="E305">
        <v>14.863</v>
      </c>
      <c r="F305">
        <f>AVERAGE(C305:E305)</f>
        <v>15.003333333333332</v>
      </c>
      <c r="H305">
        <v>17.587</v>
      </c>
      <c r="I305">
        <v>15.57</v>
      </c>
      <c r="J305">
        <v>16.96</v>
      </c>
      <c r="K305">
        <f>AVERAGE(H305:J305)</f>
        <v>16.705666666666666</v>
      </c>
      <c r="M305">
        <f t="shared" si="9"/>
        <v>1.113463674738947</v>
      </c>
    </row>
    <row r="306" spans="1:13" x14ac:dyDescent="0.55000000000000004">
      <c r="A306">
        <v>304</v>
      </c>
      <c r="B306">
        <f t="shared" si="8"/>
        <v>252.98480000000001</v>
      </c>
      <c r="C306">
        <v>14.99</v>
      </c>
      <c r="D306">
        <v>14.353</v>
      </c>
      <c r="E306">
        <v>15.382999999999999</v>
      </c>
      <c r="F306">
        <f>AVERAGE(C306:E306)</f>
        <v>14.908666666666667</v>
      </c>
      <c r="H306">
        <v>17.806999999999999</v>
      </c>
      <c r="I306">
        <v>16.353000000000002</v>
      </c>
      <c r="J306">
        <v>16.823</v>
      </c>
      <c r="K306">
        <f>AVERAGE(H306:J306)</f>
        <v>16.994333333333334</v>
      </c>
      <c r="M306">
        <f t="shared" si="9"/>
        <v>1.1398962572105711</v>
      </c>
    </row>
    <row r="307" spans="1:13" x14ac:dyDescent="0.55000000000000004">
      <c r="A307">
        <v>305</v>
      </c>
      <c r="B307">
        <f t="shared" si="8"/>
        <v>253.221</v>
      </c>
      <c r="C307">
        <v>16.170000000000002</v>
      </c>
      <c r="D307">
        <v>14.797000000000001</v>
      </c>
      <c r="E307">
        <v>15.423</v>
      </c>
      <c r="F307">
        <f>AVERAGE(C307:E307)</f>
        <v>15.463333333333333</v>
      </c>
      <c r="H307">
        <v>17.773</v>
      </c>
      <c r="I307">
        <v>17.312999999999999</v>
      </c>
      <c r="J307">
        <v>16.79</v>
      </c>
      <c r="K307">
        <f>AVERAGE(H307:J307)</f>
        <v>17.291999999999998</v>
      </c>
      <c r="M307">
        <f t="shared" si="9"/>
        <v>1.1182582453114895</v>
      </c>
    </row>
    <row r="308" spans="1:13" x14ac:dyDescent="0.55000000000000004">
      <c r="A308">
        <v>306</v>
      </c>
      <c r="B308">
        <f t="shared" si="8"/>
        <v>253.4572</v>
      </c>
      <c r="C308">
        <v>16.03</v>
      </c>
      <c r="D308">
        <v>13.867000000000001</v>
      </c>
      <c r="E308">
        <v>14.372999999999999</v>
      </c>
      <c r="F308">
        <f>AVERAGE(C308:E308)</f>
        <v>14.756666666666668</v>
      </c>
      <c r="H308">
        <v>17.792999999999999</v>
      </c>
      <c r="I308">
        <v>17.07</v>
      </c>
      <c r="J308">
        <v>16.687000000000001</v>
      </c>
      <c r="K308">
        <f>AVERAGE(H308:J308)</f>
        <v>17.183333333333334</v>
      </c>
      <c r="M308">
        <f t="shared" si="9"/>
        <v>1.1644454483849107</v>
      </c>
    </row>
    <row r="309" spans="1:13" x14ac:dyDescent="0.55000000000000004">
      <c r="A309">
        <v>307</v>
      </c>
      <c r="B309">
        <f t="shared" si="8"/>
        <v>253.6934</v>
      </c>
      <c r="C309">
        <v>15.64</v>
      </c>
      <c r="D309">
        <v>13.887</v>
      </c>
      <c r="E309">
        <v>13.34</v>
      </c>
      <c r="F309">
        <f>AVERAGE(C309:E309)</f>
        <v>14.289000000000001</v>
      </c>
      <c r="H309">
        <v>17.827000000000002</v>
      </c>
      <c r="I309">
        <v>16.399999999999999</v>
      </c>
      <c r="J309">
        <v>16.376999999999999</v>
      </c>
      <c r="K309">
        <f>AVERAGE(H309:J309)</f>
        <v>16.867999999999999</v>
      </c>
      <c r="M309">
        <f t="shared" si="9"/>
        <v>1.1804884876478408</v>
      </c>
    </row>
    <row r="310" spans="1:13" x14ac:dyDescent="0.55000000000000004">
      <c r="A310">
        <v>308</v>
      </c>
      <c r="B310">
        <f t="shared" si="8"/>
        <v>253.92959999999999</v>
      </c>
      <c r="C310">
        <v>16.053000000000001</v>
      </c>
      <c r="D310">
        <v>14.193</v>
      </c>
      <c r="E310">
        <v>14.223000000000001</v>
      </c>
      <c r="F310">
        <f>AVERAGE(C310:E310)</f>
        <v>14.823</v>
      </c>
      <c r="H310">
        <v>17.98</v>
      </c>
      <c r="I310">
        <v>16.957000000000001</v>
      </c>
      <c r="J310">
        <v>16.597000000000001</v>
      </c>
      <c r="K310">
        <f>AVERAGE(H310:J310)</f>
        <v>17.178000000000001</v>
      </c>
      <c r="M310">
        <f t="shared" si="9"/>
        <v>1.1588747217162518</v>
      </c>
    </row>
    <row r="311" spans="1:13" x14ac:dyDescent="0.55000000000000004">
      <c r="A311">
        <v>309</v>
      </c>
      <c r="B311">
        <f t="shared" si="8"/>
        <v>254.16579999999999</v>
      </c>
      <c r="C311">
        <v>15.433</v>
      </c>
      <c r="D311">
        <v>14.173</v>
      </c>
      <c r="E311">
        <v>15.513</v>
      </c>
      <c r="F311">
        <f>AVERAGE(C311:E311)</f>
        <v>15.039666666666667</v>
      </c>
      <c r="H311">
        <v>17.853000000000002</v>
      </c>
      <c r="I311">
        <v>17.663</v>
      </c>
      <c r="J311">
        <v>16.167000000000002</v>
      </c>
      <c r="K311">
        <f>AVERAGE(H311:J311)</f>
        <v>17.227666666666668</v>
      </c>
      <c r="M311">
        <f t="shared" si="9"/>
        <v>1.1454819477382034</v>
      </c>
    </row>
    <row r="312" spans="1:13" x14ac:dyDescent="0.55000000000000004">
      <c r="A312">
        <v>310</v>
      </c>
      <c r="B312">
        <f t="shared" si="8"/>
        <v>254.40199999999999</v>
      </c>
      <c r="C312">
        <v>14.473000000000001</v>
      </c>
      <c r="D312">
        <v>14.513</v>
      </c>
      <c r="E312">
        <v>15.603</v>
      </c>
      <c r="F312">
        <f>AVERAGE(C312:E312)</f>
        <v>14.863</v>
      </c>
      <c r="H312">
        <v>17.54</v>
      </c>
      <c r="I312">
        <v>17.273</v>
      </c>
      <c r="J312">
        <v>16.056999999999999</v>
      </c>
      <c r="K312">
        <f>AVERAGE(H312:J312)</f>
        <v>16.956666666666667</v>
      </c>
      <c r="M312">
        <f t="shared" si="9"/>
        <v>1.140864338738254</v>
      </c>
    </row>
    <row r="313" spans="1:13" x14ac:dyDescent="0.55000000000000004">
      <c r="A313">
        <v>311</v>
      </c>
      <c r="B313">
        <f t="shared" si="8"/>
        <v>254.63819999999998</v>
      </c>
      <c r="C313">
        <v>14.44</v>
      </c>
      <c r="D313">
        <v>14.423</v>
      </c>
      <c r="E313">
        <v>15.323</v>
      </c>
      <c r="F313">
        <f>AVERAGE(C313:E313)</f>
        <v>14.728666666666667</v>
      </c>
      <c r="H313">
        <v>17.34</v>
      </c>
      <c r="I313">
        <v>16.363</v>
      </c>
      <c r="J313">
        <v>16.702999999999999</v>
      </c>
      <c r="K313">
        <f>AVERAGE(H313:J313)</f>
        <v>16.802000000000003</v>
      </c>
      <c r="M313">
        <f t="shared" si="9"/>
        <v>1.1407685692300731</v>
      </c>
    </row>
    <row r="314" spans="1:13" x14ac:dyDescent="0.55000000000000004">
      <c r="A314">
        <v>312</v>
      </c>
      <c r="B314">
        <f t="shared" si="8"/>
        <v>254.87440000000001</v>
      </c>
      <c r="C314">
        <v>15.103</v>
      </c>
      <c r="D314">
        <v>14.023</v>
      </c>
      <c r="E314">
        <v>14.063000000000001</v>
      </c>
      <c r="F314">
        <f>AVERAGE(C314:E314)</f>
        <v>14.396333333333333</v>
      </c>
      <c r="H314">
        <v>16.626999999999999</v>
      </c>
      <c r="I314">
        <v>15.717000000000001</v>
      </c>
      <c r="J314">
        <v>16.783000000000001</v>
      </c>
      <c r="K314">
        <f>AVERAGE(H314:J314)</f>
        <v>16.375666666666667</v>
      </c>
      <c r="M314">
        <f t="shared" si="9"/>
        <v>1.1374887124036215</v>
      </c>
    </row>
    <row r="315" spans="1:13" x14ac:dyDescent="0.55000000000000004">
      <c r="A315">
        <v>313</v>
      </c>
      <c r="B315">
        <f t="shared" si="8"/>
        <v>255.11060000000001</v>
      </c>
      <c r="C315">
        <v>16.193000000000001</v>
      </c>
      <c r="D315">
        <v>14.977</v>
      </c>
      <c r="E315">
        <v>14.583</v>
      </c>
      <c r="F315">
        <f>AVERAGE(C315:E315)</f>
        <v>15.250999999999999</v>
      </c>
      <c r="H315">
        <v>17.227</v>
      </c>
      <c r="I315">
        <v>16.196999999999999</v>
      </c>
      <c r="J315">
        <v>16.393000000000001</v>
      </c>
      <c r="K315">
        <f>AVERAGE(H315:J315)</f>
        <v>16.605666666666668</v>
      </c>
      <c r="M315">
        <f t="shared" si="9"/>
        <v>1.0888247765173868</v>
      </c>
    </row>
    <row r="316" spans="1:13" x14ac:dyDescent="0.55000000000000004">
      <c r="A316">
        <v>314</v>
      </c>
      <c r="B316">
        <f t="shared" si="8"/>
        <v>255.3468</v>
      </c>
      <c r="C316">
        <v>16.202999999999999</v>
      </c>
      <c r="D316">
        <v>14.97</v>
      </c>
      <c r="E316">
        <v>14.733000000000001</v>
      </c>
      <c r="F316">
        <f>AVERAGE(C316:E316)</f>
        <v>15.302000000000001</v>
      </c>
      <c r="H316">
        <v>17.832999999999998</v>
      </c>
      <c r="I316">
        <v>16.72</v>
      </c>
      <c r="J316">
        <v>16.239999999999998</v>
      </c>
      <c r="K316">
        <f>AVERAGE(H316:J316)</f>
        <v>16.930999999999997</v>
      </c>
      <c r="M316">
        <f t="shared" si="9"/>
        <v>1.1064566723304141</v>
      </c>
    </row>
    <row r="317" spans="1:13" x14ac:dyDescent="0.55000000000000004">
      <c r="A317">
        <v>315</v>
      </c>
      <c r="B317">
        <f t="shared" si="8"/>
        <v>255.583</v>
      </c>
      <c r="C317">
        <v>15.753</v>
      </c>
      <c r="D317">
        <v>14.823</v>
      </c>
      <c r="E317">
        <v>15.113</v>
      </c>
      <c r="F317">
        <f>AVERAGE(C317:E317)</f>
        <v>15.229666666666667</v>
      </c>
      <c r="H317">
        <v>17.847000000000001</v>
      </c>
      <c r="I317">
        <v>17.05</v>
      </c>
      <c r="J317">
        <v>16.2</v>
      </c>
      <c r="K317">
        <f>AVERAGE(H317:J317)</f>
        <v>17.032333333333337</v>
      </c>
      <c r="M317">
        <f t="shared" si="9"/>
        <v>1.1183654709010924</v>
      </c>
    </row>
    <row r="318" spans="1:13" x14ac:dyDescent="0.55000000000000004">
      <c r="A318">
        <v>316</v>
      </c>
      <c r="B318">
        <f t="shared" si="8"/>
        <v>255.81920000000002</v>
      </c>
      <c r="C318">
        <v>16.087</v>
      </c>
      <c r="D318">
        <v>15.547000000000001</v>
      </c>
      <c r="E318">
        <v>15.273</v>
      </c>
      <c r="F318">
        <f>AVERAGE(C318:E318)</f>
        <v>15.635666666666665</v>
      </c>
      <c r="H318">
        <v>17.64</v>
      </c>
      <c r="I318">
        <v>16.896999999999998</v>
      </c>
      <c r="J318">
        <v>16.143000000000001</v>
      </c>
      <c r="K318">
        <f>AVERAGE(H318:J318)</f>
        <v>16.893333333333334</v>
      </c>
      <c r="M318">
        <f t="shared" si="9"/>
        <v>1.080435755857335</v>
      </c>
    </row>
    <row r="319" spans="1:13" x14ac:dyDescent="0.55000000000000004">
      <c r="A319">
        <v>317</v>
      </c>
      <c r="B319">
        <f t="shared" si="8"/>
        <v>256.05540000000002</v>
      </c>
      <c r="C319">
        <v>16.617000000000001</v>
      </c>
      <c r="D319">
        <v>15.057</v>
      </c>
      <c r="E319">
        <v>14.093</v>
      </c>
      <c r="F319">
        <f>AVERAGE(C319:E319)</f>
        <v>15.255666666666665</v>
      </c>
      <c r="H319">
        <v>17.440000000000001</v>
      </c>
      <c r="I319">
        <v>16.556999999999999</v>
      </c>
      <c r="J319">
        <v>16.213000000000001</v>
      </c>
      <c r="K319">
        <f>AVERAGE(H319:J319)</f>
        <v>16.736666666666668</v>
      </c>
      <c r="M319">
        <f t="shared" si="9"/>
        <v>1.097078681145804</v>
      </c>
    </row>
    <row r="320" spans="1:13" x14ac:dyDescent="0.55000000000000004">
      <c r="A320">
        <v>318</v>
      </c>
      <c r="B320">
        <f t="shared" si="8"/>
        <v>256.29160000000002</v>
      </c>
      <c r="C320">
        <v>16.407</v>
      </c>
      <c r="D320">
        <v>14.33</v>
      </c>
      <c r="E320">
        <v>13.583</v>
      </c>
      <c r="F320">
        <f>AVERAGE(C320:E320)</f>
        <v>14.773333333333333</v>
      </c>
      <c r="H320">
        <v>17.079999999999998</v>
      </c>
      <c r="I320">
        <v>16.437000000000001</v>
      </c>
      <c r="J320">
        <v>16.57</v>
      </c>
      <c r="K320">
        <f>AVERAGE(H320:J320)</f>
        <v>16.695666666666664</v>
      </c>
      <c r="M320">
        <f t="shared" si="9"/>
        <v>1.1301218411552345</v>
      </c>
    </row>
    <row r="321" spans="1:13" x14ac:dyDescent="0.55000000000000004">
      <c r="A321">
        <v>319</v>
      </c>
      <c r="B321">
        <f t="shared" si="8"/>
        <v>256.52780000000001</v>
      </c>
      <c r="C321">
        <v>16.077000000000002</v>
      </c>
      <c r="D321">
        <v>15.452999999999999</v>
      </c>
      <c r="E321">
        <v>14.603</v>
      </c>
      <c r="F321">
        <f>AVERAGE(C321:E321)</f>
        <v>15.377666666666668</v>
      </c>
      <c r="H321">
        <v>16.887</v>
      </c>
      <c r="I321">
        <v>16.402999999999999</v>
      </c>
      <c r="J321">
        <v>17.087</v>
      </c>
      <c r="K321">
        <f>AVERAGE(H321:J321)</f>
        <v>16.792333333333332</v>
      </c>
      <c r="M321">
        <f t="shared" si="9"/>
        <v>1.0919948843561007</v>
      </c>
    </row>
    <row r="322" spans="1:13" x14ac:dyDescent="0.55000000000000004">
      <c r="A322">
        <v>320</v>
      </c>
      <c r="B322">
        <f t="shared" si="8"/>
        <v>256.76400000000001</v>
      </c>
      <c r="C322">
        <v>13.817</v>
      </c>
      <c r="D322">
        <v>16.013000000000002</v>
      </c>
      <c r="E322">
        <v>13.637</v>
      </c>
      <c r="F322">
        <f>AVERAGE(C322:E322)</f>
        <v>14.488999999999999</v>
      </c>
      <c r="H322">
        <v>15.887</v>
      </c>
      <c r="I322">
        <v>16.100000000000001</v>
      </c>
      <c r="J322">
        <v>16.773</v>
      </c>
      <c r="K322">
        <f>AVERAGE(H322:J322)</f>
        <v>16.253333333333334</v>
      </c>
      <c r="M322">
        <f t="shared" si="9"/>
        <v>1.1217705385694896</v>
      </c>
    </row>
    <row r="323" spans="1:13" x14ac:dyDescent="0.55000000000000004">
      <c r="A323">
        <v>321</v>
      </c>
      <c r="B323">
        <f t="shared" ref="B323:B386" si="10">0.2362*A323+181.18</f>
        <v>257.00020000000001</v>
      </c>
      <c r="C323">
        <v>13.747</v>
      </c>
      <c r="D323">
        <v>16.152999999999999</v>
      </c>
      <c r="E323">
        <v>13.696999999999999</v>
      </c>
      <c r="F323">
        <f>AVERAGE(C323:E323)</f>
        <v>14.532333333333332</v>
      </c>
      <c r="H323">
        <v>16.626999999999999</v>
      </c>
      <c r="I323">
        <v>15.93</v>
      </c>
      <c r="J323">
        <v>16.263000000000002</v>
      </c>
      <c r="K323">
        <f>AVERAGE(H323:J323)</f>
        <v>16.273333333333337</v>
      </c>
      <c r="M323">
        <f t="shared" ref="M323:M386" si="11">K323/F323</f>
        <v>1.1198018212262315</v>
      </c>
    </row>
    <row r="324" spans="1:13" x14ac:dyDescent="0.55000000000000004">
      <c r="A324">
        <v>322</v>
      </c>
      <c r="B324">
        <f t="shared" si="10"/>
        <v>257.2364</v>
      </c>
      <c r="C324">
        <v>13.347</v>
      </c>
      <c r="D324">
        <v>15.526999999999999</v>
      </c>
      <c r="E324">
        <v>13.55</v>
      </c>
      <c r="F324">
        <f>AVERAGE(C324:E324)</f>
        <v>14.141333333333334</v>
      </c>
      <c r="H324">
        <v>17.106999999999999</v>
      </c>
      <c r="I324">
        <v>15.92</v>
      </c>
      <c r="J324">
        <v>16.07</v>
      </c>
      <c r="K324">
        <f>AVERAGE(H324:J324)</f>
        <v>16.365666666666666</v>
      </c>
      <c r="M324">
        <f t="shared" si="11"/>
        <v>1.1572930416745237</v>
      </c>
    </row>
    <row r="325" spans="1:13" x14ac:dyDescent="0.55000000000000004">
      <c r="A325">
        <v>323</v>
      </c>
      <c r="B325">
        <f t="shared" si="10"/>
        <v>257.4726</v>
      </c>
      <c r="C325">
        <v>14.077</v>
      </c>
      <c r="D325">
        <v>14.093</v>
      </c>
      <c r="E325">
        <v>12.47</v>
      </c>
      <c r="F325">
        <f>AVERAGE(C325:E325)</f>
        <v>13.546666666666667</v>
      </c>
      <c r="H325">
        <v>16.812999999999999</v>
      </c>
      <c r="I325">
        <v>16.13</v>
      </c>
      <c r="J325">
        <v>16.247</v>
      </c>
      <c r="K325">
        <f>AVERAGE(H325:J325)</f>
        <v>16.396666666666665</v>
      </c>
      <c r="M325">
        <f t="shared" si="11"/>
        <v>1.2103838582677164</v>
      </c>
    </row>
    <row r="326" spans="1:13" x14ac:dyDescent="0.55000000000000004">
      <c r="A326">
        <v>324</v>
      </c>
      <c r="B326">
        <f t="shared" si="10"/>
        <v>257.7088</v>
      </c>
      <c r="C326">
        <v>15.317</v>
      </c>
      <c r="D326">
        <v>13.686999999999999</v>
      </c>
      <c r="E326">
        <v>13.483000000000001</v>
      </c>
      <c r="F326">
        <f>AVERAGE(C326:E326)</f>
        <v>14.162333333333331</v>
      </c>
      <c r="H326">
        <v>16.533000000000001</v>
      </c>
      <c r="I326">
        <v>16.853000000000002</v>
      </c>
      <c r="J326">
        <v>16.593</v>
      </c>
      <c r="K326">
        <f>AVERAGE(H326:J326)</f>
        <v>16.659666666666666</v>
      </c>
      <c r="M326">
        <f t="shared" si="11"/>
        <v>1.1763362911008075</v>
      </c>
    </row>
    <row r="327" spans="1:13" x14ac:dyDescent="0.55000000000000004">
      <c r="A327">
        <v>325</v>
      </c>
      <c r="B327">
        <f t="shared" si="10"/>
        <v>257.94499999999999</v>
      </c>
      <c r="C327">
        <v>15.417</v>
      </c>
      <c r="D327">
        <v>14.887</v>
      </c>
      <c r="E327">
        <v>15.557</v>
      </c>
      <c r="F327">
        <f>AVERAGE(C327:E327)</f>
        <v>15.287000000000001</v>
      </c>
      <c r="H327">
        <v>16.667000000000002</v>
      </c>
      <c r="I327">
        <v>17.193000000000001</v>
      </c>
      <c r="J327">
        <v>16.96</v>
      </c>
      <c r="K327">
        <f>AVERAGE(H327:J327)</f>
        <v>16.940000000000001</v>
      </c>
      <c r="M327">
        <f t="shared" si="11"/>
        <v>1.1081310917773273</v>
      </c>
    </row>
    <row r="328" spans="1:13" x14ac:dyDescent="0.55000000000000004">
      <c r="A328">
        <v>326</v>
      </c>
      <c r="B328">
        <f t="shared" si="10"/>
        <v>258.18119999999999</v>
      </c>
      <c r="C328">
        <v>15.287000000000001</v>
      </c>
      <c r="D328">
        <v>14.82</v>
      </c>
      <c r="E328">
        <v>15.127000000000001</v>
      </c>
      <c r="F328">
        <f>AVERAGE(C328:E328)</f>
        <v>15.078000000000001</v>
      </c>
      <c r="H328">
        <v>17.152999999999999</v>
      </c>
      <c r="I328">
        <v>17.132999999999999</v>
      </c>
      <c r="J328">
        <v>17.11</v>
      </c>
      <c r="K328">
        <f>AVERAGE(H328:J328)</f>
        <v>17.132000000000001</v>
      </c>
      <c r="M328">
        <f t="shared" si="11"/>
        <v>1.1362249635230137</v>
      </c>
    </row>
    <row r="329" spans="1:13" x14ac:dyDescent="0.55000000000000004">
      <c r="A329">
        <v>327</v>
      </c>
      <c r="B329">
        <f t="shared" si="10"/>
        <v>258.41739999999999</v>
      </c>
      <c r="C329">
        <v>16.216999999999999</v>
      </c>
      <c r="D329">
        <v>13.393000000000001</v>
      </c>
      <c r="E329">
        <v>14.212999999999999</v>
      </c>
      <c r="F329">
        <f>AVERAGE(C329:E329)</f>
        <v>14.607666666666667</v>
      </c>
      <c r="H329">
        <v>17.54</v>
      </c>
      <c r="I329">
        <v>17.03</v>
      </c>
      <c r="J329">
        <v>17.427</v>
      </c>
      <c r="K329">
        <f>AVERAGE(H329:J329)</f>
        <v>17.332333333333334</v>
      </c>
      <c r="M329">
        <f t="shared" si="11"/>
        <v>1.1865230586678228</v>
      </c>
    </row>
    <row r="330" spans="1:13" x14ac:dyDescent="0.55000000000000004">
      <c r="A330">
        <v>328</v>
      </c>
      <c r="B330">
        <f t="shared" si="10"/>
        <v>258.65359999999998</v>
      </c>
      <c r="C330">
        <v>15.537000000000001</v>
      </c>
      <c r="D330">
        <v>13.15</v>
      </c>
      <c r="E330">
        <v>13.493</v>
      </c>
      <c r="F330">
        <f>AVERAGE(C330:E330)</f>
        <v>14.06</v>
      </c>
      <c r="H330">
        <v>16.96</v>
      </c>
      <c r="I330">
        <v>16.257000000000001</v>
      </c>
      <c r="J330">
        <v>16.483000000000001</v>
      </c>
      <c r="K330">
        <f>AVERAGE(H330:J330)</f>
        <v>16.566666666666666</v>
      </c>
      <c r="M330">
        <f t="shared" si="11"/>
        <v>1.1782835467045993</v>
      </c>
    </row>
    <row r="331" spans="1:13" x14ac:dyDescent="0.55000000000000004">
      <c r="A331">
        <v>329</v>
      </c>
      <c r="B331">
        <f t="shared" si="10"/>
        <v>258.88980000000004</v>
      </c>
      <c r="C331">
        <v>15.647</v>
      </c>
      <c r="D331">
        <v>14.497</v>
      </c>
      <c r="E331">
        <v>14.032999999999999</v>
      </c>
      <c r="F331">
        <f>AVERAGE(C331:E331)</f>
        <v>14.725666666666667</v>
      </c>
      <c r="H331">
        <v>17.5</v>
      </c>
      <c r="I331">
        <v>16.687000000000001</v>
      </c>
      <c r="J331">
        <v>16.53</v>
      </c>
      <c r="K331">
        <f>AVERAGE(H331:J331)</f>
        <v>16.905666666666665</v>
      </c>
      <c r="M331">
        <f t="shared" si="11"/>
        <v>1.1480408357289991</v>
      </c>
    </row>
    <row r="332" spans="1:13" x14ac:dyDescent="0.55000000000000004">
      <c r="A332">
        <v>330</v>
      </c>
      <c r="B332">
        <f t="shared" si="10"/>
        <v>259.12599999999998</v>
      </c>
      <c r="C332">
        <v>15.196999999999999</v>
      </c>
      <c r="D332">
        <v>15.247</v>
      </c>
      <c r="E332">
        <v>14.423</v>
      </c>
      <c r="F332">
        <f>AVERAGE(C332:E332)</f>
        <v>14.955666666666666</v>
      </c>
      <c r="H332">
        <v>17.286999999999999</v>
      </c>
      <c r="I332">
        <v>17.297000000000001</v>
      </c>
      <c r="J332">
        <v>16.79</v>
      </c>
      <c r="K332">
        <f>AVERAGE(H332:J332)</f>
        <v>17.124666666666666</v>
      </c>
      <c r="M332">
        <f t="shared" si="11"/>
        <v>1.1450286402032674</v>
      </c>
    </row>
    <row r="333" spans="1:13" x14ac:dyDescent="0.55000000000000004">
      <c r="A333">
        <v>331</v>
      </c>
      <c r="B333">
        <f t="shared" si="10"/>
        <v>259.36220000000003</v>
      </c>
      <c r="C333">
        <v>14.907</v>
      </c>
      <c r="D333">
        <v>14.507</v>
      </c>
      <c r="E333">
        <v>14.81</v>
      </c>
      <c r="F333">
        <f>AVERAGE(C333:E333)</f>
        <v>14.741333333333335</v>
      </c>
      <c r="H333">
        <v>17.087</v>
      </c>
      <c r="I333">
        <v>17.39</v>
      </c>
      <c r="J333">
        <v>16.943000000000001</v>
      </c>
      <c r="K333">
        <f>AVERAGE(H333:J333)</f>
        <v>17.14</v>
      </c>
      <c r="M333">
        <f t="shared" si="11"/>
        <v>1.162717076700434</v>
      </c>
    </row>
    <row r="334" spans="1:13" x14ac:dyDescent="0.55000000000000004">
      <c r="A334">
        <v>332</v>
      </c>
      <c r="B334">
        <f t="shared" si="10"/>
        <v>259.59839999999997</v>
      </c>
      <c r="C334">
        <v>15.183</v>
      </c>
      <c r="D334">
        <v>13.987</v>
      </c>
      <c r="E334">
        <v>16.222999999999999</v>
      </c>
      <c r="F334">
        <f>AVERAGE(C334:E334)</f>
        <v>15.131</v>
      </c>
      <c r="H334">
        <v>17.16</v>
      </c>
      <c r="I334">
        <v>16.713000000000001</v>
      </c>
      <c r="J334">
        <v>16.893000000000001</v>
      </c>
      <c r="K334">
        <f>AVERAGE(H334:J334)</f>
        <v>16.922000000000001</v>
      </c>
      <c r="M334">
        <f t="shared" si="11"/>
        <v>1.118366267926773</v>
      </c>
    </row>
    <row r="335" spans="1:13" x14ac:dyDescent="0.55000000000000004">
      <c r="A335">
        <v>333</v>
      </c>
      <c r="B335">
        <f t="shared" si="10"/>
        <v>259.83460000000002</v>
      </c>
      <c r="C335">
        <v>15.343</v>
      </c>
      <c r="D335">
        <v>14.356999999999999</v>
      </c>
      <c r="E335">
        <v>16.963000000000001</v>
      </c>
      <c r="F335">
        <f>AVERAGE(C335:E335)</f>
        <v>15.554333333333332</v>
      </c>
      <c r="H335">
        <v>17.02</v>
      </c>
      <c r="I335">
        <v>15.962999999999999</v>
      </c>
      <c r="J335">
        <v>16.812999999999999</v>
      </c>
      <c r="K335">
        <f>AVERAGE(H335:J335)</f>
        <v>16.598666666666663</v>
      </c>
      <c r="M335">
        <f t="shared" si="11"/>
        <v>1.0671409896491866</v>
      </c>
    </row>
    <row r="336" spans="1:13" x14ac:dyDescent="0.55000000000000004">
      <c r="A336">
        <v>334</v>
      </c>
      <c r="B336">
        <f t="shared" si="10"/>
        <v>260.07080000000002</v>
      </c>
      <c r="C336">
        <v>15.553000000000001</v>
      </c>
      <c r="D336">
        <v>14.452999999999999</v>
      </c>
      <c r="E336">
        <v>15.62</v>
      </c>
      <c r="F336">
        <f>AVERAGE(C336:E336)</f>
        <v>15.208666666666666</v>
      </c>
      <c r="H336">
        <v>16.88</v>
      </c>
      <c r="I336">
        <v>16.13</v>
      </c>
      <c r="J336">
        <v>16.52</v>
      </c>
      <c r="K336">
        <f>AVERAGE(H336:J336)</f>
        <v>16.510000000000002</v>
      </c>
      <c r="M336">
        <f t="shared" si="11"/>
        <v>1.085565247884978</v>
      </c>
    </row>
    <row r="337" spans="1:13" x14ac:dyDescent="0.55000000000000004">
      <c r="A337">
        <v>335</v>
      </c>
      <c r="B337">
        <f t="shared" si="10"/>
        <v>260.30700000000002</v>
      </c>
      <c r="C337">
        <v>16.213000000000001</v>
      </c>
      <c r="D337">
        <v>13.77</v>
      </c>
      <c r="E337">
        <v>14.49</v>
      </c>
      <c r="F337">
        <f>AVERAGE(C337:E337)</f>
        <v>14.824333333333334</v>
      </c>
      <c r="H337">
        <v>17.452999999999999</v>
      </c>
      <c r="I337">
        <v>16.503</v>
      </c>
      <c r="J337">
        <v>16.3</v>
      </c>
      <c r="K337">
        <f>AVERAGE(H337:J337)</f>
        <v>16.751999999999999</v>
      </c>
      <c r="M337">
        <f t="shared" si="11"/>
        <v>1.1300339531850785</v>
      </c>
    </row>
    <row r="338" spans="1:13" x14ac:dyDescent="0.55000000000000004">
      <c r="A338">
        <v>336</v>
      </c>
      <c r="B338">
        <f t="shared" si="10"/>
        <v>260.54320000000001</v>
      </c>
      <c r="C338">
        <v>15.5</v>
      </c>
      <c r="D338">
        <v>12.813000000000001</v>
      </c>
      <c r="E338">
        <v>14.66</v>
      </c>
      <c r="F338">
        <f>AVERAGE(C338:E338)</f>
        <v>14.324333333333334</v>
      </c>
      <c r="H338">
        <v>17.073</v>
      </c>
      <c r="I338">
        <v>16.363</v>
      </c>
      <c r="J338">
        <v>15.66</v>
      </c>
      <c r="K338">
        <f>AVERAGE(H338:J338)</f>
        <v>16.365333333333336</v>
      </c>
      <c r="M338">
        <f t="shared" si="11"/>
        <v>1.1424848160472856</v>
      </c>
    </row>
    <row r="339" spans="1:13" x14ac:dyDescent="0.55000000000000004">
      <c r="A339">
        <v>337</v>
      </c>
      <c r="B339">
        <f t="shared" si="10"/>
        <v>260.77940000000001</v>
      </c>
      <c r="C339">
        <v>16.363</v>
      </c>
      <c r="D339">
        <v>13.427</v>
      </c>
      <c r="E339">
        <v>14.96</v>
      </c>
      <c r="F339">
        <f>AVERAGE(C339:E339)</f>
        <v>14.916666666666666</v>
      </c>
      <c r="H339">
        <v>17.239999999999998</v>
      </c>
      <c r="I339">
        <v>16.312999999999999</v>
      </c>
      <c r="J339">
        <v>16.396999999999998</v>
      </c>
      <c r="K339">
        <f>AVERAGE(H339:J339)</f>
        <v>16.649999999999999</v>
      </c>
      <c r="M339">
        <f t="shared" si="11"/>
        <v>1.1162011173184356</v>
      </c>
    </row>
    <row r="340" spans="1:13" x14ac:dyDescent="0.55000000000000004">
      <c r="A340">
        <v>338</v>
      </c>
      <c r="B340">
        <f t="shared" si="10"/>
        <v>261.01560000000001</v>
      </c>
      <c r="C340">
        <v>15.483000000000001</v>
      </c>
      <c r="D340">
        <v>13.92</v>
      </c>
      <c r="E340">
        <v>15.323</v>
      </c>
      <c r="F340">
        <f>AVERAGE(C340:E340)</f>
        <v>14.908666666666667</v>
      </c>
      <c r="H340">
        <v>17.452999999999999</v>
      </c>
      <c r="I340">
        <v>16.466999999999999</v>
      </c>
      <c r="J340">
        <v>16.332999999999998</v>
      </c>
      <c r="K340">
        <f>AVERAGE(H340:J340)</f>
        <v>16.751000000000001</v>
      </c>
      <c r="M340">
        <f t="shared" si="11"/>
        <v>1.1235746545633414</v>
      </c>
    </row>
    <row r="341" spans="1:13" x14ac:dyDescent="0.55000000000000004">
      <c r="A341">
        <v>339</v>
      </c>
      <c r="B341">
        <f t="shared" si="10"/>
        <v>261.2518</v>
      </c>
      <c r="C341">
        <v>15.473000000000001</v>
      </c>
      <c r="D341">
        <v>14.807</v>
      </c>
      <c r="E341">
        <v>15.067</v>
      </c>
      <c r="F341">
        <f>AVERAGE(C341:E341)</f>
        <v>15.115666666666668</v>
      </c>
      <c r="H341">
        <v>17.913</v>
      </c>
      <c r="I341">
        <v>16.817</v>
      </c>
      <c r="J341">
        <v>15.95</v>
      </c>
      <c r="K341">
        <f>AVERAGE(H341:J341)</f>
        <v>16.893333333333334</v>
      </c>
      <c r="M341">
        <f t="shared" si="11"/>
        <v>1.1176042516594262</v>
      </c>
    </row>
    <row r="342" spans="1:13" x14ac:dyDescent="0.55000000000000004">
      <c r="A342">
        <v>340</v>
      </c>
      <c r="B342">
        <f t="shared" si="10"/>
        <v>261.488</v>
      </c>
      <c r="C342">
        <v>16.042999999999999</v>
      </c>
      <c r="D342">
        <v>14.936999999999999</v>
      </c>
      <c r="E342">
        <v>15.663</v>
      </c>
      <c r="F342">
        <f>AVERAGE(C342:E342)</f>
        <v>15.547666666666666</v>
      </c>
      <c r="H342">
        <v>18.373000000000001</v>
      </c>
      <c r="I342">
        <v>17.113</v>
      </c>
      <c r="J342">
        <v>16.433</v>
      </c>
      <c r="K342">
        <f>AVERAGE(H342:J342)</f>
        <v>17.306333333333335</v>
      </c>
      <c r="M342">
        <f t="shared" si="11"/>
        <v>1.1131145080719509</v>
      </c>
    </row>
    <row r="343" spans="1:13" x14ac:dyDescent="0.55000000000000004">
      <c r="A343">
        <v>341</v>
      </c>
      <c r="B343">
        <f t="shared" si="10"/>
        <v>261.7242</v>
      </c>
      <c r="C343">
        <v>15.733000000000001</v>
      </c>
      <c r="D343">
        <v>14.067</v>
      </c>
      <c r="E343">
        <v>17.152999999999999</v>
      </c>
      <c r="F343">
        <f>AVERAGE(C343:E343)</f>
        <v>15.651000000000002</v>
      </c>
      <c r="H343">
        <v>18.233000000000001</v>
      </c>
      <c r="I343">
        <v>17.332999999999998</v>
      </c>
      <c r="J343">
        <v>17.146999999999998</v>
      </c>
      <c r="K343">
        <f>AVERAGE(H343:J343)</f>
        <v>17.571000000000002</v>
      </c>
      <c r="M343">
        <f t="shared" si="11"/>
        <v>1.1226758673567183</v>
      </c>
    </row>
    <row r="344" spans="1:13" x14ac:dyDescent="0.55000000000000004">
      <c r="A344">
        <v>342</v>
      </c>
      <c r="B344">
        <f t="shared" si="10"/>
        <v>261.96039999999999</v>
      </c>
      <c r="C344">
        <v>16.273</v>
      </c>
      <c r="D344">
        <v>14.542999999999999</v>
      </c>
      <c r="E344">
        <v>16.763000000000002</v>
      </c>
      <c r="F344">
        <f>AVERAGE(C344:E344)</f>
        <v>15.859666666666667</v>
      </c>
      <c r="H344">
        <v>18.126999999999999</v>
      </c>
      <c r="I344">
        <v>17.042999999999999</v>
      </c>
      <c r="J344">
        <v>17.382999999999999</v>
      </c>
      <c r="K344">
        <f>AVERAGE(H344:J344)</f>
        <v>17.517666666666667</v>
      </c>
      <c r="M344">
        <f t="shared" si="11"/>
        <v>1.1045419197545134</v>
      </c>
    </row>
    <row r="345" spans="1:13" x14ac:dyDescent="0.55000000000000004">
      <c r="A345">
        <v>343</v>
      </c>
      <c r="B345">
        <f t="shared" si="10"/>
        <v>262.19659999999999</v>
      </c>
      <c r="C345">
        <v>16.792999999999999</v>
      </c>
      <c r="D345">
        <v>14.872999999999999</v>
      </c>
      <c r="E345">
        <v>14.817</v>
      </c>
      <c r="F345">
        <f>AVERAGE(C345:E345)</f>
        <v>15.494333333333332</v>
      </c>
      <c r="H345">
        <v>18.207000000000001</v>
      </c>
      <c r="I345">
        <v>16.803000000000001</v>
      </c>
      <c r="J345">
        <v>17.433</v>
      </c>
      <c r="K345">
        <f>AVERAGE(H345:J345)</f>
        <v>17.481000000000002</v>
      </c>
      <c r="M345">
        <f t="shared" si="11"/>
        <v>1.1282189187444875</v>
      </c>
    </row>
    <row r="346" spans="1:13" x14ac:dyDescent="0.55000000000000004">
      <c r="A346">
        <v>344</v>
      </c>
      <c r="B346">
        <f t="shared" si="10"/>
        <v>262.43279999999999</v>
      </c>
      <c r="C346">
        <v>15.483000000000001</v>
      </c>
      <c r="D346">
        <v>15.113</v>
      </c>
      <c r="E346">
        <v>13.287000000000001</v>
      </c>
      <c r="F346">
        <f>AVERAGE(C346:E346)</f>
        <v>14.627666666666668</v>
      </c>
      <c r="H346">
        <v>18.187000000000001</v>
      </c>
      <c r="I346">
        <v>16.59</v>
      </c>
      <c r="J346">
        <v>17.343</v>
      </c>
      <c r="K346">
        <f>AVERAGE(H346:J346)</f>
        <v>17.373333333333335</v>
      </c>
      <c r="M346">
        <f t="shared" si="11"/>
        <v>1.1877036665679193</v>
      </c>
    </row>
    <row r="347" spans="1:13" x14ac:dyDescent="0.55000000000000004">
      <c r="A347">
        <v>345</v>
      </c>
      <c r="B347">
        <f t="shared" si="10"/>
        <v>262.66899999999998</v>
      </c>
      <c r="C347">
        <v>14.803000000000001</v>
      </c>
      <c r="D347">
        <v>15.683</v>
      </c>
      <c r="E347">
        <v>13.872999999999999</v>
      </c>
      <c r="F347">
        <f>AVERAGE(C347:E347)</f>
        <v>14.786333333333333</v>
      </c>
      <c r="H347">
        <v>18.587</v>
      </c>
      <c r="I347">
        <v>17.04</v>
      </c>
      <c r="J347">
        <v>17.707000000000001</v>
      </c>
      <c r="K347">
        <f>AVERAGE(H347:J347)</f>
        <v>17.777999999999999</v>
      </c>
      <c r="M347">
        <f t="shared" si="11"/>
        <v>1.2023264726436573</v>
      </c>
    </row>
    <row r="348" spans="1:13" x14ac:dyDescent="0.55000000000000004">
      <c r="A348">
        <v>346</v>
      </c>
      <c r="B348">
        <f t="shared" si="10"/>
        <v>262.90520000000004</v>
      </c>
      <c r="C348">
        <v>14.753</v>
      </c>
      <c r="D348">
        <v>15.867000000000001</v>
      </c>
      <c r="E348">
        <v>14.09</v>
      </c>
      <c r="F348">
        <f>AVERAGE(C348:E348)</f>
        <v>14.903333333333334</v>
      </c>
      <c r="H348">
        <v>18.36</v>
      </c>
      <c r="I348">
        <v>17.137</v>
      </c>
      <c r="J348">
        <v>17.16</v>
      </c>
      <c r="K348">
        <f>AVERAGE(H348:J348)</f>
        <v>17.552333333333333</v>
      </c>
      <c r="M348">
        <f t="shared" si="11"/>
        <v>1.1777454708118988</v>
      </c>
    </row>
    <row r="349" spans="1:13" x14ac:dyDescent="0.55000000000000004">
      <c r="A349">
        <v>347</v>
      </c>
      <c r="B349">
        <f t="shared" si="10"/>
        <v>263.14139999999998</v>
      </c>
      <c r="C349">
        <v>14.833</v>
      </c>
      <c r="D349">
        <v>16.396999999999998</v>
      </c>
      <c r="E349">
        <v>13.76</v>
      </c>
      <c r="F349">
        <f>AVERAGE(C349:E349)</f>
        <v>14.996666666666664</v>
      </c>
      <c r="H349">
        <v>17.553000000000001</v>
      </c>
      <c r="I349">
        <v>16.747</v>
      </c>
      <c r="J349">
        <v>16.533000000000001</v>
      </c>
      <c r="K349">
        <f>AVERAGE(H349:J349)</f>
        <v>16.944333333333333</v>
      </c>
      <c r="M349">
        <f t="shared" si="11"/>
        <v>1.1298733051789287</v>
      </c>
    </row>
    <row r="350" spans="1:13" x14ac:dyDescent="0.55000000000000004">
      <c r="A350">
        <v>348</v>
      </c>
      <c r="B350">
        <f t="shared" si="10"/>
        <v>263.37760000000003</v>
      </c>
      <c r="C350">
        <v>14.603</v>
      </c>
      <c r="D350">
        <v>15.593</v>
      </c>
      <c r="E350">
        <v>13.946999999999999</v>
      </c>
      <c r="F350">
        <f>AVERAGE(C350:E350)</f>
        <v>14.714333333333334</v>
      </c>
      <c r="H350">
        <v>17.46</v>
      </c>
      <c r="I350">
        <v>16.71</v>
      </c>
      <c r="J350">
        <v>16.387</v>
      </c>
      <c r="K350">
        <f>AVERAGE(H350:J350)</f>
        <v>16.852333333333334</v>
      </c>
      <c r="M350">
        <f t="shared" si="11"/>
        <v>1.1453005006456289</v>
      </c>
    </row>
    <row r="351" spans="1:13" x14ac:dyDescent="0.55000000000000004">
      <c r="A351">
        <v>349</v>
      </c>
      <c r="B351">
        <f t="shared" si="10"/>
        <v>263.61379999999997</v>
      </c>
      <c r="C351">
        <v>14.782999999999999</v>
      </c>
      <c r="D351">
        <v>14.813000000000001</v>
      </c>
      <c r="E351">
        <v>14.797000000000001</v>
      </c>
      <c r="F351">
        <f>AVERAGE(C351:E351)</f>
        <v>14.797666666666666</v>
      </c>
      <c r="H351">
        <v>18.213000000000001</v>
      </c>
      <c r="I351">
        <v>16.559999999999999</v>
      </c>
      <c r="J351">
        <v>16.523</v>
      </c>
      <c r="K351">
        <f>AVERAGE(H351:J351)</f>
        <v>17.098666666666663</v>
      </c>
      <c r="M351">
        <f t="shared" si="11"/>
        <v>1.1554974883427565</v>
      </c>
    </row>
    <row r="352" spans="1:13" x14ac:dyDescent="0.55000000000000004">
      <c r="A352">
        <v>350</v>
      </c>
      <c r="B352">
        <f t="shared" si="10"/>
        <v>263.85000000000002</v>
      </c>
      <c r="C352">
        <v>15.313000000000001</v>
      </c>
      <c r="D352">
        <v>14.823</v>
      </c>
      <c r="E352">
        <v>15.49</v>
      </c>
      <c r="F352">
        <f>AVERAGE(C352:E352)</f>
        <v>15.208666666666668</v>
      </c>
      <c r="H352">
        <v>18.46</v>
      </c>
      <c r="I352">
        <v>16.46</v>
      </c>
      <c r="J352">
        <v>16.623000000000001</v>
      </c>
      <c r="K352">
        <f>AVERAGE(H352:J352)</f>
        <v>17.181000000000001</v>
      </c>
      <c r="M352">
        <f t="shared" si="11"/>
        <v>1.1296848288256696</v>
      </c>
    </row>
    <row r="353" spans="1:13" x14ac:dyDescent="0.55000000000000004">
      <c r="A353">
        <v>351</v>
      </c>
      <c r="B353">
        <f t="shared" si="10"/>
        <v>264.08620000000002</v>
      </c>
      <c r="C353">
        <v>15.483000000000001</v>
      </c>
      <c r="D353">
        <v>14.11</v>
      </c>
      <c r="E353">
        <v>15.467000000000001</v>
      </c>
      <c r="F353">
        <f>AVERAGE(C353:E353)</f>
        <v>15.020000000000001</v>
      </c>
      <c r="H353">
        <v>18.239999999999998</v>
      </c>
      <c r="I353">
        <v>16.899999999999999</v>
      </c>
      <c r="J353">
        <v>16.983000000000001</v>
      </c>
      <c r="K353">
        <f>AVERAGE(H353:J353)</f>
        <v>17.374333333333336</v>
      </c>
      <c r="M353">
        <f t="shared" si="11"/>
        <v>1.156746560142033</v>
      </c>
    </row>
    <row r="354" spans="1:13" x14ac:dyDescent="0.55000000000000004">
      <c r="A354">
        <v>352</v>
      </c>
      <c r="B354">
        <f t="shared" si="10"/>
        <v>264.32240000000002</v>
      </c>
      <c r="C354">
        <v>15.843</v>
      </c>
      <c r="D354">
        <v>14.313000000000001</v>
      </c>
      <c r="E354">
        <v>16.536999999999999</v>
      </c>
      <c r="F354">
        <f>AVERAGE(C354:E354)</f>
        <v>15.564333333333332</v>
      </c>
      <c r="H354">
        <v>17.34</v>
      </c>
      <c r="I354">
        <v>17.14</v>
      </c>
      <c r="J354">
        <v>16.54</v>
      </c>
      <c r="K354">
        <f>AVERAGE(H354:J354)</f>
        <v>17.006666666666668</v>
      </c>
      <c r="M354">
        <f t="shared" si="11"/>
        <v>1.092669136701433</v>
      </c>
    </row>
    <row r="355" spans="1:13" x14ac:dyDescent="0.55000000000000004">
      <c r="A355">
        <v>353</v>
      </c>
      <c r="B355">
        <f t="shared" si="10"/>
        <v>264.55860000000001</v>
      </c>
      <c r="C355">
        <v>15.673</v>
      </c>
      <c r="D355">
        <v>15.56</v>
      </c>
      <c r="E355">
        <v>15.69</v>
      </c>
      <c r="F355">
        <f>AVERAGE(C355:E355)</f>
        <v>15.641</v>
      </c>
      <c r="H355">
        <v>17.760000000000002</v>
      </c>
      <c r="I355">
        <v>17.413</v>
      </c>
      <c r="J355">
        <v>16.542999999999999</v>
      </c>
      <c r="K355">
        <f>AVERAGE(H355:J355)</f>
        <v>17.238666666666667</v>
      </c>
      <c r="M355">
        <f t="shared" si="11"/>
        <v>1.1021460690919165</v>
      </c>
    </row>
    <row r="356" spans="1:13" x14ac:dyDescent="0.55000000000000004">
      <c r="A356">
        <v>354</v>
      </c>
      <c r="B356">
        <f t="shared" si="10"/>
        <v>264.79480000000001</v>
      </c>
      <c r="C356">
        <v>15.333</v>
      </c>
      <c r="D356">
        <v>15.34</v>
      </c>
      <c r="E356">
        <v>14.54</v>
      </c>
      <c r="F356">
        <f>AVERAGE(C356:E356)</f>
        <v>15.071</v>
      </c>
      <c r="H356">
        <v>18.087</v>
      </c>
      <c r="I356">
        <v>17.427</v>
      </c>
      <c r="J356">
        <v>16.882999999999999</v>
      </c>
      <c r="K356">
        <f>AVERAGE(H356:J356)</f>
        <v>17.465666666666664</v>
      </c>
      <c r="M356">
        <f t="shared" si="11"/>
        <v>1.158892353968991</v>
      </c>
    </row>
    <row r="357" spans="1:13" x14ac:dyDescent="0.55000000000000004">
      <c r="A357">
        <v>355</v>
      </c>
      <c r="B357">
        <f t="shared" si="10"/>
        <v>265.03100000000001</v>
      </c>
      <c r="C357">
        <v>15.493</v>
      </c>
      <c r="D357">
        <v>13.23</v>
      </c>
      <c r="E357">
        <v>14.2</v>
      </c>
      <c r="F357">
        <f>AVERAGE(C357:E357)</f>
        <v>14.307666666666668</v>
      </c>
      <c r="H357">
        <v>18.393000000000001</v>
      </c>
      <c r="I357">
        <v>17.047000000000001</v>
      </c>
      <c r="J357">
        <v>16.989999999999998</v>
      </c>
      <c r="K357">
        <f>AVERAGE(H357:J357)</f>
        <v>17.476666666666663</v>
      </c>
      <c r="M357">
        <f t="shared" si="11"/>
        <v>1.2214896442466738</v>
      </c>
    </row>
    <row r="358" spans="1:13" x14ac:dyDescent="0.55000000000000004">
      <c r="A358">
        <v>356</v>
      </c>
      <c r="B358">
        <f t="shared" si="10"/>
        <v>265.2672</v>
      </c>
      <c r="C358">
        <v>15.917</v>
      </c>
      <c r="D358">
        <v>12.287000000000001</v>
      </c>
      <c r="E358">
        <v>14.96</v>
      </c>
      <c r="F358">
        <f>AVERAGE(C358:E358)</f>
        <v>14.388</v>
      </c>
      <c r="H358">
        <v>19.32</v>
      </c>
      <c r="I358">
        <v>16.917000000000002</v>
      </c>
      <c r="J358">
        <v>16.760000000000002</v>
      </c>
      <c r="K358">
        <f>AVERAGE(H358:J358)</f>
        <v>17.665666666666667</v>
      </c>
      <c r="M358">
        <f t="shared" si="11"/>
        <v>1.22780557872301</v>
      </c>
    </row>
    <row r="359" spans="1:13" x14ac:dyDescent="0.55000000000000004">
      <c r="A359">
        <v>357</v>
      </c>
      <c r="B359">
        <f t="shared" si="10"/>
        <v>265.5034</v>
      </c>
      <c r="C359">
        <v>15.537000000000001</v>
      </c>
      <c r="D359">
        <v>13.577</v>
      </c>
      <c r="E359">
        <v>14.81</v>
      </c>
      <c r="F359">
        <f>AVERAGE(C359:E359)</f>
        <v>14.641333333333334</v>
      </c>
      <c r="H359">
        <v>19.96</v>
      </c>
      <c r="I359">
        <v>17.016999999999999</v>
      </c>
      <c r="J359">
        <v>16.3</v>
      </c>
      <c r="K359">
        <f>AVERAGE(H359:J359)</f>
        <v>17.759</v>
      </c>
      <c r="M359">
        <f t="shared" si="11"/>
        <v>1.2129359803296602</v>
      </c>
    </row>
    <row r="360" spans="1:13" x14ac:dyDescent="0.55000000000000004">
      <c r="A360">
        <v>358</v>
      </c>
      <c r="B360">
        <f t="shared" si="10"/>
        <v>265.7396</v>
      </c>
      <c r="C360">
        <v>14.977</v>
      </c>
      <c r="D360">
        <v>14.387</v>
      </c>
      <c r="E360">
        <v>14.02</v>
      </c>
      <c r="F360">
        <f>AVERAGE(C360:E360)</f>
        <v>14.461333333333334</v>
      </c>
      <c r="H360">
        <v>19.393000000000001</v>
      </c>
      <c r="I360">
        <v>16.986999999999998</v>
      </c>
      <c r="J360">
        <v>16.43</v>
      </c>
      <c r="K360">
        <f>AVERAGE(H360:J360)</f>
        <v>17.603333333333332</v>
      </c>
      <c r="M360">
        <f t="shared" si="11"/>
        <v>1.2172690392771528</v>
      </c>
    </row>
    <row r="361" spans="1:13" x14ac:dyDescent="0.55000000000000004">
      <c r="A361">
        <v>359</v>
      </c>
      <c r="B361">
        <f t="shared" si="10"/>
        <v>265.97579999999999</v>
      </c>
      <c r="C361">
        <v>15.127000000000001</v>
      </c>
      <c r="D361">
        <v>13.766999999999999</v>
      </c>
      <c r="E361">
        <v>13.823</v>
      </c>
      <c r="F361">
        <f>AVERAGE(C361:E361)</f>
        <v>14.238999999999999</v>
      </c>
      <c r="H361">
        <v>18.266999999999999</v>
      </c>
      <c r="I361">
        <v>16.733000000000001</v>
      </c>
      <c r="J361">
        <v>16.86</v>
      </c>
      <c r="K361">
        <f>AVERAGE(H361:J361)</f>
        <v>17.286666666666665</v>
      </c>
      <c r="M361">
        <f t="shared" si="11"/>
        <v>1.2140365662382657</v>
      </c>
    </row>
    <row r="362" spans="1:13" x14ac:dyDescent="0.55000000000000004">
      <c r="A362">
        <v>360</v>
      </c>
      <c r="B362">
        <f t="shared" si="10"/>
        <v>266.21199999999999</v>
      </c>
      <c r="C362">
        <v>13.76</v>
      </c>
      <c r="D362">
        <v>14.94</v>
      </c>
      <c r="E362">
        <v>14.266999999999999</v>
      </c>
      <c r="F362">
        <f>AVERAGE(C362:E362)</f>
        <v>14.322333333333333</v>
      </c>
      <c r="H362">
        <v>17.64</v>
      </c>
      <c r="I362">
        <v>17.28</v>
      </c>
      <c r="J362">
        <v>16.896999999999998</v>
      </c>
      <c r="K362">
        <f>AVERAGE(H362:J362)</f>
        <v>17.272333333333332</v>
      </c>
      <c r="M362">
        <f t="shared" si="11"/>
        <v>1.2059720250424744</v>
      </c>
    </row>
    <row r="363" spans="1:13" x14ac:dyDescent="0.55000000000000004">
      <c r="A363">
        <v>361</v>
      </c>
      <c r="B363">
        <f t="shared" si="10"/>
        <v>266.44819999999999</v>
      </c>
      <c r="C363">
        <v>13.9</v>
      </c>
      <c r="D363">
        <v>16.29</v>
      </c>
      <c r="E363">
        <v>14.497</v>
      </c>
      <c r="F363">
        <f>AVERAGE(C363:E363)</f>
        <v>14.895666666666665</v>
      </c>
      <c r="H363">
        <v>17.933</v>
      </c>
      <c r="I363">
        <v>17.817</v>
      </c>
      <c r="J363">
        <v>17.317</v>
      </c>
      <c r="K363">
        <f>AVERAGE(H363:J363)</f>
        <v>17.689</v>
      </c>
      <c r="M363">
        <f t="shared" si="11"/>
        <v>1.187526573723902</v>
      </c>
    </row>
    <row r="364" spans="1:13" x14ac:dyDescent="0.55000000000000004">
      <c r="A364">
        <v>362</v>
      </c>
      <c r="B364">
        <f t="shared" si="10"/>
        <v>266.68439999999998</v>
      </c>
      <c r="C364">
        <v>14.01</v>
      </c>
      <c r="D364">
        <v>14.977</v>
      </c>
      <c r="E364">
        <v>15.05</v>
      </c>
      <c r="F364">
        <f>AVERAGE(C364:E364)</f>
        <v>14.679000000000002</v>
      </c>
      <c r="H364">
        <v>18.433</v>
      </c>
      <c r="I364">
        <v>17.57</v>
      </c>
      <c r="J364">
        <v>17.513000000000002</v>
      </c>
      <c r="K364">
        <f>AVERAGE(H364:J364)</f>
        <v>17.838666666666668</v>
      </c>
      <c r="M364">
        <f t="shared" si="11"/>
        <v>1.2152508118173353</v>
      </c>
    </row>
    <row r="365" spans="1:13" x14ac:dyDescent="0.55000000000000004">
      <c r="A365">
        <v>363</v>
      </c>
      <c r="B365">
        <f t="shared" si="10"/>
        <v>266.92060000000004</v>
      </c>
      <c r="C365">
        <v>14.73</v>
      </c>
      <c r="D365">
        <v>13.117000000000001</v>
      </c>
      <c r="E365">
        <v>15.12</v>
      </c>
      <c r="F365">
        <f>AVERAGE(C365:E365)</f>
        <v>14.322333333333333</v>
      </c>
      <c r="H365">
        <v>18.433</v>
      </c>
      <c r="I365">
        <v>16.963000000000001</v>
      </c>
      <c r="J365">
        <v>17.373000000000001</v>
      </c>
      <c r="K365">
        <f>AVERAGE(H365:J365)</f>
        <v>17.58966666666667</v>
      </c>
      <c r="M365">
        <f t="shared" si="11"/>
        <v>1.2281285637815069</v>
      </c>
    </row>
    <row r="366" spans="1:13" x14ac:dyDescent="0.55000000000000004">
      <c r="A366">
        <v>364</v>
      </c>
      <c r="B366">
        <f t="shared" si="10"/>
        <v>267.15679999999998</v>
      </c>
      <c r="C366">
        <v>15.436999999999999</v>
      </c>
      <c r="D366">
        <v>12.557</v>
      </c>
      <c r="E366">
        <v>14.542999999999999</v>
      </c>
      <c r="F366">
        <f>AVERAGE(C366:E366)</f>
        <v>14.179</v>
      </c>
      <c r="H366">
        <v>17.792999999999999</v>
      </c>
      <c r="I366">
        <v>16.946999999999999</v>
      </c>
      <c r="J366">
        <v>17.126999999999999</v>
      </c>
      <c r="K366">
        <f>AVERAGE(H366:J366)</f>
        <v>17.288999999999998</v>
      </c>
      <c r="M366">
        <f t="shared" si="11"/>
        <v>1.2193384582833766</v>
      </c>
    </row>
    <row r="367" spans="1:13" x14ac:dyDescent="0.55000000000000004">
      <c r="A367">
        <v>365</v>
      </c>
      <c r="B367">
        <f t="shared" si="10"/>
        <v>267.39300000000003</v>
      </c>
      <c r="C367">
        <v>15.227</v>
      </c>
      <c r="D367">
        <v>12.877000000000001</v>
      </c>
      <c r="E367">
        <v>14.653</v>
      </c>
      <c r="F367">
        <f>AVERAGE(C367:E367)</f>
        <v>14.252333333333333</v>
      </c>
      <c r="H367">
        <v>17.266999999999999</v>
      </c>
      <c r="I367">
        <v>17.113</v>
      </c>
      <c r="J367">
        <v>17.510000000000002</v>
      </c>
      <c r="K367">
        <f>AVERAGE(H367:J367)</f>
        <v>17.296666666666667</v>
      </c>
      <c r="M367">
        <f t="shared" si="11"/>
        <v>1.2136024510606451</v>
      </c>
    </row>
    <row r="368" spans="1:13" x14ac:dyDescent="0.55000000000000004">
      <c r="A368">
        <v>366</v>
      </c>
      <c r="B368">
        <f t="shared" si="10"/>
        <v>267.62919999999997</v>
      </c>
      <c r="C368">
        <v>15.007</v>
      </c>
      <c r="D368">
        <v>14.667</v>
      </c>
      <c r="E368">
        <v>14.96</v>
      </c>
      <c r="F368">
        <f>AVERAGE(C368:E368)</f>
        <v>14.878</v>
      </c>
      <c r="H368">
        <v>17.367000000000001</v>
      </c>
      <c r="I368">
        <v>16.927</v>
      </c>
      <c r="J368">
        <v>17.277000000000001</v>
      </c>
      <c r="K368">
        <f>AVERAGE(H368:J368)</f>
        <v>17.190333333333331</v>
      </c>
      <c r="M368">
        <f t="shared" si="11"/>
        <v>1.1554196352556345</v>
      </c>
    </row>
    <row r="369" spans="1:13" x14ac:dyDescent="0.55000000000000004">
      <c r="A369">
        <v>367</v>
      </c>
      <c r="B369">
        <f t="shared" si="10"/>
        <v>267.86540000000002</v>
      </c>
      <c r="C369">
        <v>15.807</v>
      </c>
      <c r="D369">
        <v>16.227</v>
      </c>
      <c r="E369">
        <v>14.856999999999999</v>
      </c>
      <c r="F369">
        <f>AVERAGE(C369:E369)</f>
        <v>15.630333333333333</v>
      </c>
      <c r="H369">
        <v>17.792999999999999</v>
      </c>
      <c r="I369">
        <v>17.062999999999999</v>
      </c>
      <c r="J369">
        <v>16.617000000000001</v>
      </c>
      <c r="K369">
        <f>AVERAGE(H369:J369)</f>
        <v>17.157666666666668</v>
      </c>
      <c r="M369">
        <f t="shared" si="11"/>
        <v>1.0977159796122924</v>
      </c>
    </row>
    <row r="370" spans="1:13" x14ac:dyDescent="0.55000000000000004">
      <c r="A370">
        <v>368</v>
      </c>
      <c r="B370">
        <f t="shared" si="10"/>
        <v>268.10160000000002</v>
      </c>
      <c r="C370">
        <v>15.087</v>
      </c>
      <c r="D370">
        <v>16.843</v>
      </c>
      <c r="E370">
        <v>13.73</v>
      </c>
      <c r="F370">
        <f>AVERAGE(C370:E370)</f>
        <v>15.219999999999999</v>
      </c>
      <c r="H370">
        <v>18.106999999999999</v>
      </c>
      <c r="I370">
        <v>17.253</v>
      </c>
      <c r="J370">
        <v>17.062999999999999</v>
      </c>
      <c r="K370">
        <f>AVERAGE(H370:J370)</f>
        <v>17.474333333333334</v>
      </c>
      <c r="M370">
        <f t="shared" si="11"/>
        <v>1.1481165133596147</v>
      </c>
    </row>
    <row r="371" spans="1:13" x14ac:dyDescent="0.55000000000000004">
      <c r="A371">
        <v>369</v>
      </c>
      <c r="B371">
        <f t="shared" si="10"/>
        <v>268.33780000000002</v>
      </c>
      <c r="C371">
        <v>15.367000000000001</v>
      </c>
      <c r="D371">
        <v>17.093</v>
      </c>
      <c r="E371">
        <v>14.85</v>
      </c>
      <c r="F371">
        <f>AVERAGE(C371:E371)</f>
        <v>15.770000000000001</v>
      </c>
      <c r="H371">
        <v>18.233000000000001</v>
      </c>
      <c r="I371">
        <v>17.693000000000001</v>
      </c>
      <c r="J371">
        <v>17.38</v>
      </c>
      <c r="K371">
        <f>AVERAGE(H371:J371)</f>
        <v>17.768666666666665</v>
      </c>
      <c r="M371">
        <f t="shared" si="11"/>
        <v>1.1267385330796869</v>
      </c>
    </row>
    <row r="372" spans="1:13" x14ac:dyDescent="0.55000000000000004">
      <c r="A372">
        <v>370</v>
      </c>
      <c r="B372">
        <f t="shared" si="10"/>
        <v>268.57400000000001</v>
      </c>
      <c r="C372">
        <v>15.686999999999999</v>
      </c>
      <c r="D372">
        <v>15.683</v>
      </c>
      <c r="E372">
        <v>14.76</v>
      </c>
      <c r="F372">
        <f>AVERAGE(C372:E372)</f>
        <v>15.376666666666665</v>
      </c>
      <c r="H372">
        <v>18.38</v>
      </c>
      <c r="I372">
        <v>17.407</v>
      </c>
      <c r="J372">
        <v>17.073</v>
      </c>
      <c r="K372">
        <f>AVERAGE(H372:J372)</f>
        <v>17.62</v>
      </c>
      <c r="M372">
        <f t="shared" si="11"/>
        <v>1.1458920442228486</v>
      </c>
    </row>
    <row r="373" spans="1:13" x14ac:dyDescent="0.55000000000000004">
      <c r="A373">
        <v>371</v>
      </c>
      <c r="B373">
        <f t="shared" si="10"/>
        <v>268.81020000000001</v>
      </c>
      <c r="C373">
        <v>15.957000000000001</v>
      </c>
      <c r="D373">
        <v>15.673</v>
      </c>
      <c r="E373">
        <v>15.39</v>
      </c>
      <c r="F373">
        <f>AVERAGE(C373:E373)</f>
        <v>15.673333333333334</v>
      </c>
      <c r="H373">
        <v>18.266999999999999</v>
      </c>
      <c r="I373">
        <v>17.123000000000001</v>
      </c>
      <c r="J373">
        <v>17.103000000000002</v>
      </c>
      <c r="K373">
        <f>AVERAGE(H373:J373)</f>
        <v>17.497666666666667</v>
      </c>
      <c r="M373">
        <f t="shared" si="11"/>
        <v>1.1163972777541471</v>
      </c>
    </row>
    <row r="374" spans="1:13" x14ac:dyDescent="0.55000000000000004">
      <c r="A374">
        <v>372</v>
      </c>
      <c r="B374">
        <f t="shared" si="10"/>
        <v>269.04640000000001</v>
      </c>
      <c r="C374">
        <v>16.387</v>
      </c>
      <c r="D374">
        <v>14.427</v>
      </c>
      <c r="E374">
        <v>16.042999999999999</v>
      </c>
      <c r="F374">
        <f>AVERAGE(C374:E374)</f>
        <v>15.619</v>
      </c>
      <c r="H374">
        <v>18.273</v>
      </c>
      <c r="I374">
        <v>17.402999999999999</v>
      </c>
      <c r="J374">
        <v>17.236999999999998</v>
      </c>
      <c r="K374">
        <f>AVERAGE(H374:J374)</f>
        <v>17.637666666666664</v>
      </c>
      <c r="M374">
        <f t="shared" si="11"/>
        <v>1.1292442964765135</v>
      </c>
    </row>
    <row r="375" spans="1:13" x14ac:dyDescent="0.55000000000000004">
      <c r="A375">
        <v>373</v>
      </c>
      <c r="B375">
        <f t="shared" si="10"/>
        <v>269.2826</v>
      </c>
      <c r="C375">
        <v>16.617000000000001</v>
      </c>
      <c r="D375">
        <v>12.653</v>
      </c>
      <c r="E375">
        <v>14.903</v>
      </c>
      <c r="F375">
        <f>AVERAGE(C375:E375)</f>
        <v>14.724333333333334</v>
      </c>
      <c r="H375">
        <v>18.172999999999998</v>
      </c>
      <c r="I375">
        <v>17.37</v>
      </c>
      <c r="J375">
        <v>17.059999999999999</v>
      </c>
      <c r="K375">
        <f>AVERAGE(H375:J375)</f>
        <v>17.534333333333333</v>
      </c>
      <c r="M375">
        <f t="shared" si="11"/>
        <v>1.1908405587123354</v>
      </c>
    </row>
    <row r="376" spans="1:13" x14ac:dyDescent="0.55000000000000004">
      <c r="A376">
        <v>374</v>
      </c>
      <c r="B376">
        <f t="shared" si="10"/>
        <v>269.5188</v>
      </c>
      <c r="C376">
        <v>16.446999999999999</v>
      </c>
      <c r="D376">
        <v>13.54</v>
      </c>
      <c r="E376">
        <v>14.18</v>
      </c>
      <c r="F376">
        <f>AVERAGE(C376:E376)</f>
        <v>14.722333333333333</v>
      </c>
      <c r="H376">
        <v>18.46</v>
      </c>
      <c r="I376">
        <v>16.763000000000002</v>
      </c>
      <c r="J376">
        <v>17.143000000000001</v>
      </c>
      <c r="K376">
        <f>AVERAGE(H376:J376)</f>
        <v>17.455333333333332</v>
      </c>
      <c r="M376">
        <f t="shared" si="11"/>
        <v>1.1856363348201144</v>
      </c>
    </row>
    <row r="377" spans="1:13" x14ac:dyDescent="0.55000000000000004">
      <c r="A377">
        <v>375</v>
      </c>
      <c r="B377">
        <f t="shared" si="10"/>
        <v>269.755</v>
      </c>
      <c r="C377">
        <v>15.856999999999999</v>
      </c>
      <c r="D377">
        <v>13.952999999999999</v>
      </c>
      <c r="E377">
        <v>13.723000000000001</v>
      </c>
      <c r="F377">
        <f>AVERAGE(C377:E377)</f>
        <v>14.511000000000001</v>
      </c>
      <c r="H377">
        <v>18.66</v>
      </c>
      <c r="I377">
        <v>16.59</v>
      </c>
      <c r="J377">
        <v>17.893000000000001</v>
      </c>
      <c r="K377">
        <f>AVERAGE(H377:J377)</f>
        <v>17.714333333333332</v>
      </c>
      <c r="M377">
        <f t="shared" si="11"/>
        <v>1.2207520731399166</v>
      </c>
    </row>
    <row r="378" spans="1:13" x14ac:dyDescent="0.55000000000000004">
      <c r="A378">
        <v>376</v>
      </c>
      <c r="B378">
        <f t="shared" si="10"/>
        <v>269.99119999999999</v>
      </c>
      <c r="C378">
        <v>15.637</v>
      </c>
      <c r="D378">
        <v>13.17</v>
      </c>
      <c r="E378">
        <v>13.516999999999999</v>
      </c>
      <c r="F378">
        <f>AVERAGE(C378:E378)</f>
        <v>14.107999999999999</v>
      </c>
      <c r="H378">
        <v>18.18</v>
      </c>
      <c r="I378">
        <v>16.896999999999998</v>
      </c>
      <c r="J378">
        <v>17.623000000000001</v>
      </c>
      <c r="K378">
        <f>AVERAGE(H378:J378)</f>
        <v>17.566666666666666</v>
      </c>
      <c r="M378">
        <f t="shared" si="11"/>
        <v>1.2451564124373879</v>
      </c>
    </row>
    <row r="379" spans="1:13" x14ac:dyDescent="0.55000000000000004">
      <c r="A379">
        <v>377</v>
      </c>
      <c r="B379">
        <f t="shared" si="10"/>
        <v>270.22739999999999</v>
      </c>
      <c r="C379">
        <v>14.847</v>
      </c>
      <c r="D379">
        <v>13.696999999999999</v>
      </c>
      <c r="E379">
        <v>13.903</v>
      </c>
      <c r="F379">
        <f>AVERAGE(C379:E379)</f>
        <v>14.148999999999999</v>
      </c>
      <c r="H379">
        <v>18.34</v>
      </c>
      <c r="I379">
        <v>17.533000000000001</v>
      </c>
      <c r="J379">
        <v>18.337</v>
      </c>
      <c r="K379">
        <f>AVERAGE(H379:J379)</f>
        <v>18.070000000000004</v>
      </c>
      <c r="M379">
        <f t="shared" si="11"/>
        <v>1.2771220580959788</v>
      </c>
    </row>
    <row r="380" spans="1:13" x14ac:dyDescent="0.55000000000000004">
      <c r="A380">
        <v>378</v>
      </c>
      <c r="B380">
        <f t="shared" si="10"/>
        <v>270.46359999999999</v>
      </c>
      <c r="C380">
        <v>13.923</v>
      </c>
      <c r="D380">
        <v>13.733000000000001</v>
      </c>
      <c r="E380">
        <v>14.132999999999999</v>
      </c>
      <c r="F380">
        <f>AVERAGE(C380:E380)</f>
        <v>13.929666666666668</v>
      </c>
      <c r="H380">
        <v>18.106999999999999</v>
      </c>
      <c r="I380">
        <v>17.7</v>
      </c>
      <c r="J380">
        <v>18.466999999999999</v>
      </c>
      <c r="K380">
        <f>AVERAGE(H380:J380)</f>
        <v>18.091333333333335</v>
      </c>
      <c r="M380">
        <f t="shared" si="11"/>
        <v>1.2987628323242959</v>
      </c>
    </row>
    <row r="381" spans="1:13" x14ac:dyDescent="0.55000000000000004">
      <c r="A381">
        <v>379</v>
      </c>
      <c r="B381">
        <f t="shared" si="10"/>
        <v>270.69979999999998</v>
      </c>
      <c r="C381">
        <v>13.567</v>
      </c>
      <c r="D381">
        <v>14.872999999999999</v>
      </c>
      <c r="E381">
        <v>14.042999999999999</v>
      </c>
      <c r="F381">
        <f>AVERAGE(C381:E381)</f>
        <v>14.161</v>
      </c>
      <c r="H381">
        <v>17.766999999999999</v>
      </c>
      <c r="I381">
        <v>16.992999999999999</v>
      </c>
      <c r="J381">
        <v>18.016999999999999</v>
      </c>
      <c r="K381">
        <f>AVERAGE(H381:J381)</f>
        <v>17.592333333333332</v>
      </c>
      <c r="M381">
        <f t="shared" si="11"/>
        <v>1.2423086881811547</v>
      </c>
    </row>
    <row r="382" spans="1:13" x14ac:dyDescent="0.55000000000000004">
      <c r="A382">
        <v>380</v>
      </c>
      <c r="B382">
        <f t="shared" si="10"/>
        <v>270.93600000000004</v>
      </c>
      <c r="C382">
        <v>13.667</v>
      </c>
      <c r="D382">
        <v>16.222999999999999</v>
      </c>
      <c r="E382">
        <v>15.276999999999999</v>
      </c>
      <c r="F382">
        <f>AVERAGE(C382:E382)</f>
        <v>15.055666666666667</v>
      </c>
      <c r="H382">
        <v>17.733000000000001</v>
      </c>
      <c r="I382">
        <v>16.39</v>
      </c>
      <c r="J382">
        <v>18.042999999999999</v>
      </c>
      <c r="K382">
        <f>AVERAGE(H382:J382)</f>
        <v>17.388666666666669</v>
      </c>
      <c r="M382">
        <f t="shared" si="11"/>
        <v>1.154958265990657</v>
      </c>
    </row>
    <row r="383" spans="1:13" x14ac:dyDescent="0.55000000000000004">
      <c r="A383">
        <v>381</v>
      </c>
      <c r="B383">
        <f t="shared" si="10"/>
        <v>271.17219999999998</v>
      </c>
      <c r="C383">
        <v>14.016999999999999</v>
      </c>
      <c r="D383">
        <v>15.613</v>
      </c>
      <c r="E383">
        <v>15.712999999999999</v>
      </c>
      <c r="F383">
        <f>AVERAGE(C383:E383)</f>
        <v>15.114333333333333</v>
      </c>
      <c r="H383">
        <v>17.812999999999999</v>
      </c>
      <c r="I383">
        <v>16.16</v>
      </c>
      <c r="J383">
        <v>18.082999999999998</v>
      </c>
      <c r="K383">
        <f>AVERAGE(H383:J383)</f>
        <v>17.352</v>
      </c>
      <c r="M383">
        <f t="shared" si="11"/>
        <v>1.1480493130141367</v>
      </c>
    </row>
    <row r="384" spans="1:13" x14ac:dyDescent="0.55000000000000004">
      <c r="A384">
        <v>382</v>
      </c>
      <c r="B384">
        <f t="shared" si="10"/>
        <v>271.40840000000003</v>
      </c>
      <c r="C384">
        <v>14.227</v>
      </c>
      <c r="D384">
        <v>14.253</v>
      </c>
      <c r="E384">
        <v>14.632999999999999</v>
      </c>
      <c r="F384">
        <f>AVERAGE(C384:E384)</f>
        <v>14.371</v>
      </c>
      <c r="H384">
        <v>17.399999999999999</v>
      </c>
      <c r="I384">
        <v>16.413</v>
      </c>
      <c r="J384">
        <v>17.876999999999999</v>
      </c>
      <c r="K384">
        <f>AVERAGE(H384:J384)</f>
        <v>17.23</v>
      </c>
      <c r="M384">
        <f t="shared" si="11"/>
        <v>1.1989423143831326</v>
      </c>
    </row>
    <row r="385" spans="1:13" x14ac:dyDescent="0.55000000000000004">
      <c r="A385">
        <v>383</v>
      </c>
      <c r="B385">
        <f t="shared" si="10"/>
        <v>271.64460000000003</v>
      </c>
      <c r="C385">
        <v>14.417</v>
      </c>
      <c r="D385">
        <v>14.393000000000001</v>
      </c>
      <c r="E385">
        <v>15.223000000000001</v>
      </c>
      <c r="F385">
        <f>AVERAGE(C385:E385)</f>
        <v>14.677666666666667</v>
      </c>
      <c r="H385">
        <v>16.98</v>
      </c>
      <c r="I385">
        <v>16.472999999999999</v>
      </c>
      <c r="J385">
        <v>17.649999999999999</v>
      </c>
      <c r="K385">
        <f>AVERAGE(H385:J385)</f>
        <v>17.034333333333333</v>
      </c>
      <c r="M385">
        <f t="shared" si="11"/>
        <v>1.1605613971339677</v>
      </c>
    </row>
    <row r="386" spans="1:13" x14ac:dyDescent="0.55000000000000004">
      <c r="A386">
        <v>384</v>
      </c>
      <c r="B386">
        <f t="shared" si="10"/>
        <v>271.88080000000002</v>
      </c>
      <c r="C386">
        <v>15.573</v>
      </c>
      <c r="D386">
        <v>14.443</v>
      </c>
      <c r="E386">
        <v>14.55</v>
      </c>
      <c r="F386">
        <f>AVERAGE(C386:E386)</f>
        <v>14.855333333333334</v>
      </c>
      <c r="H386">
        <v>17.86</v>
      </c>
      <c r="I386">
        <v>17.202999999999999</v>
      </c>
      <c r="J386">
        <v>18.57</v>
      </c>
      <c r="K386">
        <f>AVERAGE(H386:J386)</f>
        <v>17.877666666666666</v>
      </c>
      <c r="M386">
        <f t="shared" si="11"/>
        <v>1.2034510613472154</v>
      </c>
    </row>
    <row r="387" spans="1:13" x14ac:dyDescent="0.55000000000000004">
      <c r="A387">
        <v>385</v>
      </c>
      <c r="B387">
        <f t="shared" ref="B387:B450" si="12">0.2362*A387+181.18</f>
        <v>272.11700000000002</v>
      </c>
      <c r="C387">
        <v>16.943000000000001</v>
      </c>
      <c r="D387">
        <v>14.872999999999999</v>
      </c>
      <c r="E387">
        <v>14.587</v>
      </c>
      <c r="F387">
        <f>AVERAGE(C387:E387)</f>
        <v>15.467666666666668</v>
      </c>
      <c r="H387">
        <v>18.227</v>
      </c>
      <c r="I387">
        <v>17.277000000000001</v>
      </c>
      <c r="J387">
        <v>19.59</v>
      </c>
      <c r="K387">
        <f>AVERAGE(H387:J387)</f>
        <v>18.364666666666668</v>
      </c>
      <c r="M387">
        <f t="shared" ref="M387:M450" si="13">K387/F387</f>
        <v>1.1872939249617482</v>
      </c>
    </row>
    <row r="388" spans="1:13" x14ac:dyDescent="0.55000000000000004">
      <c r="A388">
        <v>386</v>
      </c>
      <c r="B388">
        <f t="shared" si="12"/>
        <v>272.35320000000002</v>
      </c>
      <c r="C388">
        <v>17.213000000000001</v>
      </c>
      <c r="D388">
        <v>15.083</v>
      </c>
      <c r="E388">
        <v>15.35</v>
      </c>
      <c r="F388">
        <f>AVERAGE(C388:E388)</f>
        <v>15.882</v>
      </c>
      <c r="H388">
        <v>17.966999999999999</v>
      </c>
      <c r="I388">
        <v>17.3</v>
      </c>
      <c r="J388">
        <v>19.632999999999999</v>
      </c>
      <c r="K388">
        <f>AVERAGE(H388:J388)</f>
        <v>18.299999999999997</v>
      </c>
      <c r="M388">
        <f t="shared" si="13"/>
        <v>1.152247827729505</v>
      </c>
    </row>
    <row r="389" spans="1:13" x14ac:dyDescent="0.55000000000000004">
      <c r="A389">
        <v>387</v>
      </c>
      <c r="B389">
        <f t="shared" si="12"/>
        <v>272.58940000000001</v>
      </c>
      <c r="C389">
        <v>15.702999999999999</v>
      </c>
      <c r="D389">
        <v>15.273</v>
      </c>
      <c r="E389">
        <v>15.68</v>
      </c>
      <c r="F389">
        <f>AVERAGE(C389:E389)</f>
        <v>15.552</v>
      </c>
      <c r="H389">
        <v>17.713000000000001</v>
      </c>
      <c r="I389">
        <v>17.079999999999998</v>
      </c>
      <c r="J389">
        <v>18.963000000000001</v>
      </c>
      <c r="K389">
        <f>AVERAGE(H389:J389)</f>
        <v>17.918666666666667</v>
      </c>
      <c r="M389">
        <f t="shared" si="13"/>
        <v>1.1521776406035666</v>
      </c>
    </row>
    <row r="390" spans="1:13" x14ac:dyDescent="0.55000000000000004">
      <c r="A390">
        <v>388</v>
      </c>
      <c r="B390">
        <f t="shared" si="12"/>
        <v>272.82560000000001</v>
      </c>
      <c r="C390">
        <v>14.787000000000001</v>
      </c>
      <c r="D390">
        <v>15.313000000000001</v>
      </c>
      <c r="E390">
        <v>15.122999999999999</v>
      </c>
      <c r="F390">
        <f>AVERAGE(C390:E390)</f>
        <v>15.074333333333334</v>
      </c>
      <c r="H390">
        <v>17.86</v>
      </c>
      <c r="I390">
        <v>16.922999999999998</v>
      </c>
      <c r="J390">
        <v>18.55</v>
      </c>
      <c r="K390">
        <f>AVERAGE(H390:J390)</f>
        <v>17.777666666666665</v>
      </c>
      <c r="M390">
        <f t="shared" si="13"/>
        <v>1.1793335249762287</v>
      </c>
    </row>
    <row r="391" spans="1:13" x14ac:dyDescent="0.55000000000000004">
      <c r="A391">
        <v>389</v>
      </c>
      <c r="B391">
        <f t="shared" si="12"/>
        <v>273.06180000000001</v>
      </c>
      <c r="C391">
        <v>15.147</v>
      </c>
      <c r="D391">
        <v>14.622999999999999</v>
      </c>
      <c r="E391">
        <v>15.263</v>
      </c>
      <c r="F391">
        <f>AVERAGE(C391:E391)</f>
        <v>15.011000000000001</v>
      </c>
      <c r="H391">
        <v>17.68</v>
      </c>
      <c r="I391">
        <v>16.687000000000001</v>
      </c>
      <c r="J391">
        <v>18.059999999999999</v>
      </c>
      <c r="K391">
        <f>AVERAGE(H391:J391)</f>
        <v>17.475666666666669</v>
      </c>
      <c r="M391">
        <f t="shared" si="13"/>
        <v>1.1641907045944087</v>
      </c>
    </row>
    <row r="392" spans="1:13" x14ac:dyDescent="0.55000000000000004">
      <c r="A392">
        <v>390</v>
      </c>
      <c r="B392">
        <f t="shared" si="12"/>
        <v>273.298</v>
      </c>
      <c r="C392">
        <v>15.617000000000001</v>
      </c>
      <c r="D392">
        <v>14.317</v>
      </c>
      <c r="E392">
        <v>14.997</v>
      </c>
      <c r="F392">
        <f>AVERAGE(C392:E392)</f>
        <v>14.976999999999999</v>
      </c>
      <c r="H392">
        <v>17.786999999999999</v>
      </c>
      <c r="I392">
        <v>16.667000000000002</v>
      </c>
      <c r="J392">
        <v>17.603000000000002</v>
      </c>
      <c r="K392">
        <f>AVERAGE(H392:J392)</f>
        <v>17.352333333333334</v>
      </c>
      <c r="M392">
        <f t="shared" si="13"/>
        <v>1.1585987402906681</v>
      </c>
    </row>
    <row r="393" spans="1:13" x14ac:dyDescent="0.55000000000000004">
      <c r="A393">
        <v>391</v>
      </c>
      <c r="B393">
        <f t="shared" si="12"/>
        <v>273.5342</v>
      </c>
      <c r="C393">
        <v>15.407</v>
      </c>
      <c r="D393">
        <v>14.797000000000001</v>
      </c>
      <c r="E393">
        <v>13.82</v>
      </c>
      <c r="F393">
        <f>AVERAGE(C393:E393)</f>
        <v>14.674666666666667</v>
      </c>
      <c r="H393">
        <v>18.187000000000001</v>
      </c>
      <c r="I393">
        <v>16.760000000000002</v>
      </c>
      <c r="J393">
        <v>17.303000000000001</v>
      </c>
      <c r="K393">
        <f>AVERAGE(H393:J393)</f>
        <v>17.416666666666668</v>
      </c>
      <c r="M393">
        <f t="shared" si="13"/>
        <v>1.1868526258404508</v>
      </c>
    </row>
    <row r="394" spans="1:13" x14ac:dyDescent="0.55000000000000004">
      <c r="A394">
        <v>392</v>
      </c>
      <c r="B394">
        <f t="shared" si="12"/>
        <v>273.7704</v>
      </c>
      <c r="C394">
        <v>15.287000000000001</v>
      </c>
      <c r="D394">
        <v>14.763</v>
      </c>
      <c r="E394">
        <v>13.537000000000001</v>
      </c>
      <c r="F394">
        <f>AVERAGE(C394:E394)</f>
        <v>14.529000000000002</v>
      </c>
      <c r="H394">
        <v>18.687000000000001</v>
      </c>
      <c r="I394">
        <v>17.367000000000001</v>
      </c>
      <c r="J394">
        <v>17.977</v>
      </c>
      <c r="K394">
        <f>AVERAGE(H394:J394)</f>
        <v>18.010333333333335</v>
      </c>
      <c r="M394">
        <f t="shared" si="13"/>
        <v>1.2396127285658567</v>
      </c>
    </row>
    <row r="395" spans="1:13" x14ac:dyDescent="0.55000000000000004">
      <c r="A395">
        <v>393</v>
      </c>
      <c r="B395">
        <f t="shared" si="12"/>
        <v>274.00659999999999</v>
      </c>
      <c r="C395">
        <v>15.776999999999999</v>
      </c>
      <c r="D395">
        <v>14.347</v>
      </c>
      <c r="E395">
        <v>13.94</v>
      </c>
      <c r="F395">
        <f>AVERAGE(C395:E395)</f>
        <v>14.688000000000001</v>
      </c>
      <c r="H395">
        <v>18.727</v>
      </c>
      <c r="I395">
        <v>17.613</v>
      </c>
      <c r="J395">
        <v>19.137</v>
      </c>
      <c r="K395">
        <f>AVERAGE(H395:J395)</f>
        <v>18.492333333333335</v>
      </c>
      <c r="M395">
        <f t="shared" si="13"/>
        <v>1.2590096223674656</v>
      </c>
    </row>
    <row r="396" spans="1:13" x14ac:dyDescent="0.55000000000000004">
      <c r="A396">
        <v>394</v>
      </c>
      <c r="B396">
        <f t="shared" si="12"/>
        <v>274.24279999999999</v>
      </c>
      <c r="C396">
        <v>15.367000000000001</v>
      </c>
      <c r="D396">
        <v>14.097</v>
      </c>
      <c r="E396">
        <v>14.8</v>
      </c>
      <c r="F396">
        <f>AVERAGE(C396:E396)</f>
        <v>14.754666666666665</v>
      </c>
      <c r="H396">
        <v>18.253</v>
      </c>
      <c r="I396">
        <v>17.34</v>
      </c>
      <c r="J396">
        <v>19.606999999999999</v>
      </c>
      <c r="K396">
        <f>AVERAGE(H396:J396)</f>
        <v>18.400000000000002</v>
      </c>
      <c r="M396">
        <f t="shared" si="13"/>
        <v>1.2470630760889212</v>
      </c>
    </row>
    <row r="397" spans="1:13" x14ac:dyDescent="0.55000000000000004">
      <c r="A397">
        <v>395</v>
      </c>
      <c r="B397">
        <f t="shared" si="12"/>
        <v>274.47899999999998</v>
      </c>
      <c r="C397">
        <v>14.057</v>
      </c>
      <c r="D397">
        <v>14.526999999999999</v>
      </c>
      <c r="E397">
        <v>16.023</v>
      </c>
      <c r="F397">
        <f>AVERAGE(C397:E397)</f>
        <v>14.869</v>
      </c>
      <c r="H397">
        <v>17.792999999999999</v>
      </c>
      <c r="I397">
        <v>16.457000000000001</v>
      </c>
      <c r="J397">
        <v>18.763000000000002</v>
      </c>
      <c r="K397">
        <f>AVERAGE(H397:J397)</f>
        <v>17.671000000000003</v>
      </c>
      <c r="M397">
        <f t="shared" si="13"/>
        <v>1.1884457596341385</v>
      </c>
    </row>
    <row r="398" spans="1:13" x14ac:dyDescent="0.55000000000000004">
      <c r="A398">
        <v>396</v>
      </c>
      <c r="B398">
        <f t="shared" si="12"/>
        <v>274.71519999999998</v>
      </c>
      <c r="C398">
        <v>13.367000000000001</v>
      </c>
      <c r="D398">
        <v>15.23</v>
      </c>
      <c r="E398">
        <v>16.507000000000001</v>
      </c>
      <c r="F398">
        <f>AVERAGE(C398:E398)</f>
        <v>15.034666666666666</v>
      </c>
      <c r="H398">
        <v>18.053000000000001</v>
      </c>
      <c r="I398">
        <v>16.183</v>
      </c>
      <c r="J398">
        <v>18.106999999999999</v>
      </c>
      <c r="K398">
        <f>AVERAGE(H398:J398)</f>
        <v>17.447666666666667</v>
      </c>
      <c r="M398">
        <f t="shared" si="13"/>
        <v>1.1604957431713374</v>
      </c>
    </row>
    <row r="399" spans="1:13" x14ac:dyDescent="0.55000000000000004">
      <c r="A399">
        <v>397</v>
      </c>
      <c r="B399">
        <f t="shared" si="12"/>
        <v>274.95140000000004</v>
      </c>
      <c r="C399">
        <v>13.467000000000001</v>
      </c>
      <c r="D399">
        <v>15.29</v>
      </c>
      <c r="E399">
        <v>14.877000000000001</v>
      </c>
      <c r="F399">
        <f>AVERAGE(C399:E399)</f>
        <v>14.544666666666666</v>
      </c>
      <c r="H399">
        <v>18.733000000000001</v>
      </c>
      <c r="I399">
        <v>16.806999999999999</v>
      </c>
      <c r="J399">
        <v>18.657</v>
      </c>
      <c r="K399">
        <f>AVERAGE(H399:J399)</f>
        <v>18.065666666666669</v>
      </c>
      <c r="M399">
        <f t="shared" si="13"/>
        <v>1.2420818627675667</v>
      </c>
    </row>
    <row r="400" spans="1:13" x14ac:dyDescent="0.55000000000000004">
      <c r="A400">
        <v>398</v>
      </c>
      <c r="B400">
        <f t="shared" si="12"/>
        <v>275.18759999999997</v>
      </c>
      <c r="C400">
        <v>13.627000000000001</v>
      </c>
      <c r="D400">
        <v>14.92</v>
      </c>
      <c r="E400">
        <v>13.263</v>
      </c>
      <c r="F400">
        <f>AVERAGE(C400:E400)</f>
        <v>13.936666666666667</v>
      </c>
      <c r="H400">
        <v>18.873000000000001</v>
      </c>
      <c r="I400">
        <v>17.417000000000002</v>
      </c>
      <c r="J400">
        <v>19.07</v>
      </c>
      <c r="K400">
        <f>AVERAGE(H400:J400)</f>
        <v>18.453333333333337</v>
      </c>
      <c r="M400">
        <f t="shared" si="13"/>
        <v>1.3240851470939967</v>
      </c>
    </row>
    <row r="401" spans="1:13" x14ac:dyDescent="0.55000000000000004">
      <c r="A401">
        <v>399</v>
      </c>
      <c r="B401">
        <f t="shared" si="12"/>
        <v>275.42380000000003</v>
      </c>
      <c r="C401">
        <v>13.696999999999999</v>
      </c>
      <c r="D401">
        <v>14.907</v>
      </c>
      <c r="E401">
        <v>12.69</v>
      </c>
      <c r="F401">
        <f>AVERAGE(C401:E401)</f>
        <v>13.764666666666665</v>
      </c>
      <c r="H401">
        <v>18.48</v>
      </c>
      <c r="I401">
        <v>17.48</v>
      </c>
      <c r="J401">
        <v>18.917000000000002</v>
      </c>
      <c r="K401">
        <f>AVERAGE(H401:J401)</f>
        <v>18.292333333333335</v>
      </c>
      <c r="M401">
        <f t="shared" si="13"/>
        <v>1.3289339855669107</v>
      </c>
    </row>
    <row r="402" spans="1:13" x14ac:dyDescent="0.55000000000000004">
      <c r="A402">
        <v>400</v>
      </c>
      <c r="B402">
        <f t="shared" si="12"/>
        <v>275.66000000000003</v>
      </c>
      <c r="C402">
        <v>13.62</v>
      </c>
      <c r="D402">
        <v>14.513</v>
      </c>
      <c r="E402">
        <v>12.55</v>
      </c>
      <c r="F402">
        <f>AVERAGE(C402:E402)</f>
        <v>13.561</v>
      </c>
      <c r="H402">
        <v>18.393000000000001</v>
      </c>
      <c r="I402">
        <v>17.05</v>
      </c>
      <c r="J402">
        <v>18.126999999999999</v>
      </c>
      <c r="K402">
        <f>AVERAGE(H402:J402)</f>
        <v>17.856666666666666</v>
      </c>
      <c r="M402">
        <f t="shared" si="13"/>
        <v>1.3167662168473317</v>
      </c>
    </row>
    <row r="403" spans="1:13" x14ac:dyDescent="0.55000000000000004">
      <c r="A403">
        <v>401</v>
      </c>
      <c r="B403">
        <f t="shared" si="12"/>
        <v>275.89620000000002</v>
      </c>
      <c r="C403">
        <v>14.097</v>
      </c>
      <c r="D403">
        <v>14.827</v>
      </c>
      <c r="E403">
        <v>13.79</v>
      </c>
      <c r="F403">
        <f>AVERAGE(C403:E403)</f>
        <v>14.238</v>
      </c>
      <c r="H403">
        <v>18.753</v>
      </c>
      <c r="I403">
        <v>16.853000000000002</v>
      </c>
      <c r="J403">
        <v>18.600000000000001</v>
      </c>
      <c r="K403">
        <f>AVERAGE(H403:J403)</f>
        <v>18.068666666666669</v>
      </c>
      <c r="M403">
        <f t="shared" si="13"/>
        <v>1.2690452778948356</v>
      </c>
    </row>
    <row r="404" spans="1:13" x14ac:dyDescent="0.55000000000000004">
      <c r="A404">
        <v>402</v>
      </c>
      <c r="B404">
        <f t="shared" si="12"/>
        <v>276.13240000000002</v>
      </c>
      <c r="C404">
        <v>15.377000000000001</v>
      </c>
      <c r="D404">
        <v>13.79</v>
      </c>
      <c r="E404">
        <v>14.313000000000001</v>
      </c>
      <c r="F404">
        <f>AVERAGE(C404:E404)</f>
        <v>14.493333333333334</v>
      </c>
      <c r="H404">
        <v>18.513000000000002</v>
      </c>
      <c r="I404">
        <v>15.83</v>
      </c>
      <c r="J404">
        <v>18.766999999999999</v>
      </c>
      <c r="K404">
        <f>AVERAGE(H404:J404)</f>
        <v>17.703333333333333</v>
      </c>
      <c r="M404">
        <f t="shared" si="13"/>
        <v>1.2214811407543698</v>
      </c>
    </row>
    <row r="405" spans="1:13" x14ac:dyDescent="0.55000000000000004">
      <c r="A405">
        <v>403</v>
      </c>
      <c r="B405">
        <f t="shared" si="12"/>
        <v>276.36860000000001</v>
      </c>
      <c r="C405">
        <v>16.323</v>
      </c>
      <c r="D405">
        <v>14.257</v>
      </c>
      <c r="E405">
        <v>14.333</v>
      </c>
      <c r="F405">
        <f>AVERAGE(C405:E405)</f>
        <v>14.970999999999998</v>
      </c>
      <c r="H405">
        <v>18.152999999999999</v>
      </c>
      <c r="I405">
        <v>15.63</v>
      </c>
      <c r="J405">
        <v>18.510000000000002</v>
      </c>
      <c r="K405">
        <f>AVERAGE(H405:J405)</f>
        <v>17.431000000000001</v>
      </c>
      <c r="M405">
        <f t="shared" si="13"/>
        <v>1.1643176808496429</v>
      </c>
    </row>
    <row r="406" spans="1:13" x14ac:dyDescent="0.55000000000000004">
      <c r="A406">
        <v>404</v>
      </c>
      <c r="B406">
        <f t="shared" si="12"/>
        <v>276.60480000000001</v>
      </c>
      <c r="C406">
        <v>15.337</v>
      </c>
      <c r="D406">
        <v>15.526999999999999</v>
      </c>
      <c r="E406">
        <v>14.537000000000001</v>
      </c>
      <c r="F406">
        <f>AVERAGE(C406:E406)</f>
        <v>15.133666666666665</v>
      </c>
      <c r="H406">
        <v>18.632999999999999</v>
      </c>
      <c r="I406">
        <v>16.606999999999999</v>
      </c>
      <c r="J406">
        <v>18.472999999999999</v>
      </c>
      <c r="K406">
        <f>AVERAGE(H406:J406)</f>
        <v>17.90433333333333</v>
      </c>
      <c r="M406">
        <f t="shared" si="13"/>
        <v>1.1830796678487256</v>
      </c>
    </row>
    <row r="407" spans="1:13" x14ac:dyDescent="0.55000000000000004">
      <c r="A407">
        <v>405</v>
      </c>
      <c r="B407">
        <f t="shared" si="12"/>
        <v>276.84100000000001</v>
      </c>
      <c r="C407">
        <v>13.507</v>
      </c>
      <c r="D407">
        <v>15.237</v>
      </c>
      <c r="E407">
        <v>14.516999999999999</v>
      </c>
      <c r="F407">
        <f>AVERAGE(C407:E407)</f>
        <v>14.420333333333332</v>
      </c>
      <c r="H407">
        <v>18.832999999999998</v>
      </c>
      <c r="I407">
        <v>17.309999999999999</v>
      </c>
      <c r="J407">
        <v>18.792999999999999</v>
      </c>
      <c r="K407">
        <f>AVERAGE(H407:J407)</f>
        <v>18.312000000000001</v>
      </c>
      <c r="M407">
        <f t="shared" si="13"/>
        <v>1.2698735581701766</v>
      </c>
    </row>
    <row r="408" spans="1:13" x14ac:dyDescent="0.55000000000000004">
      <c r="A408">
        <v>406</v>
      </c>
      <c r="B408">
        <f t="shared" si="12"/>
        <v>277.0772</v>
      </c>
      <c r="C408">
        <v>13.603</v>
      </c>
      <c r="D408">
        <v>15.122999999999999</v>
      </c>
      <c r="E408">
        <v>13.77</v>
      </c>
      <c r="F408">
        <f>AVERAGE(C408:E408)</f>
        <v>14.165333333333331</v>
      </c>
      <c r="H408">
        <v>18.832999999999998</v>
      </c>
      <c r="I408">
        <v>17.266999999999999</v>
      </c>
      <c r="J408">
        <v>18.957000000000001</v>
      </c>
      <c r="K408">
        <f>AVERAGE(H408:J408)</f>
        <v>18.352333333333331</v>
      </c>
      <c r="M408">
        <f t="shared" si="13"/>
        <v>1.2955807605421688</v>
      </c>
    </row>
    <row r="409" spans="1:13" x14ac:dyDescent="0.55000000000000004">
      <c r="A409">
        <v>407</v>
      </c>
      <c r="B409">
        <f t="shared" si="12"/>
        <v>277.3134</v>
      </c>
      <c r="C409">
        <v>14.773</v>
      </c>
      <c r="D409">
        <v>15.143000000000001</v>
      </c>
      <c r="E409">
        <v>12.967000000000001</v>
      </c>
      <c r="F409">
        <f>AVERAGE(C409:E409)</f>
        <v>14.294333333333334</v>
      </c>
      <c r="H409">
        <v>18.773</v>
      </c>
      <c r="I409">
        <v>16.867000000000001</v>
      </c>
      <c r="J409">
        <v>19.137</v>
      </c>
      <c r="K409">
        <f>AVERAGE(H409:J409)</f>
        <v>18.259</v>
      </c>
      <c r="M409">
        <f t="shared" si="13"/>
        <v>1.2773593265396543</v>
      </c>
    </row>
    <row r="410" spans="1:13" x14ac:dyDescent="0.55000000000000004">
      <c r="A410">
        <v>408</v>
      </c>
      <c r="B410">
        <f t="shared" si="12"/>
        <v>277.5496</v>
      </c>
      <c r="C410">
        <v>14.907</v>
      </c>
      <c r="D410">
        <v>13.787000000000001</v>
      </c>
      <c r="E410">
        <v>13.06</v>
      </c>
      <c r="F410">
        <f>AVERAGE(C410:E410)</f>
        <v>13.918000000000001</v>
      </c>
      <c r="H410">
        <v>18.693000000000001</v>
      </c>
      <c r="I410">
        <v>16.972999999999999</v>
      </c>
      <c r="J410">
        <v>18.672999999999998</v>
      </c>
      <c r="K410">
        <f>AVERAGE(H410:J410)</f>
        <v>18.113</v>
      </c>
      <c r="M410">
        <f t="shared" si="13"/>
        <v>1.3014082483115388</v>
      </c>
    </row>
    <row r="411" spans="1:13" x14ac:dyDescent="0.55000000000000004">
      <c r="A411">
        <v>409</v>
      </c>
      <c r="B411">
        <f t="shared" si="12"/>
        <v>277.78579999999999</v>
      </c>
      <c r="C411">
        <v>15.927</v>
      </c>
      <c r="D411">
        <v>15.653</v>
      </c>
      <c r="E411">
        <v>14.43</v>
      </c>
      <c r="F411">
        <f>AVERAGE(C411:E411)</f>
        <v>15.336666666666666</v>
      </c>
      <c r="H411">
        <v>18.832999999999998</v>
      </c>
      <c r="I411">
        <v>16.843</v>
      </c>
      <c r="J411">
        <v>18.472999999999999</v>
      </c>
      <c r="K411">
        <f>AVERAGE(H411:J411)</f>
        <v>18.049666666666667</v>
      </c>
      <c r="M411">
        <f t="shared" si="13"/>
        <v>1.1768963268854598</v>
      </c>
    </row>
    <row r="412" spans="1:13" x14ac:dyDescent="0.55000000000000004">
      <c r="A412">
        <v>410</v>
      </c>
      <c r="B412">
        <f t="shared" si="12"/>
        <v>278.02199999999999</v>
      </c>
      <c r="C412">
        <v>16.547000000000001</v>
      </c>
      <c r="D412">
        <v>16.283000000000001</v>
      </c>
      <c r="E412">
        <v>15.423</v>
      </c>
      <c r="F412">
        <f>AVERAGE(C412:E412)</f>
        <v>16.084333333333333</v>
      </c>
      <c r="H412">
        <v>18.72</v>
      </c>
      <c r="I412">
        <v>16.829999999999998</v>
      </c>
      <c r="J412">
        <v>18.637</v>
      </c>
      <c r="K412">
        <f>AVERAGE(H412:J412)</f>
        <v>18.062333333333331</v>
      </c>
      <c r="M412">
        <f t="shared" si="13"/>
        <v>1.1229768097320372</v>
      </c>
    </row>
    <row r="413" spans="1:13" x14ac:dyDescent="0.55000000000000004">
      <c r="A413">
        <v>411</v>
      </c>
      <c r="B413">
        <f t="shared" si="12"/>
        <v>278.25819999999999</v>
      </c>
      <c r="C413">
        <v>16.696999999999999</v>
      </c>
      <c r="D413">
        <v>15.353</v>
      </c>
      <c r="E413">
        <v>15.363</v>
      </c>
      <c r="F413">
        <f>AVERAGE(C413:E413)</f>
        <v>15.804333333333332</v>
      </c>
      <c r="H413">
        <v>18.452999999999999</v>
      </c>
      <c r="I413">
        <v>16.850000000000001</v>
      </c>
      <c r="J413">
        <v>19.137</v>
      </c>
      <c r="K413">
        <f>AVERAGE(H413:J413)</f>
        <v>18.146666666666665</v>
      </c>
      <c r="M413">
        <f t="shared" si="13"/>
        <v>1.1482082973024275</v>
      </c>
    </row>
    <row r="414" spans="1:13" x14ac:dyDescent="0.55000000000000004">
      <c r="A414">
        <v>412</v>
      </c>
      <c r="B414">
        <f t="shared" si="12"/>
        <v>278.49439999999998</v>
      </c>
      <c r="C414">
        <v>16.850000000000001</v>
      </c>
      <c r="D414">
        <v>14.702999999999999</v>
      </c>
      <c r="E414">
        <v>14.737</v>
      </c>
      <c r="F414">
        <f>AVERAGE(C414:E414)</f>
        <v>15.43</v>
      </c>
      <c r="H414">
        <v>18.46</v>
      </c>
      <c r="I414">
        <v>16.940000000000001</v>
      </c>
      <c r="J414">
        <v>18.72</v>
      </c>
      <c r="K414">
        <f>AVERAGE(H414:J414)</f>
        <v>18.040000000000003</v>
      </c>
      <c r="M414">
        <f t="shared" si="13"/>
        <v>1.1691510045366171</v>
      </c>
    </row>
    <row r="415" spans="1:13" x14ac:dyDescent="0.55000000000000004">
      <c r="A415">
        <v>413</v>
      </c>
      <c r="B415">
        <f t="shared" si="12"/>
        <v>278.73059999999998</v>
      </c>
      <c r="C415">
        <v>16.14</v>
      </c>
      <c r="D415">
        <v>15.323</v>
      </c>
      <c r="E415">
        <v>14.737</v>
      </c>
      <c r="F415">
        <f>AVERAGE(C415:E415)</f>
        <v>15.4</v>
      </c>
      <c r="H415">
        <v>18.88</v>
      </c>
      <c r="I415">
        <v>16.88</v>
      </c>
      <c r="J415">
        <v>17.792999999999999</v>
      </c>
      <c r="K415">
        <f>AVERAGE(H415:J415)</f>
        <v>17.850999999999999</v>
      </c>
      <c r="M415">
        <f t="shared" si="13"/>
        <v>1.1591558441558441</v>
      </c>
    </row>
    <row r="416" spans="1:13" x14ac:dyDescent="0.55000000000000004">
      <c r="A416">
        <v>414</v>
      </c>
      <c r="B416">
        <f t="shared" si="12"/>
        <v>278.96680000000003</v>
      </c>
      <c r="C416">
        <v>14.923</v>
      </c>
      <c r="D416">
        <v>15.48</v>
      </c>
      <c r="E416">
        <v>15.61</v>
      </c>
      <c r="F416">
        <f>AVERAGE(C416:E416)</f>
        <v>15.337666666666665</v>
      </c>
      <c r="H416">
        <v>19.106999999999999</v>
      </c>
      <c r="I416">
        <v>16.863</v>
      </c>
      <c r="J416">
        <v>17.713000000000001</v>
      </c>
      <c r="K416">
        <f>AVERAGE(H416:J416)</f>
        <v>17.894333333333332</v>
      </c>
      <c r="M416">
        <f t="shared" si="13"/>
        <v>1.1666920218199204</v>
      </c>
    </row>
    <row r="417" spans="1:13" x14ac:dyDescent="0.55000000000000004">
      <c r="A417">
        <v>415</v>
      </c>
      <c r="B417">
        <f t="shared" si="12"/>
        <v>279.20299999999997</v>
      </c>
      <c r="C417">
        <v>14.323</v>
      </c>
      <c r="D417">
        <v>14.712999999999999</v>
      </c>
      <c r="E417">
        <v>15.45</v>
      </c>
      <c r="F417">
        <f>AVERAGE(C417:E417)</f>
        <v>14.828666666666669</v>
      </c>
      <c r="H417">
        <v>19.100000000000001</v>
      </c>
      <c r="I417">
        <v>16.946999999999999</v>
      </c>
      <c r="J417">
        <v>18.172999999999998</v>
      </c>
      <c r="K417">
        <f>AVERAGE(H417:J417)</f>
        <v>18.073333333333334</v>
      </c>
      <c r="M417">
        <f t="shared" si="13"/>
        <v>1.2188104122645325</v>
      </c>
    </row>
    <row r="418" spans="1:13" x14ac:dyDescent="0.55000000000000004">
      <c r="A418">
        <v>416</v>
      </c>
      <c r="B418">
        <f t="shared" si="12"/>
        <v>279.43920000000003</v>
      </c>
      <c r="C418">
        <v>13.606999999999999</v>
      </c>
      <c r="D418">
        <v>14.91</v>
      </c>
      <c r="E418">
        <v>14.523</v>
      </c>
      <c r="F418">
        <f>AVERAGE(C418:E418)</f>
        <v>14.346666666666666</v>
      </c>
      <c r="H418">
        <v>17.88</v>
      </c>
      <c r="I418">
        <v>16.922999999999998</v>
      </c>
      <c r="J418">
        <v>18.332999999999998</v>
      </c>
      <c r="K418">
        <f>AVERAGE(H418:J418)</f>
        <v>17.712</v>
      </c>
      <c r="M418">
        <f t="shared" si="13"/>
        <v>1.2345724907063198</v>
      </c>
    </row>
    <row r="419" spans="1:13" x14ac:dyDescent="0.55000000000000004">
      <c r="A419">
        <v>417</v>
      </c>
      <c r="B419">
        <f t="shared" si="12"/>
        <v>279.67540000000002</v>
      </c>
      <c r="C419">
        <v>15.477</v>
      </c>
      <c r="D419">
        <v>14.93</v>
      </c>
      <c r="E419">
        <v>14.792999999999999</v>
      </c>
      <c r="F419">
        <f>AVERAGE(C419:E419)</f>
        <v>15.066666666666668</v>
      </c>
      <c r="H419">
        <v>17.920000000000002</v>
      </c>
      <c r="I419">
        <v>17.34</v>
      </c>
      <c r="J419">
        <v>19.152999999999999</v>
      </c>
      <c r="K419">
        <f>AVERAGE(H419:J419)</f>
        <v>18.137666666666668</v>
      </c>
      <c r="M419">
        <f t="shared" si="13"/>
        <v>1.2038274336283186</v>
      </c>
    </row>
    <row r="420" spans="1:13" x14ac:dyDescent="0.55000000000000004">
      <c r="A420">
        <v>418</v>
      </c>
      <c r="B420">
        <f t="shared" si="12"/>
        <v>279.91160000000002</v>
      </c>
      <c r="C420">
        <v>15.927</v>
      </c>
      <c r="D420">
        <v>13.99</v>
      </c>
      <c r="E420">
        <v>14.673</v>
      </c>
      <c r="F420">
        <f>AVERAGE(C420:E420)</f>
        <v>14.863333333333335</v>
      </c>
      <c r="H420">
        <v>18.527000000000001</v>
      </c>
      <c r="I420">
        <v>17.7</v>
      </c>
      <c r="J420">
        <v>18.937000000000001</v>
      </c>
      <c r="K420">
        <f>AVERAGE(H420:J420)</f>
        <v>18.388000000000002</v>
      </c>
      <c r="M420">
        <f t="shared" si="13"/>
        <v>1.2371383718322493</v>
      </c>
    </row>
    <row r="421" spans="1:13" x14ac:dyDescent="0.55000000000000004">
      <c r="A421">
        <v>419</v>
      </c>
      <c r="B421">
        <f t="shared" si="12"/>
        <v>280.14780000000002</v>
      </c>
      <c r="C421">
        <v>15.337</v>
      </c>
      <c r="D421">
        <v>13.467000000000001</v>
      </c>
      <c r="E421">
        <v>14.702999999999999</v>
      </c>
      <c r="F421">
        <f>AVERAGE(C421:E421)</f>
        <v>14.502333333333334</v>
      </c>
      <c r="H421">
        <v>19.486999999999998</v>
      </c>
      <c r="I421">
        <v>18</v>
      </c>
      <c r="J421">
        <v>18.577000000000002</v>
      </c>
      <c r="K421">
        <f>AVERAGE(H421:J421)</f>
        <v>18.687999999999999</v>
      </c>
      <c r="M421">
        <f t="shared" si="13"/>
        <v>1.2886202220332359</v>
      </c>
    </row>
    <row r="422" spans="1:13" x14ac:dyDescent="0.55000000000000004">
      <c r="A422">
        <v>420</v>
      </c>
      <c r="B422">
        <f t="shared" si="12"/>
        <v>280.38400000000001</v>
      </c>
      <c r="C422">
        <v>15.817</v>
      </c>
      <c r="D422">
        <v>14.952999999999999</v>
      </c>
      <c r="E422">
        <v>15.473000000000001</v>
      </c>
      <c r="F422">
        <f>AVERAGE(C422:E422)</f>
        <v>15.414333333333333</v>
      </c>
      <c r="H422">
        <v>20.347000000000001</v>
      </c>
      <c r="I422">
        <v>17.95</v>
      </c>
      <c r="J422">
        <v>19.167000000000002</v>
      </c>
      <c r="K422">
        <f>AVERAGE(H422:J422)</f>
        <v>19.154666666666667</v>
      </c>
      <c r="M422">
        <f t="shared" si="13"/>
        <v>1.2426529420669075</v>
      </c>
    </row>
    <row r="423" spans="1:13" x14ac:dyDescent="0.55000000000000004">
      <c r="A423">
        <v>421</v>
      </c>
      <c r="B423">
        <f t="shared" si="12"/>
        <v>280.62020000000001</v>
      </c>
      <c r="C423">
        <v>15.997</v>
      </c>
      <c r="D423">
        <v>16.329999999999998</v>
      </c>
      <c r="E423">
        <v>15.897</v>
      </c>
      <c r="F423">
        <f>AVERAGE(C423:E423)</f>
        <v>16.074666666666666</v>
      </c>
      <c r="H423">
        <v>20.693000000000001</v>
      </c>
      <c r="I423">
        <v>17.7</v>
      </c>
      <c r="J423">
        <v>18.806999999999999</v>
      </c>
      <c r="K423">
        <f>AVERAGE(H423:J423)</f>
        <v>19.066666666666666</v>
      </c>
      <c r="M423">
        <f t="shared" si="13"/>
        <v>1.1861313868613139</v>
      </c>
    </row>
    <row r="424" spans="1:13" x14ac:dyDescent="0.55000000000000004">
      <c r="A424">
        <v>422</v>
      </c>
      <c r="B424">
        <f t="shared" si="12"/>
        <v>280.85640000000001</v>
      </c>
      <c r="C424">
        <v>15.247</v>
      </c>
      <c r="D424">
        <v>16.536999999999999</v>
      </c>
      <c r="E424">
        <v>16.227</v>
      </c>
      <c r="F424">
        <f>AVERAGE(C424:E424)</f>
        <v>16.003666666666664</v>
      </c>
      <c r="H424">
        <v>20.332999999999998</v>
      </c>
      <c r="I424">
        <v>17.46</v>
      </c>
      <c r="J424">
        <v>18.2</v>
      </c>
      <c r="K424">
        <f>AVERAGE(H424:J424)</f>
        <v>18.664333333333332</v>
      </c>
      <c r="M424">
        <f t="shared" si="13"/>
        <v>1.1662535668909209</v>
      </c>
    </row>
    <row r="425" spans="1:13" x14ac:dyDescent="0.55000000000000004">
      <c r="A425">
        <v>423</v>
      </c>
      <c r="B425">
        <f t="shared" si="12"/>
        <v>281.0926</v>
      </c>
      <c r="C425">
        <v>14.887</v>
      </c>
      <c r="D425">
        <v>16.117000000000001</v>
      </c>
      <c r="E425">
        <v>16.707000000000001</v>
      </c>
      <c r="F425">
        <f>AVERAGE(C425:E425)</f>
        <v>15.903666666666666</v>
      </c>
      <c r="H425">
        <v>19.672999999999998</v>
      </c>
      <c r="I425">
        <v>17.350000000000001</v>
      </c>
      <c r="J425">
        <v>18.507000000000001</v>
      </c>
      <c r="K425">
        <f>AVERAGE(H425:J425)</f>
        <v>18.510000000000002</v>
      </c>
      <c r="M425">
        <f t="shared" si="13"/>
        <v>1.1638825428098343</v>
      </c>
    </row>
    <row r="426" spans="1:13" x14ac:dyDescent="0.55000000000000004">
      <c r="A426">
        <v>424</v>
      </c>
      <c r="B426">
        <f t="shared" si="12"/>
        <v>281.3288</v>
      </c>
      <c r="C426">
        <v>15.117000000000001</v>
      </c>
      <c r="D426">
        <v>15.973000000000001</v>
      </c>
      <c r="E426">
        <v>15.557</v>
      </c>
      <c r="F426">
        <f>AVERAGE(C426:E426)</f>
        <v>15.549000000000001</v>
      </c>
      <c r="H426">
        <v>18.466999999999999</v>
      </c>
      <c r="I426">
        <v>16.887</v>
      </c>
      <c r="J426">
        <v>17.77</v>
      </c>
      <c r="K426">
        <f>AVERAGE(H426:J426)</f>
        <v>17.707999999999998</v>
      </c>
      <c r="M426">
        <f t="shared" si="13"/>
        <v>1.1388513730786545</v>
      </c>
    </row>
    <row r="427" spans="1:13" x14ac:dyDescent="0.55000000000000004">
      <c r="A427">
        <v>425</v>
      </c>
      <c r="B427">
        <f t="shared" si="12"/>
        <v>281.565</v>
      </c>
      <c r="C427">
        <v>14.897</v>
      </c>
      <c r="D427">
        <v>15.132999999999999</v>
      </c>
      <c r="E427">
        <v>15.507</v>
      </c>
      <c r="F427">
        <f>AVERAGE(C427:E427)</f>
        <v>15.179</v>
      </c>
      <c r="H427">
        <v>18.027000000000001</v>
      </c>
      <c r="I427">
        <v>16.957000000000001</v>
      </c>
      <c r="J427">
        <v>18.213000000000001</v>
      </c>
      <c r="K427">
        <f>AVERAGE(H427:J427)</f>
        <v>17.732333333333333</v>
      </c>
      <c r="M427">
        <f t="shared" si="13"/>
        <v>1.1682148582471397</v>
      </c>
    </row>
    <row r="428" spans="1:13" x14ac:dyDescent="0.55000000000000004">
      <c r="A428">
        <v>426</v>
      </c>
      <c r="B428">
        <f t="shared" si="12"/>
        <v>281.80119999999999</v>
      </c>
      <c r="C428">
        <v>14.797000000000001</v>
      </c>
      <c r="D428">
        <v>14.353</v>
      </c>
      <c r="E428">
        <v>15.106999999999999</v>
      </c>
      <c r="F428">
        <f>AVERAGE(C428:E428)</f>
        <v>14.752333333333333</v>
      </c>
      <c r="H428">
        <v>17.98</v>
      </c>
      <c r="I428">
        <v>16.847000000000001</v>
      </c>
      <c r="J428">
        <v>17.88</v>
      </c>
      <c r="K428">
        <f>AVERAGE(H428:J428)</f>
        <v>17.568999999999999</v>
      </c>
      <c r="M428">
        <f t="shared" si="13"/>
        <v>1.1909302483222992</v>
      </c>
    </row>
    <row r="429" spans="1:13" x14ac:dyDescent="0.55000000000000004">
      <c r="A429">
        <v>427</v>
      </c>
      <c r="B429">
        <f t="shared" si="12"/>
        <v>282.03739999999999</v>
      </c>
      <c r="C429">
        <v>14.856999999999999</v>
      </c>
      <c r="D429">
        <v>14.186999999999999</v>
      </c>
      <c r="E429">
        <v>15.387</v>
      </c>
      <c r="F429">
        <f>AVERAGE(C429:E429)</f>
        <v>14.810333333333332</v>
      </c>
      <c r="H429">
        <v>18.68</v>
      </c>
      <c r="I429">
        <v>16.786999999999999</v>
      </c>
      <c r="J429">
        <v>17.3</v>
      </c>
      <c r="K429">
        <f>AVERAGE(H429:J429)</f>
        <v>17.588999999999999</v>
      </c>
      <c r="M429">
        <f t="shared" si="13"/>
        <v>1.1876167540681055</v>
      </c>
    </row>
    <row r="430" spans="1:13" x14ac:dyDescent="0.55000000000000004">
      <c r="A430">
        <v>428</v>
      </c>
      <c r="B430">
        <f t="shared" si="12"/>
        <v>282.27359999999999</v>
      </c>
      <c r="C430">
        <v>15.327</v>
      </c>
      <c r="D430">
        <v>14.223000000000001</v>
      </c>
      <c r="E430">
        <v>16.016999999999999</v>
      </c>
      <c r="F430">
        <f>AVERAGE(C430:E430)</f>
        <v>15.189</v>
      </c>
      <c r="H430">
        <v>19.2</v>
      </c>
      <c r="I430">
        <v>17.536999999999999</v>
      </c>
      <c r="J430">
        <v>18.062999999999999</v>
      </c>
      <c r="K430">
        <f>AVERAGE(H430:J430)</f>
        <v>18.266666666666666</v>
      </c>
      <c r="M430">
        <f t="shared" si="13"/>
        <v>1.2026247064761779</v>
      </c>
    </row>
    <row r="431" spans="1:13" x14ac:dyDescent="0.55000000000000004">
      <c r="A431">
        <v>429</v>
      </c>
      <c r="B431">
        <f t="shared" si="12"/>
        <v>282.50979999999998</v>
      </c>
      <c r="C431">
        <v>15.987</v>
      </c>
      <c r="D431">
        <v>14.663</v>
      </c>
      <c r="E431">
        <v>14.837</v>
      </c>
      <c r="F431">
        <f>AVERAGE(C431:E431)</f>
        <v>15.162333333333331</v>
      </c>
      <c r="H431">
        <v>19.34</v>
      </c>
      <c r="I431">
        <v>18.14</v>
      </c>
      <c r="J431">
        <v>18.983000000000001</v>
      </c>
      <c r="K431">
        <f>AVERAGE(H431:J431)</f>
        <v>18.821000000000002</v>
      </c>
      <c r="M431">
        <f t="shared" si="13"/>
        <v>1.2412997120056282</v>
      </c>
    </row>
    <row r="432" spans="1:13" x14ac:dyDescent="0.55000000000000004">
      <c r="A432">
        <v>430</v>
      </c>
      <c r="B432">
        <f t="shared" si="12"/>
        <v>282.74599999999998</v>
      </c>
      <c r="C432">
        <v>15.617000000000001</v>
      </c>
      <c r="D432">
        <v>14.553000000000001</v>
      </c>
      <c r="E432">
        <v>14.132999999999999</v>
      </c>
      <c r="F432">
        <f>AVERAGE(C432:E432)</f>
        <v>14.767666666666665</v>
      </c>
      <c r="H432">
        <v>19.227</v>
      </c>
      <c r="I432">
        <v>17.882999999999999</v>
      </c>
      <c r="J432">
        <v>19.172999999999998</v>
      </c>
      <c r="K432">
        <f>AVERAGE(H432:J432)</f>
        <v>18.760999999999999</v>
      </c>
      <c r="M432">
        <f t="shared" si="13"/>
        <v>1.2704105816761846</v>
      </c>
    </row>
    <row r="433" spans="1:13" x14ac:dyDescent="0.55000000000000004">
      <c r="A433">
        <v>431</v>
      </c>
      <c r="B433">
        <f t="shared" si="12"/>
        <v>282.98220000000003</v>
      </c>
      <c r="C433">
        <v>14.227</v>
      </c>
      <c r="D433">
        <v>14.266999999999999</v>
      </c>
      <c r="E433">
        <v>15.016999999999999</v>
      </c>
      <c r="F433">
        <f>AVERAGE(C433:E433)</f>
        <v>14.503666666666666</v>
      </c>
      <c r="H433">
        <v>19.02</v>
      </c>
      <c r="I433">
        <v>17.152999999999999</v>
      </c>
      <c r="J433">
        <v>19.309999999999999</v>
      </c>
      <c r="K433">
        <f>AVERAGE(H433:J433)</f>
        <v>18.494333333333334</v>
      </c>
      <c r="M433">
        <f t="shared" si="13"/>
        <v>1.2751488129438533</v>
      </c>
    </row>
    <row r="434" spans="1:13" x14ac:dyDescent="0.55000000000000004">
      <c r="A434">
        <v>432</v>
      </c>
      <c r="B434">
        <f t="shared" si="12"/>
        <v>283.21839999999997</v>
      </c>
      <c r="C434">
        <v>14.387</v>
      </c>
      <c r="D434">
        <v>14.47</v>
      </c>
      <c r="E434">
        <v>15.523</v>
      </c>
      <c r="F434">
        <f>AVERAGE(C434:E434)</f>
        <v>14.793333333333331</v>
      </c>
      <c r="H434">
        <v>19.027000000000001</v>
      </c>
      <c r="I434">
        <v>16.46</v>
      </c>
      <c r="J434">
        <v>18.437000000000001</v>
      </c>
      <c r="K434">
        <f>AVERAGE(H434:J434)</f>
        <v>17.974666666666668</v>
      </c>
      <c r="M434">
        <f t="shared" si="13"/>
        <v>1.2150518251464626</v>
      </c>
    </row>
    <row r="435" spans="1:13" x14ac:dyDescent="0.55000000000000004">
      <c r="A435">
        <v>433</v>
      </c>
      <c r="B435">
        <f t="shared" si="12"/>
        <v>283.45460000000003</v>
      </c>
      <c r="C435">
        <v>15.457000000000001</v>
      </c>
      <c r="D435">
        <v>14.973000000000001</v>
      </c>
      <c r="E435">
        <v>14.96</v>
      </c>
      <c r="F435">
        <f>AVERAGE(C435:E435)</f>
        <v>15.13</v>
      </c>
      <c r="H435">
        <v>19.652999999999999</v>
      </c>
      <c r="I435">
        <v>17.100000000000001</v>
      </c>
      <c r="J435">
        <v>18.21</v>
      </c>
      <c r="K435">
        <f>AVERAGE(H435:J435)</f>
        <v>18.321000000000002</v>
      </c>
      <c r="M435">
        <f t="shared" si="13"/>
        <v>1.2109054857898216</v>
      </c>
    </row>
    <row r="436" spans="1:13" x14ac:dyDescent="0.55000000000000004">
      <c r="A436">
        <v>434</v>
      </c>
      <c r="B436">
        <f t="shared" si="12"/>
        <v>283.69080000000002</v>
      </c>
      <c r="C436">
        <v>15.526999999999999</v>
      </c>
      <c r="D436">
        <v>15.78</v>
      </c>
      <c r="E436">
        <v>15.597</v>
      </c>
      <c r="F436">
        <f>AVERAGE(C436:E436)</f>
        <v>15.634666666666666</v>
      </c>
      <c r="H436">
        <v>19.260000000000002</v>
      </c>
      <c r="I436">
        <v>17.079999999999998</v>
      </c>
      <c r="J436">
        <v>17.806999999999999</v>
      </c>
      <c r="K436">
        <f>AVERAGE(H436:J436)</f>
        <v>18.049000000000003</v>
      </c>
      <c r="M436">
        <f t="shared" si="13"/>
        <v>1.1544217977144808</v>
      </c>
    </row>
    <row r="437" spans="1:13" x14ac:dyDescent="0.55000000000000004">
      <c r="A437">
        <v>435</v>
      </c>
      <c r="B437">
        <f t="shared" si="12"/>
        <v>283.92700000000002</v>
      </c>
      <c r="C437">
        <v>14.617000000000001</v>
      </c>
      <c r="D437">
        <v>16.329999999999998</v>
      </c>
      <c r="E437">
        <v>16.427</v>
      </c>
      <c r="F437">
        <f>AVERAGE(C437:E437)</f>
        <v>15.791333333333332</v>
      </c>
      <c r="H437">
        <v>18.440000000000001</v>
      </c>
      <c r="I437">
        <v>17.077000000000002</v>
      </c>
      <c r="J437">
        <v>17.603000000000002</v>
      </c>
      <c r="K437">
        <f>AVERAGE(H437:J437)</f>
        <v>17.706666666666667</v>
      </c>
      <c r="M437">
        <f t="shared" si="13"/>
        <v>1.1212901591590325</v>
      </c>
    </row>
    <row r="438" spans="1:13" x14ac:dyDescent="0.55000000000000004">
      <c r="A438">
        <v>436</v>
      </c>
      <c r="B438">
        <f t="shared" si="12"/>
        <v>284.16320000000002</v>
      </c>
      <c r="C438">
        <v>14.516999999999999</v>
      </c>
      <c r="D438">
        <v>16.503</v>
      </c>
      <c r="E438">
        <v>16.177</v>
      </c>
      <c r="F438">
        <f>AVERAGE(C438:E438)</f>
        <v>15.732333333333335</v>
      </c>
      <c r="H438">
        <v>19</v>
      </c>
      <c r="I438">
        <v>17.427</v>
      </c>
      <c r="J438">
        <v>17.683</v>
      </c>
      <c r="K438">
        <f>AVERAGE(H438:J438)</f>
        <v>18.036666666666665</v>
      </c>
      <c r="M438">
        <f t="shared" si="13"/>
        <v>1.1464711740152973</v>
      </c>
    </row>
    <row r="439" spans="1:13" x14ac:dyDescent="0.55000000000000004">
      <c r="A439">
        <v>437</v>
      </c>
      <c r="B439">
        <f t="shared" si="12"/>
        <v>284.39940000000001</v>
      </c>
      <c r="C439">
        <v>15.516999999999999</v>
      </c>
      <c r="D439">
        <v>16.542999999999999</v>
      </c>
      <c r="E439">
        <v>15.397</v>
      </c>
      <c r="F439">
        <f>AVERAGE(C439:E439)</f>
        <v>15.819000000000001</v>
      </c>
      <c r="H439">
        <v>20.12</v>
      </c>
      <c r="I439">
        <v>17.527000000000001</v>
      </c>
      <c r="J439">
        <v>17.922999999999998</v>
      </c>
      <c r="K439">
        <f>AVERAGE(H439:J439)</f>
        <v>18.523333333333337</v>
      </c>
      <c r="M439">
        <f t="shared" si="13"/>
        <v>1.1709547590450304</v>
      </c>
    </row>
    <row r="440" spans="1:13" x14ac:dyDescent="0.55000000000000004">
      <c r="A440">
        <v>438</v>
      </c>
      <c r="B440">
        <f t="shared" si="12"/>
        <v>284.63560000000001</v>
      </c>
      <c r="C440">
        <v>16.347000000000001</v>
      </c>
      <c r="D440">
        <v>16.11</v>
      </c>
      <c r="E440">
        <v>14.617000000000001</v>
      </c>
      <c r="F440">
        <f>AVERAGE(C440:E440)</f>
        <v>15.691333333333333</v>
      </c>
      <c r="H440">
        <v>20.247</v>
      </c>
      <c r="I440">
        <v>17.286999999999999</v>
      </c>
      <c r="J440">
        <v>18.227</v>
      </c>
      <c r="K440">
        <f>AVERAGE(H440:J440)</f>
        <v>18.587</v>
      </c>
      <c r="M440">
        <f t="shared" si="13"/>
        <v>1.1845392360963589</v>
      </c>
    </row>
    <row r="441" spans="1:13" x14ac:dyDescent="0.55000000000000004">
      <c r="A441">
        <v>439</v>
      </c>
      <c r="B441">
        <f t="shared" si="12"/>
        <v>284.87180000000001</v>
      </c>
      <c r="C441">
        <v>16.466999999999999</v>
      </c>
      <c r="D441">
        <v>15.45</v>
      </c>
      <c r="E441">
        <v>14.292999999999999</v>
      </c>
      <c r="F441">
        <f>AVERAGE(C441:E441)</f>
        <v>15.403333333333331</v>
      </c>
      <c r="H441">
        <v>19.587</v>
      </c>
      <c r="I441">
        <v>17.387</v>
      </c>
      <c r="J441">
        <v>18.446999999999999</v>
      </c>
      <c r="K441">
        <f>AVERAGE(H441:J441)</f>
        <v>18.47366666666667</v>
      </c>
      <c r="M441">
        <f t="shared" si="13"/>
        <v>1.1993291495347331</v>
      </c>
    </row>
    <row r="442" spans="1:13" x14ac:dyDescent="0.55000000000000004">
      <c r="A442">
        <v>440</v>
      </c>
      <c r="B442">
        <f t="shared" si="12"/>
        <v>285.108</v>
      </c>
      <c r="C442">
        <v>15.282999999999999</v>
      </c>
      <c r="D442">
        <v>15.622999999999999</v>
      </c>
      <c r="E442">
        <v>14.74</v>
      </c>
      <c r="F442">
        <f>AVERAGE(C442:E442)</f>
        <v>15.215333333333334</v>
      </c>
      <c r="H442">
        <v>18.533000000000001</v>
      </c>
      <c r="I442">
        <v>17.266999999999999</v>
      </c>
      <c r="J442">
        <v>17.363</v>
      </c>
      <c r="K442">
        <f>AVERAGE(H442:J442)</f>
        <v>17.721</v>
      </c>
      <c r="M442">
        <f t="shared" si="13"/>
        <v>1.1646803662971563</v>
      </c>
    </row>
    <row r="443" spans="1:13" x14ac:dyDescent="0.55000000000000004">
      <c r="A443">
        <v>441</v>
      </c>
      <c r="B443">
        <f t="shared" si="12"/>
        <v>285.3442</v>
      </c>
      <c r="C443">
        <v>15.122999999999999</v>
      </c>
      <c r="D443">
        <v>16.077000000000002</v>
      </c>
      <c r="E443">
        <v>16</v>
      </c>
      <c r="F443">
        <f>AVERAGE(C443:E443)</f>
        <v>15.733333333333334</v>
      </c>
      <c r="H443">
        <v>18.513000000000002</v>
      </c>
      <c r="I443">
        <v>17.907</v>
      </c>
      <c r="J443">
        <v>17.853000000000002</v>
      </c>
      <c r="K443">
        <f>AVERAGE(H443:J443)</f>
        <v>18.091000000000001</v>
      </c>
      <c r="M443">
        <f t="shared" si="13"/>
        <v>1.1498516949152542</v>
      </c>
    </row>
    <row r="444" spans="1:13" x14ac:dyDescent="0.55000000000000004">
      <c r="A444">
        <v>442</v>
      </c>
      <c r="B444">
        <f t="shared" si="12"/>
        <v>285.5804</v>
      </c>
      <c r="C444">
        <v>15.263</v>
      </c>
      <c r="D444">
        <v>16.13</v>
      </c>
      <c r="E444">
        <v>15.323</v>
      </c>
      <c r="F444">
        <f>AVERAGE(C444:E444)</f>
        <v>15.572000000000001</v>
      </c>
      <c r="H444">
        <v>18.579999999999998</v>
      </c>
      <c r="I444">
        <v>17.707000000000001</v>
      </c>
      <c r="J444">
        <v>18.273</v>
      </c>
      <c r="K444">
        <f>AVERAGE(H444:J444)</f>
        <v>18.186666666666667</v>
      </c>
      <c r="M444">
        <f t="shared" si="13"/>
        <v>1.1679082113194623</v>
      </c>
    </row>
    <row r="445" spans="1:13" x14ac:dyDescent="0.55000000000000004">
      <c r="A445">
        <v>443</v>
      </c>
      <c r="B445">
        <f t="shared" si="12"/>
        <v>285.81659999999999</v>
      </c>
      <c r="C445">
        <v>16.472999999999999</v>
      </c>
      <c r="D445">
        <v>14.292999999999999</v>
      </c>
      <c r="E445">
        <v>14.122999999999999</v>
      </c>
      <c r="F445">
        <f>AVERAGE(C445:E445)</f>
        <v>14.962999999999999</v>
      </c>
      <c r="H445">
        <v>18.66</v>
      </c>
      <c r="I445">
        <v>17.25</v>
      </c>
      <c r="J445">
        <v>18.273</v>
      </c>
      <c r="K445">
        <f>AVERAGE(H445:J445)</f>
        <v>18.060999999999996</v>
      </c>
      <c r="M445">
        <f t="shared" si="13"/>
        <v>1.2070440419701929</v>
      </c>
    </row>
    <row r="446" spans="1:13" x14ac:dyDescent="0.55000000000000004">
      <c r="A446">
        <v>444</v>
      </c>
      <c r="B446">
        <f t="shared" si="12"/>
        <v>286.05279999999999</v>
      </c>
      <c r="C446">
        <v>17.649999999999999</v>
      </c>
      <c r="D446">
        <v>13.06</v>
      </c>
      <c r="E446">
        <v>14.363</v>
      </c>
      <c r="F446">
        <f>AVERAGE(C446:E446)</f>
        <v>15.024333333333333</v>
      </c>
      <c r="H446">
        <v>18.86</v>
      </c>
      <c r="I446">
        <v>17.53</v>
      </c>
      <c r="J446">
        <v>18.09</v>
      </c>
      <c r="K446">
        <f>AVERAGE(H446:J446)</f>
        <v>18.16</v>
      </c>
      <c r="M446">
        <f t="shared" si="13"/>
        <v>1.2087058771326515</v>
      </c>
    </row>
    <row r="447" spans="1:13" x14ac:dyDescent="0.55000000000000004">
      <c r="A447">
        <v>445</v>
      </c>
      <c r="B447">
        <f t="shared" si="12"/>
        <v>286.28899999999999</v>
      </c>
      <c r="C447">
        <v>17.32</v>
      </c>
      <c r="D447">
        <v>14.84</v>
      </c>
      <c r="E447">
        <v>14.122999999999999</v>
      </c>
      <c r="F447">
        <f>AVERAGE(C447:E447)</f>
        <v>15.427666666666665</v>
      </c>
      <c r="H447">
        <v>19.100000000000001</v>
      </c>
      <c r="I447">
        <v>17.37</v>
      </c>
      <c r="J447">
        <v>17.946999999999999</v>
      </c>
      <c r="K447">
        <f>AVERAGE(H447:J447)</f>
        <v>18.138999999999999</v>
      </c>
      <c r="M447">
        <f t="shared" si="13"/>
        <v>1.175744873927792</v>
      </c>
    </row>
    <row r="448" spans="1:13" x14ac:dyDescent="0.55000000000000004">
      <c r="A448">
        <v>446</v>
      </c>
      <c r="B448">
        <f t="shared" si="12"/>
        <v>286.52519999999998</v>
      </c>
      <c r="C448">
        <v>16.41</v>
      </c>
      <c r="D448">
        <v>17.03</v>
      </c>
      <c r="E448">
        <v>13.952999999999999</v>
      </c>
      <c r="F448">
        <f>AVERAGE(C448:E448)</f>
        <v>15.797666666666666</v>
      </c>
      <c r="H448">
        <v>19.266999999999999</v>
      </c>
      <c r="I448">
        <v>17.22</v>
      </c>
      <c r="J448">
        <v>17.946999999999999</v>
      </c>
      <c r="K448">
        <f>AVERAGE(H448:J448)</f>
        <v>18.144666666666666</v>
      </c>
      <c r="M448">
        <f t="shared" si="13"/>
        <v>1.1485662439600786</v>
      </c>
    </row>
    <row r="449" spans="1:13" x14ac:dyDescent="0.55000000000000004">
      <c r="A449">
        <v>447</v>
      </c>
      <c r="B449">
        <f t="shared" si="12"/>
        <v>286.76139999999998</v>
      </c>
      <c r="C449">
        <v>16.22</v>
      </c>
      <c r="D449">
        <v>17.146999999999998</v>
      </c>
      <c r="E449">
        <v>14.73</v>
      </c>
      <c r="F449">
        <f>AVERAGE(C449:E449)</f>
        <v>16.03233333333333</v>
      </c>
      <c r="H449">
        <v>19.152999999999999</v>
      </c>
      <c r="I449">
        <v>17.533000000000001</v>
      </c>
      <c r="J449">
        <v>17.803000000000001</v>
      </c>
      <c r="K449">
        <f>AVERAGE(H449:J449)</f>
        <v>18.163</v>
      </c>
      <c r="M449">
        <f t="shared" si="13"/>
        <v>1.1328981017527082</v>
      </c>
    </row>
    <row r="450" spans="1:13" x14ac:dyDescent="0.55000000000000004">
      <c r="A450">
        <v>448</v>
      </c>
      <c r="B450">
        <f t="shared" si="12"/>
        <v>286.99760000000003</v>
      </c>
      <c r="C450">
        <v>14.696999999999999</v>
      </c>
      <c r="D450">
        <v>14.597</v>
      </c>
      <c r="E450">
        <v>15.18</v>
      </c>
      <c r="F450">
        <f>AVERAGE(C450:E450)</f>
        <v>14.824666666666666</v>
      </c>
      <c r="H450">
        <v>19.172999999999998</v>
      </c>
      <c r="I450">
        <v>17.547000000000001</v>
      </c>
      <c r="J450">
        <v>17.170000000000002</v>
      </c>
      <c r="K450">
        <f>AVERAGE(H450:J450)</f>
        <v>17.963333333333335</v>
      </c>
      <c r="M450">
        <f t="shared" si="13"/>
        <v>1.2117192067275264</v>
      </c>
    </row>
    <row r="451" spans="1:13" x14ac:dyDescent="0.55000000000000004">
      <c r="A451">
        <v>449</v>
      </c>
      <c r="B451">
        <f t="shared" ref="B451:B514" si="14">0.2362*A451+181.18</f>
        <v>287.23379999999997</v>
      </c>
      <c r="C451">
        <v>14.717000000000001</v>
      </c>
      <c r="D451">
        <v>15.14</v>
      </c>
      <c r="E451">
        <v>16.123000000000001</v>
      </c>
      <c r="F451">
        <f>AVERAGE(C451:E451)</f>
        <v>15.326666666666668</v>
      </c>
      <c r="H451">
        <v>19.347000000000001</v>
      </c>
      <c r="I451">
        <v>17.533000000000001</v>
      </c>
      <c r="J451">
        <v>17.257000000000001</v>
      </c>
      <c r="K451">
        <f>AVERAGE(H451:J451)</f>
        <v>18.045666666666666</v>
      </c>
      <c r="M451">
        <f t="shared" ref="M451:M514" si="15">K451/F451</f>
        <v>1.1774032187907784</v>
      </c>
    </row>
    <row r="452" spans="1:13" x14ac:dyDescent="0.55000000000000004">
      <c r="A452">
        <v>450</v>
      </c>
      <c r="B452">
        <f t="shared" si="14"/>
        <v>287.47000000000003</v>
      </c>
      <c r="C452">
        <v>13.737</v>
      </c>
      <c r="D452">
        <v>14.64</v>
      </c>
      <c r="E452">
        <v>15.81</v>
      </c>
      <c r="F452">
        <f>AVERAGE(C452:E452)</f>
        <v>14.729000000000001</v>
      </c>
      <c r="H452">
        <v>19.36</v>
      </c>
      <c r="I452">
        <v>17.606999999999999</v>
      </c>
      <c r="J452">
        <v>17.593</v>
      </c>
      <c r="K452">
        <f>AVERAGE(H452:J452)</f>
        <v>18.186666666666667</v>
      </c>
      <c r="M452">
        <f t="shared" si="15"/>
        <v>1.2347523027134677</v>
      </c>
    </row>
    <row r="453" spans="1:13" x14ac:dyDescent="0.55000000000000004">
      <c r="A453">
        <v>451</v>
      </c>
      <c r="B453">
        <f t="shared" si="14"/>
        <v>287.70620000000002</v>
      </c>
      <c r="C453">
        <v>14.856999999999999</v>
      </c>
      <c r="D453">
        <v>14.68</v>
      </c>
      <c r="E453">
        <v>14.85</v>
      </c>
      <c r="F453">
        <f>AVERAGE(C453:E453)</f>
        <v>14.795666666666667</v>
      </c>
      <c r="H453">
        <v>18.992999999999999</v>
      </c>
      <c r="I453">
        <v>17.492999999999999</v>
      </c>
      <c r="J453">
        <v>17.933</v>
      </c>
      <c r="K453">
        <f>AVERAGE(H453:J453)</f>
        <v>18.139666666666667</v>
      </c>
      <c r="M453">
        <f t="shared" si="15"/>
        <v>1.2260121206659607</v>
      </c>
    </row>
    <row r="454" spans="1:13" x14ac:dyDescent="0.55000000000000004">
      <c r="A454">
        <v>452</v>
      </c>
      <c r="B454">
        <f t="shared" si="14"/>
        <v>287.94240000000002</v>
      </c>
      <c r="C454">
        <v>16.396999999999998</v>
      </c>
      <c r="D454">
        <v>15.25</v>
      </c>
      <c r="E454">
        <v>14.936999999999999</v>
      </c>
      <c r="F454">
        <f>AVERAGE(C454:E454)</f>
        <v>15.527999999999999</v>
      </c>
      <c r="H454">
        <v>18.893000000000001</v>
      </c>
      <c r="I454">
        <v>16.832999999999998</v>
      </c>
      <c r="J454">
        <v>18.113</v>
      </c>
      <c r="K454">
        <f>AVERAGE(H454:J454)</f>
        <v>17.946333333333332</v>
      </c>
      <c r="M454">
        <f t="shared" si="15"/>
        <v>1.1557401682981281</v>
      </c>
    </row>
    <row r="455" spans="1:13" x14ac:dyDescent="0.55000000000000004">
      <c r="A455">
        <v>453</v>
      </c>
      <c r="B455">
        <f t="shared" si="14"/>
        <v>288.17860000000002</v>
      </c>
      <c r="C455">
        <v>16.126999999999999</v>
      </c>
      <c r="D455">
        <v>14.85</v>
      </c>
      <c r="E455">
        <v>14.962999999999999</v>
      </c>
      <c r="F455">
        <f>AVERAGE(C455:E455)</f>
        <v>15.313333333333333</v>
      </c>
      <c r="H455">
        <v>19.126999999999999</v>
      </c>
      <c r="I455">
        <v>16.132999999999999</v>
      </c>
      <c r="J455">
        <v>18.03</v>
      </c>
      <c r="K455">
        <f>AVERAGE(H455:J455)</f>
        <v>17.763333333333332</v>
      </c>
      <c r="M455">
        <f t="shared" si="15"/>
        <v>1.1599912929908576</v>
      </c>
    </row>
    <row r="456" spans="1:13" x14ac:dyDescent="0.55000000000000004">
      <c r="A456">
        <v>454</v>
      </c>
      <c r="B456">
        <f t="shared" si="14"/>
        <v>288.41480000000001</v>
      </c>
      <c r="C456">
        <v>16.067</v>
      </c>
      <c r="D456">
        <v>14.66</v>
      </c>
      <c r="E456">
        <v>14.667</v>
      </c>
      <c r="F456">
        <f>AVERAGE(C456:E456)</f>
        <v>15.131333333333332</v>
      </c>
      <c r="H456">
        <v>19.059999999999999</v>
      </c>
      <c r="I456">
        <v>16.27</v>
      </c>
      <c r="J456">
        <v>17.867000000000001</v>
      </c>
      <c r="K456">
        <f>AVERAGE(H456:J456)</f>
        <v>17.732333333333333</v>
      </c>
      <c r="M456">
        <f t="shared" si="15"/>
        <v>1.1718949640921708</v>
      </c>
    </row>
    <row r="457" spans="1:13" x14ac:dyDescent="0.55000000000000004">
      <c r="A457">
        <v>455</v>
      </c>
      <c r="B457">
        <f t="shared" si="14"/>
        <v>288.65100000000001</v>
      </c>
      <c r="C457">
        <v>16.167000000000002</v>
      </c>
      <c r="D457">
        <v>15.46</v>
      </c>
      <c r="E457">
        <v>14.936999999999999</v>
      </c>
      <c r="F457">
        <f>AVERAGE(C457:E457)</f>
        <v>15.521333333333333</v>
      </c>
      <c r="H457">
        <v>18.760000000000002</v>
      </c>
      <c r="I457">
        <v>17.07</v>
      </c>
      <c r="J457">
        <v>17.587</v>
      </c>
      <c r="K457">
        <f>AVERAGE(H457:J457)</f>
        <v>17.805666666666667</v>
      </c>
      <c r="M457">
        <f t="shared" si="15"/>
        <v>1.1471737823211066</v>
      </c>
    </row>
    <row r="458" spans="1:13" x14ac:dyDescent="0.55000000000000004">
      <c r="A458">
        <v>456</v>
      </c>
      <c r="B458">
        <f t="shared" si="14"/>
        <v>288.88720000000001</v>
      </c>
      <c r="C458">
        <v>15.477</v>
      </c>
      <c r="D458">
        <v>14.9</v>
      </c>
      <c r="E458">
        <v>14.077</v>
      </c>
      <c r="F458">
        <f>AVERAGE(C458:E458)</f>
        <v>14.818</v>
      </c>
      <c r="H458">
        <v>18.96</v>
      </c>
      <c r="I458">
        <v>16.57</v>
      </c>
      <c r="J458">
        <v>17.823</v>
      </c>
      <c r="K458">
        <f>AVERAGE(H458:J458)</f>
        <v>17.784333333333333</v>
      </c>
      <c r="M458">
        <f t="shared" si="15"/>
        <v>1.2001844603410268</v>
      </c>
    </row>
    <row r="459" spans="1:13" x14ac:dyDescent="0.55000000000000004">
      <c r="A459">
        <v>457</v>
      </c>
      <c r="B459">
        <f t="shared" si="14"/>
        <v>289.1234</v>
      </c>
      <c r="C459">
        <v>15.297000000000001</v>
      </c>
      <c r="D459">
        <v>14.1</v>
      </c>
      <c r="E459">
        <v>13.643000000000001</v>
      </c>
      <c r="F459">
        <f>AVERAGE(C459:E459)</f>
        <v>14.346666666666666</v>
      </c>
      <c r="H459">
        <v>19.132999999999999</v>
      </c>
      <c r="I459">
        <v>17.07</v>
      </c>
      <c r="J459">
        <v>18.190000000000001</v>
      </c>
      <c r="K459">
        <f>AVERAGE(H459:J459)</f>
        <v>18.131</v>
      </c>
      <c r="M459">
        <f t="shared" si="15"/>
        <v>1.2637778810408924</v>
      </c>
    </row>
    <row r="460" spans="1:13" x14ac:dyDescent="0.55000000000000004">
      <c r="A460">
        <v>458</v>
      </c>
      <c r="B460">
        <f t="shared" si="14"/>
        <v>289.3596</v>
      </c>
      <c r="C460">
        <v>14.657</v>
      </c>
      <c r="D460">
        <v>13.43</v>
      </c>
      <c r="E460">
        <v>14.18</v>
      </c>
      <c r="F460">
        <f>AVERAGE(C460:E460)</f>
        <v>14.088999999999999</v>
      </c>
      <c r="H460">
        <v>19.266999999999999</v>
      </c>
      <c r="I460">
        <v>17.873000000000001</v>
      </c>
      <c r="J460">
        <v>17.573</v>
      </c>
      <c r="K460">
        <f>AVERAGE(H460:J460)</f>
        <v>18.237666666666666</v>
      </c>
      <c r="M460">
        <f t="shared" si="15"/>
        <v>1.2944614001466865</v>
      </c>
    </row>
    <row r="461" spans="1:13" x14ac:dyDescent="0.55000000000000004">
      <c r="A461">
        <v>459</v>
      </c>
      <c r="B461">
        <f t="shared" si="14"/>
        <v>289.5958</v>
      </c>
      <c r="C461">
        <v>15.196999999999999</v>
      </c>
      <c r="D461">
        <v>13.77</v>
      </c>
      <c r="E461">
        <v>15.053000000000001</v>
      </c>
      <c r="F461">
        <f>AVERAGE(C461:E461)</f>
        <v>14.673333333333332</v>
      </c>
      <c r="H461">
        <v>19.02</v>
      </c>
      <c r="I461">
        <v>18.413</v>
      </c>
      <c r="J461">
        <v>17.003</v>
      </c>
      <c r="K461">
        <f>AVERAGE(H461:J461)</f>
        <v>18.145333333333333</v>
      </c>
      <c r="M461">
        <f t="shared" si="15"/>
        <v>1.2366197183098593</v>
      </c>
    </row>
    <row r="462" spans="1:13" x14ac:dyDescent="0.55000000000000004">
      <c r="A462">
        <v>460</v>
      </c>
      <c r="B462">
        <f t="shared" si="14"/>
        <v>289.83199999999999</v>
      </c>
      <c r="C462">
        <v>16.542999999999999</v>
      </c>
      <c r="D462">
        <v>14.67</v>
      </c>
      <c r="E462">
        <v>15.15</v>
      </c>
      <c r="F462">
        <f>AVERAGE(C462:E462)</f>
        <v>15.454333333333333</v>
      </c>
      <c r="H462">
        <v>18.739999999999998</v>
      </c>
      <c r="I462">
        <v>18.059999999999999</v>
      </c>
      <c r="J462">
        <v>17.016999999999999</v>
      </c>
      <c r="K462">
        <f>AVERAGE(H462:J462)</f>
        <v>17.938999999999997</v>
      </c>
      <c r="M462">
        <f t="shared" si="15"/>
        <v>1.1607747557319412</v>
      </c>
    </row>
    <row r="463" spans="1:13" x14ac:dyDescent="0.55000000000000004">
      <c r="A463">
        <v>461</v>
      </c>
      <c r="B463">
        <f t="shared" si="14"/>
        <v>290.06819999999999</v>
      </c>
      <c r="C463">
        <v>16.513000000000002</v>
      </c>
      <c r="D463">
        <v>15.41</v>
      </c>
      <c r="E463">
        <v>15.657</v>
      </c>
      <c r="F463">
        <f>AVERAGE(C463:E463)</f>
        <v>15.86</v>
      </c>
      <c r="H463">
        <v>18.427</v>
      </c>
      <c r="I463">
        <v>17.27</v>
      </c>
      <c r="J463">
        <v>17.157</v>
      </c>
      <c r="K463">
        <f>AVERAGE(H463:J463)</f>
        <v>17.617999999999999</v>
      </c>
      <c r="M463">
        <f t="shared" si="15"/>
        <v>1.110844892812106</v>
      </c>
    </row>
    <row r="464" spans="1:13" x14ac:dyDescent="0.55000000000000004">
      <c r="A464">
        <v>462</v>
      </c>
      <c r="B464">
        <f t="shared" si="14"/>
        <v>290.30439999999999</v>
      </c>
      <c r="C464">
        <v>15.853</v>
      </c>
      <c r="D464">
        <v>16.23</v>
      </c>
      <c r="E464">
        <v>16.187000000000001</v>
      </c>
      <c r="F464">
        <f>AVERAGE(C464:E464)</f>
        <v>16.09</v>
      </c>
      <c r="H464">
        <v>17.986999999999998</v>
      </c>
      <c r="I464">
        <v>16.652999999999999</v>
      </c>
      <c r="J464">
        <v>16.812999999999999</v>
      </c>
      <c r="K464">
        <f>AVERAGE(H464:J464)</f>
        <v>17.151</v>
      </c>
      <c r="M464">
        <f t="shared" si="15"/>
        <v>1.0659415786202611</v>
      </c>
    </row>
    <row r="465" spans="1:13" x14ac:dyDescent="0.55000000000000004">
      <c r="A465">
        <v>463</v>
      </c>
      <c r="B465">
        <f t="shared" si="14"/>
        <v>290.54059999999998</v>
      </c>
      <c r="C465">
        <v>16.202999999999999</v>
      </c>
      <c r="D465">
        <v>17.18</v>
      </c>
      <c r="E465">
        <v>16.152999999999999</v>
      </c>
      <c r="F465">
        <f>AVERAGE(C465:E465)</f>
        <v>16.511999999999997</v>
      </c>
      <c r="H465">
        <v>18.113</v>
      </c>
      <c r="I465">
        <v>16.466999999999999</v>
      </c>
      <c r="J465">
        <v>16.989999999999998</v>
      </c>
      <c r="K465">
        <f>AVERAGE(H465:J465)</f>
        <v>17.189999999999998</v>
      </c>
      <c r="M465">
        <f t="shared" si="15"/>
        <v>1.0410610465116279</v>
      </c>
    </row>
    <row r="466" spans="1:13" x14ac:dyDescent="0.55000000000000004">
      <c r="A466">
        <v>464</v>
      </c>
      <c r="B466">
        <f t="shared" si="14"/>
        <v>290.77679999999998</v>
      </c>
      <c r="C466">
        <v>16.73</v>
      </c>
      <c r="D466">
        <v>16.59</v>
      </c>
      <c r="E466">
        <v>13.347</v>
      </c>
      <c r="F466">
        <f>AVERAGE(C466:E466)</f>
        <v>15.555666666666667</v>
      </c>
      <c r="H466">
        <v>18.292999999999999</v>
      </c>
      <c r="I466">
        <v>16.260000000000002</v>
      </c>
      <c r="J466">
        <v>17.742999999999999</v>
      </c>
      <c r="K466">
        <f>AVERAGE(H466:J466)</f>
        <v>17.431999999999999</v>
      </c>
      <c r="M466">
        <f t="shared" si="15"/>
        <v>1.1206205669959499</v>
      </c>
    </row>
    <row r="467" spans="1:13" x14ac:dyDescent="0.55000000000000004">
      <c r="A467">
        <v>465</v>
      </c>
      <c r="B467">
        <f t="shared" si="14"/>
        <v>291.01300000000003</v>
      </c>
      <c r="C467">
        <v>16.25</v>
      </c>
      <c r="D467">
        <v>16.71</v>
      </c>
      <c r="E467">
        <v>13.106999999999999</v>
      </c>
      <c r="F467">
        <f>AVERAGE(C467:E467)</f>
        <v>15.355666666666666</v>
      </c>
      <c r="H467">
        <v>18.332999999999998</v>
      </c>
      <c r="I467">
        <v>16.587</v>
      </c>
      <c r="J467">
        <v>17.79</v>
      </c>
      <c r="K467">
        <f>AVERAGE(H467:J467)</f>
        <v>17.57</v>
      </c>
      <c r="M467">
        <f t="shared" si="15"/>
        <v>1.1442030086612978</v>
      </c>
    </row>
    <row r="468" spans="1:13" x14ac:dyDescent="0.55000000000000004">
      <c r="A468">
        <v>466</v>
      </c>
      <c r="B468">
        <f t="shared" si="14"/>
        <v>291.24919999999997</v>
      </c>
      <c r="C468">
        <v>16.75</v>
      </c>
      <c r="D468">
        <v>14.973000000000001</v>
      </c>
      <c r="E468">
        <v>13.603</v>
      </c>
      <c r="F468">
        <f>AVERAGE(C468:E468)</f>
        <v>15.108666666666666</v>
      </c>
      <c r="H468">
        <v>18.433</v>
      </c>
      <c r="I468">
        <v>16.82</v>
      </c>
      <c r="J468">
        <v>17.399999999999999</v>
      </c>
      <c r="K468">
        <f>AVERAGE(H468:J468)</f>
        <v>17.550999999999998</v>
      </c>
      <c r="M468">
        <f t="shared" si="15"/>
        <v>1.1616511494506463</v>
      </c>
    </row>
    <row r="469" spans="1:13" x14ac:dyDescent="0.55000000000000004">
      <c r="A469">
        <v>467</v>
      </c>
      <c r="B469">
        <f t="shared" si="14"/>
        <v>291.48540000000003</v>
      </c>
      <c r="C469">
        <v>17.25</v>
      </c>
      <c r="D469">
        <v>13.223000000000001</v>
      </c>
      <c r="E469">
        <v>14.01</v>
      </c>
      <c r="F469">
        <f>AVERAGE(C469:E469)</f>
        <v>14.827666666666666</v>
      </c>
      <c r="H469">
        <v>18.152999999999999</v>
      </c>
      <c r="I469">
        <v>17.04</v>
      </c>
      <c r="J469">
        <v>16.963000000000001</v>
      </c>
      <c r="K469">
        <f>AVERAGE(H469:J469)</f>
        <v>17.385333333333332</v>
      </c>
      <c r="M469">
        <f t="shared" si="15"/>
        <v>1.1724928624418316</v>
      </c>
    </row>
    <row r="470" spans="1:13" x14ac:dyDescent="0.55000000000000004">
      <c r="A470">
        <v>468</v>
      </c>
      <c r="B470">
        <f t="shared" si="14"/>
        <v>291.72160000000002</v>
      </c>
      <c r="C470">
        <v>16.29</v>
      </c>
      <c r="D470">
        <v>13.29</v>
      </c>
      <c r="E470">
        <v>14.313000000000001</v>
      </c>
      <c r="F470">
        <f>AVERAGE(C470:E470)</f>
        <v>14.631</v>
      </c>
      <c r="H470">
        <v>18.466999999999999</v>
      </c>
      <c r="I470">
        <v>17.123000000000001</v>
      </c>
      <c r="J470">
        <v>16.693000000000001</v>
      </c>
      <c r="K470">
        <f>AVERAGE(H470:J470)</f>
        <v>17.427666666666667</v>
      </c>
      <c r="M470">
        <f t="shared" si="15"/>
        <v>1.1911466520857541</v>
      </c>
    </row>
    <row r="471" spans="1:13" x14ac:dyDescent="0.55000000000000004">
      <c r="A471">
        <v>469</v>
      </c>
      <c r="B471">
        <f t="shared" si="14"/>
        <v>291.95780000000002</v>
      </c>
      <c r="C471">
        <v>15.17</v>
      </c>
      <c r="D471">
        <v>13.92</v>
      </c>
      <c r="E471">
        <v>14.952999999999999</v>
      </c>
      <c r="F471">
        <f>AVERAGE(C471:E471)</f>
        <v>14.680999999999999</v>
      </c>
      <c r="H471">
        <v>18.446999999999999</v>
      </c>
      <c r="I471">
        <v>17.356999999999999</v>
      </c>
      <c r="J471">
        <v>16.853000000000002</v>
      </c>
      <c r="K471">
        <f>AVERAGE(H471:J471)</f>
        <v>17.552333333333333</v>
      </c>
      <c r="M471">
        <f t="shared" si="15"/>
        <v>1.1955815907181619</v>
      </c>
    </row>
    <row r="472" spans="1:13" x14ac:dyDescent="0.55000000000000004">
      <c r="A472">
        <v>470</v>
      </c>
      <c r="B472">
        <f t="shared" si="14"/>
        <v>292.19400000000002</v>
      </c>
      <c r="C472">
        <v>15.18</v>
      </c>
      <c r="D472">
        <v>14.882999999999999</v>
      </c>
      <c r="E472">
        <v>15.557</v>
      </c>
      <c r="F472">
        <f>AVERAGE(C472:E472)</f>
        <v>15.206666666666665</v>
      </c>
      <c r="H472">
        <v>18.233000000000001</v>
      </c>
      <c r="I472">
        <v>17.613</v>
      </c>
      <c r="J472">
        <v>16.876999999999999</v>
      </c>
      <c r="K472">
        <f>AVERAGE(H472:J472)</f>
        <v>17.574333333333332</v>
      </c>
      <c r="M472">
        <f t="shared" si="15"/>
        <v>1.1556992547128453</v>
      </c>
    </row>
    <row r="473" spans="1:13" x14ac:dyDescent="0.55000000000000004">
      <c r="A473">
        <v>471</v>
      </c>
      <c r="B473">
        <f t="shared" si="14"/>
        <v>292.43020000000001</v>
      </c>
      <c r="C473">
        <v>15.52</v>
      </c>
      <c r="D473">
        <v>16.082999999999998</v>
      </c>
      <c r="E473">
        <v>15.467000000000001</v>
      </c>
      <c r="F473">
        <f>AVERAGE(C473:E473)</f>
        <v>15.69</v>
      </c>
      <c r="H473">
        <v>17.893000000000001</v>
      </c>
      <c r="I473">
        <v>17.753</v>
      </c>
      <c r="J473">
        <v>16.797000000000001</v>
      </c>
      <c r="K473">
        <f>AVERAGE(H473:J473)</f>
        <v>17.480999999999998</v>
      </c>
      <c r="M473">
        <f t="shared" si="15"/>
        <v>1.1141491395793499</v>
      </c>
    </row>
    <row r="474" spans="1:13" x14ac:dyDescent="0.55000000000000004">
      <c r="A474">
        <v>472</v>
      </c>
      <c r="B474">
        <f t="shared" si="14"/>
        <v>292.66640000000001</v>
      </c>
      <c r="C474">
        <v>14.792999999999999</v>
      </c>
      <c r="D474">
        <v>16.123000000000001</v>
      </c>
      <c r="E474">
        <v>14.993</v>
      </c>
      <c r="F474">
        <f>AVERAGE(C474:E474)</f>
        <v>15.302999999999999</v>
      </c>
      <c r="H474">
        <v>18.172999999999998</v>
      </c>
      <c r="I474">
        <v>16.236999999999998</v>
      </c>
      <c r="J474">
        <v>16.792999999999999</v>
      </c>
      <c r="K474">
        <f>AVERAGE(H474:J474)</f>
        <v>17.067666666666664</v>
      </c>
      <c r="M474">
        <f t="shared" si="15"/>
        <v>1.1153150798318412</v>
      </c>
    </row>
    <row r="475" spans="1:13" x14ac:dyDescent="0.55000000000000004">
      <c r="A475">
        <v>473</v>
      </c>
      <c r="B475">
        <f t="shared" si="14"/>
        <v>292.90260000000001</v>
      </c>
      <c r="C475">
        <v>15.193</v>
      </c>
      <c r="D475">
        <v>16.792999999999999</v>
      </c>
      <c r="E475">
        <v>15.583</v>
      </c>
      <c r="F475">
        <f>AVERAGE(C475:E475)</f>
        <v>15.856333333333332</v>
      </c>
      <c r="H475">
        <v>18.553000000000001</v>
      </c>
      <c r="I475">
        <v>16.446999999999999</v>
      </c>
      <c r="J475">
        <v>16.713000000000001</v>
      </c>
      <c r="K475">
        <f>AVERAGE(H475:J475)</f>
        <v>17.237666666666666</v>
      </c>
      <c r="M475">
        <f t="shared" si="15"/>
        <v>1.087115558451933</v>
      </c>
    </row>
    <row r="476" spans="1:13" x14ac:dyDescent="0.55000000000000004">
      <c r="A476">
        <v>474</v>
      </c>
      <c r="B476">
        <f t="shared" si="14"/>
        <v>293.1388</v>
      </c>
      <c r="C476">
        <v>14.243</v>
      </c>
      <c r="D476">
        <v>16.657</v>
      </c>
      <c r="E476">
        <v>15.223000000000001</v>
      </c>
      <c r="F476">
        <f>AVERAGE(C476:E476)</f>
        <v>15.374333333333333</v>
      </c>
      <c r="H476">
        <v>18.393000000000001</v>
      </c>
      <c r="I476">
        <v>17.003</v>
      </c>
      <c r="J476">
        <v>16.922999999999998</v>
      </c>
      <c r="K476">
        <f>AVERAGE(H476:J476)</f>
        <v>17.439666666666668</v>
      </c>
      <c r="M476">
        <f t="shared" si="15"/>
        <v>1.1343364481928757</v>
      </c>
    </row>
    <row r="477" spans="1:13" x14ac:dyDescent="0.55000000000000004">
      <c r="A477">
        <v>475</v>
      </c>
      <c r="B477">
        <f t="shared" si="14"/>
        <v>293.375</v>
      </c>
      <c r="C477">
        <v>14.467000000000001</v>
      </c>
      <c r="D477">
        <v>16.172999999999998</v>
      </c>
      <c r="E477">
        <v>14.737</v>
      </c>
      <c r="F477">
        <f>AVERAGE(C477:E477)</f>
        <v>15.125666666666667</v>
      </c>
      <c r="H477">
        <v>18.292999999999999</v>
      </c>
      <c r="I477">
        <v>17.393000000000001</v>
      </c>
      <c r="J477">
        <v>17.033000000000001</v>
      </c>
      <c r="K477">
        <f>AVERAGE(H477:J477)</f>
        <v>17.573</v>
      </c>
      <c r="M477">
        <f t="shared" si="15"/>
        <v>1.1618000308526346</v>
      </c>
    </row>
    <row r="478" spans="1:13" x14ac:dyDescent="0.55000000000000004">
      <c r="A478">
        <v>476</v>
      </c>
      <c r="B478">
        <f t="shared" si="14"/>
        <v>293.6112</v>
      </c>
      <c r="C478">
        <v>16.420000000000002</v>
      </c>
      <c r="D478">
        <v>15.27</v>
      </c>
      <c r="E478">
        <v>14.89</v>
      </c>
      <c r="F478">
        <f>AVERAGE(C478:E478)</f>
        <v>15.526666666666666</v>
      </c>
      <c r="H478">
        <v>18.513000000000002</v>
      </c>
      <c r="I478">
        <v>17.187000000000001</v>
      </c>
      <c r="J478">
        <v>17.05</v>
      </c>
      <c r="K478">
        <f>AVERAGE(H478:J478)</f>
        <v>17.583333333333332</v>
      </c>
      <c r="M478">
        <f t="shared" si="15"/>
        <v>1.1324602833834263</v>
      </c>
    </row>
    <row r="479" spans="1:13" x14ac:dyDescent="0.55000000000000004">
      <c r="A479">
        <v>477</v>
      </c>
      <c r="B479">
        <f t="shared" si="14"/>
        <v>293.84739999999999</v>
      </c>
      <c r="C479">
        <v>16.739999999999998</v>
      </c>
      <c r="D479">
        <v>13.75</v>
      </c>
      <c r="E479">
        <v>15.132999999999999</v>
      </c>
      <c r="F479">
        <f>AVERAGE(C479:E479)</f>
        <v>15.207666666666666</v>
      </c>
      <c r="H479">
        <v>18.193000000000001</v>
      </c>
      <c r="I479">
        <v>16.716999999999999</v>
      </c>
      <c r="J479">
        <v>16.850000000000001</v>
      </c>
      <c r="K479">
        <f>AVERAGE(H479:J479)</f>
        <v>17.253333333333334</v>
      </c>
      <c r="M479">
        <f t="shared" si="15"/>
        <v>1.1345154856103281</v>
      </c>
    </row>
    <row r="480" spans="1:13" x14ac:dyDescent="0.55000000000000004">
      <c r="A480">
        <v>478</v>
      </c>
      <c r="B480">
        <f t="shared" si="14"/>
        <v>294.08359999999999</v>
      </c>
      <c r="C480">
        <v>16.29</v>
      </c>
      <c r="D480">
        <v>13.5</v>
      </c>
      <c r="E480">
        <v>14.93</v>
      </c>
      <c r="F480">
        <f>AVERAGE(C480:E480)</f>
        <v>14.906666666666666</v>
      </c>
      <c r="H480">
        <v>17.8</v>
      </c>
      <c r="I480">
        <v>16.667000000000002</v>
      </c>
      <c r="J480">
        <v>16.736999999999998</v>
      </c>
      <c r="K480">
        <f>AVERAGE(H480:J480)</f>
        <v>17.067999999999998</v>
      </c>
      <c r="M480">
        <f t="shared" si="15"/>
        <v>1.1449910554561715</v>
      </c>
    </row>
    <row r="481" spans="1:13" x14ac:dyDescent="0.55000000000000004">
      <c r="A481">
        <v>479</v>
      </c>
      <c r="B481">
        <f t="shared" si="14"/>
        <v>294.31979999999999</v>
      </c>
      <c r="C481">
        <v>16.79</v>
      </c>
      <c r="D481">
        <v>14.95</v>
      </c>
      <c r="E481">
        <v>14.803000000000001</v>
      </c>
      <c r="F481">
        <f>AVERAGE(C481:E481)</f>
        <v>15.514333333333333</v>
      </c>
      <c r="H481">
        <v>17.96</v>
      </c>
      <c r="I481">
        <v>16.823</v>
      </c>
      <c r="J481">
        <v>17.213000000000001</v>
      </c>
      <c r="K481">
        <f>AVERAGE(H481:J481)</f>
        <v>17.332000000000001</v>
      </c>
      <c r="M481">
        <f t="shared" si="15"/>
        <v>1.1171604752594375</v>
      </c>
    </row>
    <row r="482" spans="1:13" x14ac:dyDescent="0.55000000000000004">
      <c r="A482">
        <v>480</v>
      </c>
      <c r="B482">
        <f t="shared" si="14"/>
        <v>294.55599999999998</v>
      </c>
      <c r="C482">
        <v>16.626999999999999</v>
      </c>
      <c r="D482">
        <v>14.28</v>
      </c>
      <c r="E482">
        <v>14.24</v>
      </c>
      <c r="F482">
        <f>AVERAGE(C482:E482)</f>
        <v>15.048999999999999</v>
      </c>
      <c r="H482">
        <v>17.239999999999998</v>
      </c>
      <c r="I482">
        <v>17.422999999999998</v>
      </c>
      <c r="J482">
        <v>16.542999999999999</v>
      </c>
      <c r="K482">
        <f>AVERAGE(H482:J482)</f>
        <v>17.068666666666665</v>
      </c>
      <c r="M482">
        <f t="shared" si="15"/>
        <v>1.1342060380534698</v>
      </c>
    </row>
    <row r="483" spans="1:13" x14ac:dyDescent="0.55000000000000004">
      <c r="A483">
        <v>481</v>
      </c>
      <c r="B483">
        <f t="shared" si="14"/>
        <v>294.79219999999998</v>
      </c>
      <c r="C483">
        <v>15.993</v>
      </c>
      <c r="D483">
        <v>14.04</v>
      </c>
      <c r="E483">
        <v>14.647</v>
      </c>
      <c r="F483">
        <f>AVERAGE(C483:E483)</f>
        <v>14.893333333333333</v>
      </c>
      <c r="H483">
        <v>17.492999999999999</v>
      </c>
      <c r="I483">
        <v>17.486999999999998</v>
      </c>
      <c r="J483">
        <v>16.873000000000001</v>
      </c>
      <c r="K483">
        <f>AVERAGE(H483:J483)</f>
        <v>17.284333333333333</v>
      </c>
      <c r="M483">
        <f t="shared" si="15"/>
        <v>1.1605416293643689</v>
      </c>
    </row>
    <row r="484" spans="1:13" x14ac:dyDescent="0.55000000000000004">
      <c r="A484">
        <v>482</v>
      </c>
      <c r="B484">
        <f t="shared" si="14"/>
        <v>295.02840000000003</v>
      </c>
      <c r="C484">
        <v>15.377000000000001</v>
      </c>
      <c r="D484">
        <v>15.55</v>
      </c>
      <c r="E484">
        <v>14.927</v>
      </c>
      <c r="F484">
        <f>AVERAGE(C484:E484)</f>
        <v>15.284666666666666</v>
      </c>
      <c r="H484">
        <v>17.98</v>
      </c>
      <c r="I484">
        <v>17.32</v>
      </c>
      <c r="J484">
        <v>16.786999999999999</v>
      </c>
      <c r="K484">
        <f>AVERAGE(H484:J484)</f>
        <v>17.362333333333332</v>
      </c>
      <c r="M484">
        <f t="shared" si="15"/>
        <v>1.1359314345531468</v>
      </c>
    </row>
    <row r="485" spans="1:13" x14ac:dyDescent="0.55000000000000004">
      <c r="A485">
        <v>483</v>
      </c>
      <c r="B485">
        <f t="shared" si="14"/>
        <v>295.26459999999997</v>
      </c>
      <c r="C485">
        <v>15.717000000000001</v>
      </c>
      <c r="D485">
        <v>16.396999999999998</v>
      </c>
      <c r="E485">
        <v>14.677</v>
      </c>
      <c r="F485">
        <f>AVERAGE(C485:E485)</f>
        <v>15.597</v>
      </c>
      <c r="H485">
        <v>18.16</v>
      </c>
      <c r="I485">
        <v>16.72</v>
      </c>
      <c r="J485">
        <v>16.242999999999999</v>
      </c>
      <c r="K485">
        <f>AVERAGE(H485:J485)</f>
        <v>17.040999999999997</v>
      </c>
      <c r="M485">
        <f t="shared" si="15"/>
        <v>1.0925819067769442</v>
      </c>
    </row>
    <row r="486" spans="1:13" x14ac:dyDescent="0.55000000000000004">
      <c r="A486">
        <v>484</v>
      </c>
      <c r="B486">
        <f t="shared" si="14"/>
        <v>295.50080000000003</v>
      </c>
      <c r="C486">
        <v>16.72</v>
      </c>
      <c r="D486">
        <v>14.87</v>
      </c>
      <c r="E486">
        <v>14.92</v>
      </c>
      <c r="F486">
        <f>AVERAGE(C486:E486)</f>
        <v>15.503333333333332</v>
      </c>
      <c r="H486">
        <v>18.393000000000001</v>
      </c>
      <c r="I486">
        <v>15.87</v>
      </c>
      <c r="J486">
        <v>16.190000000000001</v>
      </c>
      <c r="K486">
        <f>AVERAGE(H486:J486)</f>
        <v>16.817666666666668</v>
      </c>
      <c r="M486">
        <f t="shared" si="15"/>
        <v>1.0847774672113526</v>
      </c>
    </row>
    <row r="487" spans="1:13" x14ac:dyDescent="0.55000000000000004">
      <c r="A487">
        <v>485</v>
      </c>
      <c r="B487">
        <f t="shared" si="14"/>
        <v>295.73700000000002</v>
      </c>
      <c r="C487">
        <v>17.2</v>
      </c>
      <c r="D487">
        <v>13.6</v>
      </c>
      <c r="E487">
        <v>15.717000000000001</v>
      </c>
      <c r="F487">
        <f>AVERAGE(C487:E487)</f>
        <v>15.505666666666665</v>
      </c>
      <c r="H487">
        <v>18.399999999999999</v>
      </c>
      <c r="I487">
        <v>15.52</v>
      </c>
      <c r="J487">
        <v>16.57</v>
      </c>
      <c r="K487">
        <f>AVERAGE(H487:J487)</f>
        <v>16.830000000000002</v>
      </c>
      <c r="M487">
        <f t="shared" si="15"/>
        <v>1.0854096351871361</v>
      </c>
    </row>
    <row r="488" spans="1:13" x14ac:dyDescent="0.55000000000000004">
      <c r="A488">
        <v>486</v>
      </c>
      <c r="B488">
        <f t="shared" si="14"/>
        <v>295.97320000000002</v>
      </c>
      <c r="C488">
        <v>16.562999999999999</v>
      </c>
      <c r="D488">
        <v>14.06</v>
      </c>
      <c r="E488">
        <v>16.7</v>
      </c>
      <c r="F488">
        <f>AVERAGE(C488:E488)</f>
        <v>15.774333333333331</v>
      </c>
      <c r="H488">
        <v>18.587</v>
      </c>
      <c r="I488">
        <v>16.056999999999999</v>
      </c>
      <c r="J488">
        <v>16.68</v>
      </c>
      <c r="K488">
        <f>AVERAGE(H488:J488)</f>
        <v>17.108000000000001</v>
      </c>
      <c r="M488">
        <f t="shared" si="15"/>
        <v>1.0845466263761809</v>
      </c>
    </row>
    <row r="489" spans="1:13" x14ac:dyDescent="0.55000000000000004">
      <c r="A489">
        <v>487</v>
      </c>
      <c r="B489">
        <f t="shared" si="14"/>
        <v>296.20940000000002</v>
      </c>
      <c r="C489">
        <v>15.433</v>
      </c>
      <c r="D489">
        <v>14.73</v>
      </c>
      <c r="E489">
        <v>16.86</v>
      </c>
      <c r="F489">
        <f>AVERAGE(C489:E489)</f>
        <v>15.674333333333331</v>
      </c>
      <c r="H489">
        <v>18.667000000000002</v>
      </c>
      <c r="I489">
        <v>17.087</v>
      </c>
      <c r="J489">
        <v>16.510000000000002</v>
      </c>
      <c r="K489">
        <f>AVERAGE(H489:J489)</f>
        <v>17.421333333333337</v>
      </c>
      <c r="M489">
        <f t="shared" si="15"/>
        <v>1.1114560959530446</v>
      </c>
    </row>
    <row r="490" spans="1:13" x14ac:dyDescent="0.55000000000000004">
      <c r="A490">
        <v>488</v>
      </c>
      <c r="B490">
        <f t="shared" si="14"/>
        <v>296.44560000000001</v>
      </c>
      <c r="C490">
        <v>15.042999999999999</v>
      </c>
      <c r="D490">
        <v>15.06</v>
      </c>
      <c r="E490">
        <v>16.93</v>
      </c>
      <c r="F490">
        <f>AVERAGE(C490:E490)</f>
        <v>15.677666666666667</v>
      </c>
      <c r="H490">
        <v>17.113</v>
      </c>
      <c r="I490">
        <v>16.593</v>
      </c>
      <c r="J490">
        <v>16.420000000000002</v>
      </c>
      <c r="K490">
        <f>AVERAGE(H490:J490)</f>
        <v>16.708666666666669</v>
      </c>
      <c r="M490">
        <f t="shared" si="15"/>
        <v>1.0657623370824743</v>
      </c>
    </row>
    <row r="491" spans="1:13" x14ac:dyDescent="0.55000000000000004">
      <c r="A491">
        <v>489</v>
      </c>
      <c r="B491">
        <f t="shared" si="14"/>
        <v>296.68180000000001</v>
      </c>
      <c r="C491">
        <v>15.753</v>
      </c>
      <c r="D491">
        <v>15.52</v>
      </c>
      <c r="E491">
        <v>17.5</v>
      </c>
      <c r="F491">
        <f>AVERAGE(C491:E491)</f>
        <v>16.257666666666665</v>
      </c>
      <c r="H491">
        <v>17.62</v>
      </c>
      <c r="I491">
        <v>16.492999999999999</v>
      </c>
      <c r="J491">
        <v>17.437000000000001</v>
      </c>
      <c r="K491">
        <f>AVERAGE(H491:J491)</f>
        <v>17.183333333333334</v>
      </c>
      <c r="M491">
        <f t="shared" si="15"/>
        <v>1.0569372398663195</v>
      </c>
    </row>
    <row r="492" spans="1:13" x14ac:dyDescent="0.55000000000000004">
      <c r="A492">
        <v>490</v>
      </c>
      <c r="B492">
        <f t="shared" si="14"/>
        <v>296.91800000000001</v>
      </c>
      <c r="C492">
        <v>16.292999999999999</v>
      </c>
      <c r="D492">
        <v>15.54</v>
      </c>
      <c r="E492">
        <v>16.18</v>
      </c>
      <c r="F492">
        <f>AVERAGE(C492:E492)</f>
        <v>16.004333333333332</v>
      </c>
      <c r="H492">
        <v>18.233000000000001</v>
      </c>
      <c r="I492">
        <v>16.47</v>
      </c>
      <c r="J492">
        <v>17.273</v>
      </c>
      <c r="K492">
        <f>AVERAGE(H492:J492)</f>
        <v>17.325333333333333</v>
      </c>
      <c r="M492">
        <f t="shared" si="15"/>
        <v>1.0825401453772938</v>
      </c>
    </row>
    <row r="493" spans="1:13" x14ac:dyDescent="0.55000000000000004">
      <c r="A493">
        <v>491</v>
      </c>
      <c r="B493">
        <f t="shared" si="14"/>
        <v>297.1542</v>
      </c>
      <c r="C493">
        <v>15.622999999999999</v>
      </c>
      <c r="D493">
        <v>15.09</v>
      </c>
      <c r="E493">
        <v>15.382999999999999</v>
      </c>
      <c r="F493">
        <f>AVERAGE(C493:E493)</f>
        <v>15.365333333333334</v>
      </c>
      <c r="H493">
        <v>18.387</v>
      </c>
      <c r="I493">
        <v>16.792999999999999</v>
      </c>
      <c r="J493">
        <v>16.149999999999999</v>
      </c>
      <c r="K493">
        <f>AVERAGE(H493:J493)</f>
        <v>17.11</v>
      </c>
      <c r="M493">
        <f t="shared" si="15"/>
        <v>1.1135456438736548</v>
      </c>
    </row>
    <row r="494" spans="1:13" x14ac:dyDescent="0.55000000000000004">
      <c r="A494">
        <v>492</v>
      </c>
      <c r="B494">
        <f t="shared" si="14"/>
        <v>297.3904</v>
      </c>
      <c r="C494">
        <v>15.1</v>
      </c>
      <c r="D494">
        <v>14.58</v>
      </c>
      <c r="E494">
        <v>15.26</v>
      </c>
      <c r="F494">
        <f>AVERAGE(C494:E494)</f>
        <v>14.979999999999999</v>
      </c>
      <c r="H494">
        <v>18.126999999999999</v>
      </c>
      <c r="I494">
        <v>17.486999999999998</v>
      </c>
      <c r="J494">
        <v>15.683</v>
      </c>
      <c r="K494">
        <f>AVERAGE(H494:J494)</f>
        <v>17.099</v>
      </c>
      <c r="M494">
        <f t="shared" si="15"/>
        <v>1.1414552736982644</v>
      </c>
    </row>
    <row r="495" spans="1:13" x14ac:dyDescent="0.55000000000000004">
      <c r="A495">
        <v>493</v>
      </c>
      <c r="B495">
        <f t="shared" si="14"/>
        <v>297.6266</v>
      </c>
      <c r="C495">
        <v>15.872999999999999</v>
      </c>
      <c r="D495">
        <v>14.17</v>
      </c>
      <c r="E495">
        <v>14.98</v>
      </c>
      <c r="F495">
        <f>AVERAGE(C495:E495)</f>
        <v>15.007666666666665</v>
      </c>
      <c r="H495">
        <v>17.946999999999999</v>
      </c>
      <c r="I495">
        <v>17.216999999999999</v>
      </c>
      <c r="J495">
        <v>15.493</v>
      </c>
      <c r="K495">
        <f>AVERAGE(H495:J495)</f>
        <v>16.885666666666669</v>
      </c>
      <c r="M495">
        <f t="shared" si="15"/>
        <v>1.1251360415787488</v>
      </c>
    </row>
    <row r="496" spans="1:13" x14ac:dyDescent="0.55000000000000004">
      <c r="A496">
        <v>494</v>
      </c>
      <c r="B496">
        <f t="shared" si="14"/>
        <v>297.86279999999999</v>
      </c>
      <c r="C496">
        <v>16.690000000000001</v>
      </c>
      <c r="D496">
        <v>14.85</v>
      </c>
      <c r="E496">
        <v>15.407</v>
      </c>
      <c r="F496">
        <f>AVERAGE(C496:E496)</f>
        <v>15.649000000000001</v>
      </c>
      <c r="H496">
        <v>17.887</v>
      </c>
      <c r="I496">
        <v>16.792999999999999</v>
      </c>
      <c r="J496">
        <v>15.282999999999999</v>
      </c>
      <c r="K496">
        <f>AVERAGE(H496:J496)</f>
        <v>16.654333333333334</v>
      </c>
      <c r="M496">
        <f t="shared" si="15"/>
        <v>1.0642426566127761</v>
      </c>
    </row>
    <row r="497" spans="1:13" x14ac:dyDescent="0.55000000000000004">
      <c r="A497">
        <v>495</v>
      </c>
      <c r="B497">
        <f t="shared" si="14"/>
        <v>298.09899999999999</v>
      </c>
      <c r="C497">
        <v>16.213000000000001</v>
      </c>
      <c r="D497">
        <v>16.579999999999998</v>
      </c>
      <c r="E497">
        <v>15.573</v>
      </c>
      <c r="F497">
        <f>AVERAGE(C497:E497)</f>
        <v>16.122</v>
      </c>
      <c r="H497">
        <v>18.146999999999998</v>
      </c>
      <c r="I497">
        <v>16.837</v>
      </c>
      <c r="J497">
        <v>15.01</v>
      </c>
      <c r="K497">
        <f>AVERAGE(H497:J497)</f>
        <v>16.664666666666665</v>
      </c>
      <c r="M497">
        <f t="shared" si="15"/>
        <v>1.0336600090972996</v>
      </c>
    </row>
    <row r="498" spans="1:13" x14ac:dyDescent="0.55000000000000004">
      <c r="A498">
        <v>496</v>
      </c>
      <c r="B498">
        <f t="shared" si="14"/>
        <v>298.33519999999999</v>
      </c>
      <c r="C498">
        <v>16.556999999999999</v>
      </c>
      <c r="D498">
        <v>15.907</v>
      </c>
      <c r="E498">
        <v>14.183</v>
      </c>
      <c r="F498">
        <f>AVERAGE(C498:E498)</f>
        <v>15.548999999999999</v>
      </c>
      <c r="H498">
        <v>17.687000000000001</v>
      </c>
      <c r="I498">
        <v>16.937000000000001</v>
      </c>
      <c r="J498">
        <v>15.37</v>
      </c>
      <c r="K498">
        <f>AVERAGE(H498:J498)</f>
        <v>16.664666666666665</v>
      </c>
      <c r="M498">
        <f t="shared" si="15"/>
        <v>1.0717516667738547</v>
      </c>
    </row>
    <row r="499" spans="1:13" x14ac:dyDescent="0.55000000000000004">
      <c r="A499">
        <v>497</v>
      </c>
      <c r="B499">
        <f t="shared" si="14"/>
        <v>298.57139999999998</v>
      </c>
      <c r="C499">
        <v>17.027000000000001</v>
      </c>
      <c r="D499">
        <v>15.29</v>
      </c>
      <c r="E499">
        <v>14.696999999999999</v>
      </c>
      <c r="F499">
        <f>AVERAGE(C499:E499)</f>
        <v>15.671333333333331</v>
      </c>
      <c r="H499">
        <v>18.106999999999999</v>
      </c>
      <c r="I499">
        <v>16.71</v>
      </c>
      <c r="J499">
        <v>16.402999999999999</v>
      </c>
      <c r="K499">
        <f>AVERAGE(H499:J499)</f>
        <v>17.073333333333334</v>
      </c>
      <c r="M499">
        <f t="shared" si="15"/>
        <v>1.089462713234356</v>
      </c>
    </row>
    <row r="500" spans="1:13" x14ac:dyDescent="0.55000000000000004">
      <c r="A500">
        <v>498</v>
      </c>
      <c r="B500">
        <f t="shared" si="14"/>
        <v>298.80759999999998</v>
      </c>
      <c r="C500">
        <v>17.047000000000001</v>
      </c>
      <c r="D500">
        <v>14.717000000000001</v>
      </c>
      <c r="E500">
        <v>14.622999999999999</v>
      </c>
      <c r="F500">
        <f>AVERAGE(C500:E500)</f>
        <v>15.462333333333333</v>
      </c>
      <c r="H500">
        <v>17.707000000000001</v>
      </c>
      <c r="I500">
        <v>16.463000000000001</v>
      </c>
      <c r="J500">
        <v>15.707000000000001</v>
      </c>
      <c r="K500">
        <f>AVERAGE(H500:J500)</f>
        <v>16.625666666666667</v>
      </c>
      <c r="M500">
        <f t="shared" si="15"/>
        <v>1.0752365964602153</v>
      </c>
    </row>
    <row r="501" spans="1:13" x14ac:dyDescent="0.55000000000000004">
      <c r="A501">
        <v>499</v>
      </c>
      <c r="B501">
        <f t="shared" si="14"/>
        <v>299.04380000000003</v>
      </c>
      <c r="C501">
        <v>17.266999999999999</v>
      </c>
      <c r="D501">
        <v>15.417</v>
      </c>
      <c r="E501">
        <v>14.273</v>
      </c>
      <c r="F501">
        <f>AVERAGE(C501:E501)</f>
        <v>15.652333333333331</v>
      </c>
      <c r="H501">
        <v>16.827000000000002</v>
      </c>
      <c r="I501">
        <v>16.663</v>
      </c>
      <c r="J501">
        <v>14.25</v>
      </c>
      <c r="K501">
        <f>AVERAGE(H501:J501)</f>
        <v>15.913333333333334</v>
      </c>
      <c r="M501">
        <f t="shared" si="15"/>
        <v>1.0166748301637671</v>
      </c>
    </row>
    <row r="502" spans="1:13" x14ac:dyDescent="0.55000000000000004">
      <c r="A502">
        <v>500</v>
      </c>
      <c r="B502">
        <f t="shared" si="14"/>
        <v>299.27999999999997</v>
      </c>
      <c r="C502">
        <v>17.46</v>
      </c>
      <c r="D502">
        <v>15.023</v>
      </c>
      <c r="E502">
        <v>14.253</v>
      </c>
      <c r="F502">
        <f>AVERAGE(C502:E502)</f>
        <v>15.578666666666669</v>
      </c>
      <c r="H502">
        <v>16.966999999999999</v>
      </c>
      <c r="I502">
        <v>16.963000000000001</v>
      </c>
      <c r="J502">
        <v>14.823</v>
      </c>
      <c r="K502">
        <f>AVERAGE(H502:J502)</f>
        <v>16.251000000000001</v>
      </c>
      <c r="M502">
        <f t="shared" si="15"/>
        <v>1.0431573091407051</v>
      </c>
    </row>
    <row r="503" spans="1:13" x14ac:dyDescent="0.55000000000000004">
      <c r="A503">
        <v>501</v>
      </c>
      <c r="B503">
        <f t="shared" si="14"/>
        <v>299.51620000000003</v>
      </c>
      <c r="C503">
        <v>16.440000000000001</v>
      </c>
      <c r="D503">
        <v>13.962999999999999</v>
      </c>
      <c r="E503">
        <v>13.473000000000001</v>
      </c>
      <c r="F503">
        <f>AVERAGE(C503:E503)</f>
        <v>14.625333333333332</v>
      </c>
      <c r="H503">
        <v>18.167000000000002</v>
      </c>
      <c r="I503">
        <v>17.123000000000001</v>
      </c>
      <c r="J503">
        <v>16.402999999999999</v>
      </c>
      <c r="K503">
        <f>AVERAGE(H503:J503)</f>
        <v>17.231000000000002</v>
      </c>
      <c r="M503">
        <f t="shared" si="15"/>
        <v>1.1781611815115327</v>
      </c>
    </row>
    <row r="504" spans="1:13" x14ac:dyDescent="0.55000000000000004">
      <c r="A504">
        <v>502</v>
      </c>
      <c r="B504">
        <f t="shared" si="14"/>
        <v>299.75240000000002</v>
      </c>
      <c r="C504">
        <v>15.65</v>
      </c>
      <c r="D504">
        <v>13.79</v>
      </c>
      <c r="E504">
        <v>13.943</v>
      </c>
      <c r="F504">
        <f>AVERAGE(C504:E504)</f>
        <v>14.460999999999999</v>
      </c>
      <c r="H504">
        <v>18.373000000000001</v>
      </c>
      <c r="I504">
        <v>17.117000000000001</v>
      </c>
      <c r="J504">
        <v>16.672999999999998</v>
      </c>
      <c r="K504">
        <f>AVERAGE(H504:J504)</f>
        <v>17.387666666666664</v>
      </c>
      <c r="M504">
        <f t="shared" si="15"/>
        <v>1.2023834220777723</v>
      </c>
    </row>
    <row r="505" spans="1:13" x14ac:dyDescent="0.55000000000000004">
      <c r="A505">
        <v>503</v>
      </c>
      <c r="B505">
        <f t="shared" si="14"/>
        <v>299.98860000000002</v>
      </c>
      <c r="C505">
        <v>16.43</v>
      </c>
      <c r="D505">
        <v>12.8</v>
      </c>
      <c r="E505">
        <v>15.683</v>
      </c>
      <c r="F505">
        <f>AVERAGE(C505:E505)</f>
        <v>14.970999999999998</v>
      </c>
      <c r="H505">
        <v>17.5</v>
      </c>
      <c r="I505">
        <v>16.907</v>
      </c>
      <c r="J505">
        <v>15.893000000000001</v>
      </c>
      <c r="K505">
        <f>AVERAGE(H505:J505)</f>
        <v>16.766666666666666</v>
      </c>
      <c r="M505">
        <f t="shared" si="15"/>
        <v>1.1199430009128761</v>
      </c>
    </row>
    <row r="506" spans="1:13" x14ac:dyDescent="0.55000000000000004">
      <c r="A506">
        <v>504</v>
      </c>
      <c r="B506">
        <f t="shared" si="14"/>
        <v>300.22480000000002</v>
      </c>
      <c r="C506">
        <v>15.83</v>
      </c>
      <c r="D506">
        <v>13.71</v>
      </c>
      <c r="E506">
        <v>16.542999999999999</v>
      </c>
      <c r="F506">
        <f>AVERAGE(C506:E506)</f>
        <v>15.360999999999999</v>
      </c>
      <c r="H506">
        <v>16.972999999999999</v>
      </c>
      <c r="I506">
        <v>15.637</v>
      </c>
      <c r="J506">
        <v>15.753</v>
      </c>
      <c r="K506">
        <f>AVERAGE(H506:J506)</f>
        <v>16.120999999999999</v>
      </c>
      <c r="M506">
        <f t="shared" si="15"/>
        <v>1.04947594557646</v>
      </c>
    </row>
    <row r="507" spans="1:13" x14ac:dyDescent="0.55000000000000004">
      <c r="A507">
        <v>505</v>
      </c>
      <c r="B507">
        <f t="shared" si="14"/>
        <v>300.46100000000001</v>
      </c>
      <c r="C507">
        <v>14.51</v>
      </c>
      <c r="D507">
        <v>14.89</v>
      </c>
      <c r="E507">
        <v>16.623000000000001</v>
      </c>
      <c r="F507">
        <f>AVERAGE(C507:E507)</f>
        <v>15.340999999999999</v>
      </c>
      <c r="H507">
        <v>16.812999999999999</v>
      </c>
      <c r="I507">
        <v>16.356999999999999</v>
      </c>
      <c r="J507">
        <v>15.813000000000001</v>
      </c>
      <c r="K507">
        <f>AVERAGE(H507:J507)</f>
        <v>16.327666666666669</v>
      </c>
      <c r="M507">
        <f t="shared" si="15"/>
        <v>1.0643156682528303</v>
      </c>
    </row>
    <row r="508" spans="1:13" x14ac:dyDescent="0.55000000000000004">
      <c r="A508">
        <v>506</v>
      </c>
      <c r="B508">
        <f t="shared" si="14"/>
        <v>300.69720000000001</v>
      </c>
      <c r="C508">
        <v>13.653</v>
      </c>
      <c r="D508">
        <v>16.216999999999999</v>
      </c>
      <c r="E508">
        <v>15.387</v>
      </c>
      <c r="F508">
        <f>AVERAGE(C508:E508)</f>
        <v>15.085666666666667</v>
      </c>
      <c r="H508">
        <v>16.347000000000001</v>
      </c>
      <c r="I508">
        <v>16.587</v>
      </c>
      <c r="J508">
        <v>15.89</v>
      </c>
      <c r="K508">
        <f>AVERAGE(H508:J508)</f>
        <v>16.274666666666665</v>
      </c>
      <c r="M508">
        <f t="shared" si="15"/>
        <v>1.0788165366683606</v>
      </c>
    </row>
    <row r="509" spans="1:13" x14ac:dyDescent="0.55000000000000004">
      <c r="A509">
        <v>507</v>
      </c>
      <c r="B509">
        <f t="shared" si="14"/>
        <v>300.93340000000001</v>
      </c>
      <c r="C509">
        <v>13.997</v>
      </c>
      <c r="D509">
        <v>16.977</v>
      </c>
      <c r="E509">
        <v>14.64</v>
      </c>
      <c r="F509">
        <f>AVERAGE(C509:E509)</f>
        <v>15.204666666666668</v>
      </c>
      <c r="H509">
        <v>16.427</v>
      </c>
      <c r="I509">
        <v>16.626999999999999</v>
      </c>
      <c r="J509">
        <v>15.88</v>
      </c>
      <c r="K509">
        <f>AVERAGE(H509:J509)</f>
        <v>16.311333333333334</v>
      </c>
      <c r="M509">
        <f t="shared" si="15"/>
        <v>1.072784671372824</v>
      </c>
    </row>
    <row r="510" spans="1:13" x14ac:dyDescent="0.55000000000000004">
      <c r="A510">
        <v>508</v>
      </c>
      <c r="B510">
        <f t="shared" si="14"/>
        <v>301.1696</v>
      </c>
      <c r="C510">
        <v>14.417</v>
      </c>
      <c r="D510">
        <v>17.027000000000001</v>
      </c>
      <c r="E510">
        <v>15.53</v>
      </c>
      <c r="F510">
        <f>AVERAGE(C510:E510)</f>
        <v>15.658000000000001</v>
      </c>
      <c r="H510">
        <v>17.187000000000001</v>
      </c>
      <c r="I510">
        <v>16.986999999999998</v>
      </c>
      <c r="J510">
        <v>15.9</v>
      </c>
      <c r="K510">
        <f>AVERAGE(H510:J510)</f>
        <v>16.691333333333333</v>
      </c>
      <c r="M510">
        <f t="shared" si="15"/>
        <v>1.0659939541022692</v>
      </c>
    </row>
    <row r="511" spans="1:13" x14ac:dyDescent="0.55000000000000004">
      <c r="A511">
        <v>509</v>
      </c>
      <c r="B511">
        <f t="shared" si="14"/>
        <v>301.4058</v>
      </c>
      <c r="C511">
        <v>14.547000000000001</v>
      </c>
      <c r="D511">
        <v>16.056999999999999</v>
      </c>
      <c r="E511">
        <v>16.13</v>
      </c>
      <c r="F511">
        <f>AVERAGE(C511:E511)</f>
        <v>15.577999999999998</v>
      </c>
      <c r="H511">
        <v>17.126999999999999</v>
      </c>
      <c r="I511">
        <v>16.98</v>
      </c>
      <c r="J511">
        <v>15.78</v>
      </c>
      <c r="K511">
        <f>AVERAGE(H511:J511)</f>
        <v>16.629000000000001</v>
      </c>
      <c r="M511">
        <f t="shared" si="15"/>
        <v>1.0674669405571964</v>
      </c>
    </row>
    <row r="512" spans="1:13" x14ac:dyDescent="0.55000000000000004">
      <c r="A512">
        <v>510</v>
      </c>
      <c r="B512">
        <f t="shared" si="14"/>
        <v>301.642</v>
      </c>
      <c r="C512">
        <v>15.003</v>
      </c>
      <c r="D512">
        <v>15.667</v>
      </c>
      <c r="E512">
        <v>15.76</v>
      </c>
      <c r="F512">
        <f>AVERAGE(C512:E512)</f>
        <v>15.476666666666667</v>
      </c>
      <c r="H512">
        <v>16.667000000000002</v>
      </c>
      <c r="I512">
        <v>16.507000000000001</v>
      </c>
      <c r="J512">
        <v>15.57</v>
      </c>
      <c r="K512">
        <f>AVERAGE(H512:J512)</f>
        <v>16.248000000000001</v>
      </c>
      <c r="M512">
        <f t="shared" si="15"/>
        <v>1.0498384665087228</v>
      </c>
    </row>
    <row r="513" spans="1:13" x14ac:dyDescent="0.55000000000000004">
      <c r="A513">
        <v>511</v>
      </c>
      <c r="B513">
        <f t="shared" si="14"/>
        <v>301.87819999999999</v>
      </c>
      <c r="C513">
        <v>15.363</v>
      </c>
      <c r="D513">
        <v>16.227</v>
      </c>
      <c r="E513">
        <v>15.84</v>
      </c>
      <c r="F513">
        <f>AVERAGE(C513:E513)</f>
        <v>15.81</v>
      </c>
      <c r="H513">
        <v>16.513000000000002</v>
      </c>
      <c r="I513">
        <v>16.477</v>
      </c>
      <c r="J513">
        <v>15.433</v>
      </c>
      <c r="K513">
        <f>AVERAGE(H513:J513)</f>
        <v>16.141000000000002</v>
      </c>
      <c r="M513">
        <f t="shared" si="15"/>
        <v>1.0209361163820367</v>
      </c>
    </row>
    <row r="514" spans="1:13" x14ac:dyDescent="0.55000000000000004">
      <c r="A514">
        <v>512</v>
      </c>
      <c r="B514">
        <f t="shared" si="14"/>
        <v>302.11439999999999</v>
      </c>
      <c r="C514">
        <v>16.486999999999998</v>
      </c>
      <c r="D514">
        <v>15.317</v>
      </c>
      <c r="E514">
        <v>14.597</v>
      </c>
      <c r="F514">
        <f>AVERAGE(C514:E514)</f>
        <v>15.466999999999999</v>
      </c>
      <c r="H514">
        <v>16.747</v>
      </c>
      <c r="I514">
        <v>16.472999999999999</v>
      </c>
      <c r="J514">
        <v>15.516999999999999</v>
      </c>
      <c r="K514">
        <f>AVERAGE(H514:J514)</f>
        <v>16.245666666666665</v>
      </c>
      <c r="M514">
        <f t="shared" si="15"/>
        <v>1.0503437425917546</v>
      </c>
    </row>
    <row r="515" spans="1:13" x14ac:dyDescent="0.55000000000000004">
      <c r="A515">
        <v>513</v>
      </c>
      <c r="B515">
        <f t="shared" ref="B515:B578" si="16">0.2362*A515+181.18</f>
        <v>302.35059999999999</v>
      </c>
      <c r="C515">
        <v>16.527000000000001</v>
      </c>
      <c r="D515">
        <v>14.917</v>
      </c>
      <c r="E515">
        <v>14.677</v>
      </c>
      <c r="F515">
        <f>AVERAGE(C515:E515)</f>
        <v>15.373666666666667</v>
      </c>
      <c r="H515">
        <v>17.86</v>
      </c>
      <c r="I515">
        <v>16.8</v>
      </c>
      <c r="J515">
        <v>16.216999999999999</v>
      </c>
      <c r="K515">
        <f>AVERAGE(H515:J515)</f>
        <v>16.959</v>
      </c>
      <c r="M515">
        <f t="shared" ref="M515:M578" si="17">K515/F515</f>
        <v>1.1031200537716008</v>
      </c>
    </row>
    <row r="516" spans="1:13" x14ac:dyDescent="0.55000000000000004">
      <c r="A516">
        <v>514</v>
      </c>
      <c r="B516">
        <f t="shared" si="16"/>
        <v>302.58679999999998</v>
      </c>
      <c r="C516">
        <v>16.98</v>
      </c>
      <c r="D516">
        <v>13.6</v>
      </c>
      <c r="E516">
        <v>14.28</v>
      </c>
      <c r="F516">
        <f>AVERAGE(C516:E516)</f>
        <v>14.953333333333333</v>
      </c>
      <c r="H516">
        <v>17.853000000000002</v>
      </c>
      <c r="I516">
        <v>17.177</v>
      </c>
      <c r="J516">
        <v>16.413</v>
      </c>
      <c r="K516">
        <f>AVERAGE(H516:J516)</f>
        <v>17.147666666666666</v>
      </c>
      <c r="M516">
        <f t="shared" si="17"/>
        <v>1.1467454302273741</v>
      </c>
    </row>
    <row r="517" spans="1:13" x14ac:dyDescent="0.55000000000000004">
      <c r="A517">
        <v>515</v>
      </c>
      <c r="B517">
        <f t="shared" si="16"/>
        <v>302.82299999999998</v>
      </c>
      <c r="C517">
        <v>17.149999999999999</v>
      </c>
      <c r="D517">
        <v>13.9</v>
      </c>
      <c r="E517">
        <v>14.11</v>
      </c>
      <c r="F517">
        <f>AVERAGE(C517:E517)</f>
        <v>15.053333333333333</v>
      </c>
      <c r="H517">
        <v>17.387</v>
      </c>
      <c r="I517">
        <v>17.266999999999999</v>
      </c>
      <c r="J517">
        <v>16.163</v>
      </c>
      <c r="K517">
        <f>AVERAGE(H517:J517)</f>
        <v>16.938999999999997</v>
      </c>
      <c r="M517">
        <f t="shared" si="17"/>
        <v>1.1252657218777677</v>
      </c>
    </row>
    <row r="518" spans="1:13" x14ac:dyDescent="0.55000000000000004">
      <c r="A518">
        <v>516</v>
      </c>
      <c r="B518">
        <f t="shared" si="16"/>
        <v>303.05920000000003</v>
      </c>
      <c r="C518">
        <v>16.683</v>
      </c>
      <c r="D518">
        <v>14.913</v>
      </c>
      <c r="E518">
        <v>14.583</v>
      </c>
      <c r="F518">
        <f>AVERAGE(C518:E518)</f>
        <v>15.393000000000001</v>
      </c>
      <c r="H518">
        <v>17.347000000000001</v>
      </c>
      <c r="I518">
        <v>17.04</v>
      </c>
      <c r="J518">
        <v>15.797000000000001</v>
      </c>
      <c r="K518">
        <f>AVERAGE(H518:J518)</f>
        <v>16.727999999999998</v>
      </c>
      <c r="M518">
        <f t="shared" si="17"/>
        <v>1.0867277333853049</v>
      </c>
    </row>
    <row r="519" spans="1:13" x14ac:dyDescent="0.55000000000000004">
      <c r="A519">
        <v>517</v>
      </c>
      <c r="B519">
        <f t="shared" si="16"/>
        <v>303.29539999999997</v>
      </c>
      <c r="C519">
        <v>16.582999999999998</v>
      </c>
      <c r="D519">
        <v>15.053000000000001</v>
      </c>
      <c r="E519">
        <v>15.093</v>
      </c>
      <c r="F519">
        <f>AVERAGE(C519:E519)</f>
        <v>15.576333333333332</v>
      </c>
      <c r="H519">
        <v>16.54</v>
      </c>
      <c r="I519">
        <v>17.23</v>
      </c>
      <c r="J519">
        <v>15.946999999999999</v>
      </c>
      <c r="K519">
        <f>AVERAGE(H519:J519)</f>
        <v>16.572333333333333</v>
      </c>
      <c r="M519">
        <f t="shared" si="17"/>
        <v>1.0639431616341031</v>
      </c>
    </row>
    <row r="520" spans="1:13" x14ac:dyDescent="0.55000000000000004">
      <c r="A520">
        <v>518</v>
      </c>
      <c r="B520">
        <f t="shared" si="16"/>
        <v>303.53160000000003</v>
      </c>
      <c r="C520">
        <v>16.757000000000001</v>
      </c>
      <c r="D520">
        <v>15.186999999999999</v>
      </c>
      <c r="E520">
        <v>15.163</v>
      </c>
      <c r="F520">
        <f>AVERAGE(C520:E520)</f>
        <v>15.702333333333334</v>
      </c>
      <c r="H520">
        <v>16.087</v>
      </c>
      <c r="I520">
        <v>17.183</v>
      </c>
      <c r="J520">
        <v>15.943</v>
      </c>
      <c r="K520">
        <f>AVERAGE(H520:J520)</f>
        <v>16.40433333333333</v>
      </c>
      <c r="M520">
        <f t="shared" si="17"/>
        <v>1.0447067314836433</v>
      </c>
    </row>
    <row r="521" spans="1:13" x14ac:dyDescent="0.55000000000000004">
      <c r="A521">
        <v>519</v>
      </c>
      <c r="B521">
        <f t="shared" si="16"/>
        <v>303.76780000000002</v>
      </c>
      <c r="C521">
        <v>16.617000000000001</v>
      </c>
      <c r="D521">
        <v>14.477</v>
      </c>
      <c r="E521">
        <v>15.073</v>
      </c>
      <c r="F521">
        <f>AVERAGE(C521:E521)</f>
        <v>15.389000000000001</v>
      </c>
      <c r="H521">
        <v>16.747</v>
      </c>
      <c r="I521">
        <v>16.913</v>
      </c>
      <c r="J521">
        <v>15.743</v>
      </c>
      <c r="K521">
        <f>AVERAGE(H521:J521)</f>
        <v>16.467666666666666</v>
      </c>
      <c r="M521">
        <f t="shared" si="17"/>
        <v>1.0700933567266662</v>
      </c>
    </row>
    <row r="522" spans="1:13" x14ac:dyDescent="0.55000000000000004">
      <c r="A522">
        <v>520</v>
      </c>
      <c r="B522">
        <f t="shared" si="16"/>
        <v>304.00400000000002</v>
      </c>
      <c r="C522">
        <v>15.987</v>
      </c>
      <c r="D522">
        <v>13.297000000000001</v>
      </c>
      <c r="E522">
        <v>13.923</v>
      </c>
      <c r="F522">
        <f>AVERAGE(C522:E522)</f>
        <v>14.402333333333333</v>
      </c>
      <c r="H522">
        <v>18.54</v>
      </c>
      <c r="I522">
        <v>16.683</v>
      </c>
      <c r="J522">
        <v>15.462999999999999</v>
      </c>
      <c r="K522">
        <f>AVERAGE(H522:J522)</f>
        <v>16.895333333333333</v>
      </c>
      <c r="M522">
        <f t="shared" si="17"/>
        <v>1.1730969518827967</v>
      </c>
    </row>
    <row r="523" spans="1:13" x14ac:dyDescent="0.55000000000000004">
      <c r="A523">
        <v>521</v>
      </c>
      <c r="B523">
        <f t="shared" si="16"/>
        <v>304.24020000000002</v>
      </c>
      <c r="C523">
        <v>16.286999999999999</v>
      </c>
      <c r="D523">
        <v>14.427</v>
      </c>
      <c r="E523">
        <v>14.372999999999999</v>
      </c>
      <c r="F523">
        <f>AVERAGE(C523:E523)</f>
        <v>15.028999999999998</v>
      </c>
      <c r="H523">
        <v>19.62</v>
      </c>
      <c r="I523">
        <v>16.933</v>
      </c>
      <c r="J523">
        <v>15.313000000000001</v>
      </c>
      <c r="K523">
        <f>AVERAGE(H523:J523)</f>
        <v>17.288666666666668</v>
      </c>
      <c r="M523">
        <f t="shared" si="17"/>
        <v>1.1503537605074636</v>
      </c>
    </row>
    <row r="524" spans="1:13" x14ac:dyDescent="0.55000000000000004">
      <c r="A524">
        <v>522</v>
      </c>
      <c r="B524">
        <f t="shared" si="16"/>
        <v>304.47640000000001</v>
      </c>
      <c r="C524">
        <v>15.8</v>
      </c>
      <c r="D524">
        <v>16.177</v>
      </c>
      <c r="E524">
        <v>14.813000000000001</v>
      </c>
      <c r="F524">
        <f>AVERAGE(C524:E524)</f>
        <v>15.596666666666666</v>
      </c>
      <c r="H524">
        <v>19.132999999999999</v>
      </c>
      <c r="I524">
        <v>16.907</v>
      </c>
      <c r="J524">
        <v>15.523</v>
      </c>
      <c r="K524">
        <f>AVERAGE(H524:J524)</f>
        <v>17.187666666666669</v>
      </c>
      <c r="M524">
        <f t="shared" si="17"/>
        <v>1.1020089762769825</v>
      </c>
    </row>
    <row r="525" spans="1:13" x14ac:dyDescent="0.55000000000000004">
      <c r="A525">
        <v>523</v>
      </c>
      <c r="B525">
        <f t="shared" si="16"/>
        <v>304.71260000000001</v>
      </c>
      <c r="C525">
        <v>15.73</v>
      </c>
      <c r="D525">
        <v>17.117000000000001</v>
      </c>
      <c r="E525">
        <v>15.263</v>
      </c>
      <c r="F525">
        <f>AVERAGE(C525:E525)</f>
        <v>16.036666666666665</v>
      </c>
      <c r="H525">
        <v>17.96</v>
      </c>
      <c r="I525">
        <v>17.016999999999999</v>
      </c>
      <c r="J525">
        <v>15.763</v>
      </c>
      <c r="K525">
        <f>AVERAGE(H525:J525)</f>
        <v>16.913333333333334</v>
      </c>
      <c r="M525">
        <f t="shared" si="17"/>
        <v>1.0546663895240076</v>
      </c>
    </row>
    <row r="526" spans="1:13" x14ac:dyDescent="0.55000000000000004">
      <c r="A526">
        <v>524</v>
      </c>
      <c r="B526">
        <f t="shared" si="16"/>
        <v>304.94880000000001</v>
      </c>
      <c r="C526">
        <v>16.452999999999999</v>
      </c>
      <c r="D526">
        <v>16.236999999999998</v>
      </c>
      <c r="E526">
        <v>15.69</v>
      </c>
      <c r="F526">
        <f>AVERAGE(C526:E526)</f>
        <v>16.126666666666665</v>
      </c>
      <c r="H526">
        <v>17.38</v>
      </c>
      <c r="I526">
        <v>17.667000000000002</v>
      </c>
      <c r="J526">
        <v>15.67</v>
      </c>
      <c r="K526">
        <f>AVERAGE(H526:J526)</f>
        <v>16.905666666666665</v>
      </c>
      <c r="M526">
        <f t="shared" si="17"/>
        <v>1.0483050847457627</v>
      </c>
    </row>
    <row r="527" spans="1:13" x14ac:dyDescent="0.55000000000000004">
      <c r="A527">
        <v>525</v>
      </c>
      <c r="B527">
        <f t="shared" si="16"/>
        <v>305.185</v>
      </c>
      <c r="C527">
        <v>16.672999999999998</v>
      </c>
      <c r="D527">
        <v>14.797000000000001</v>
      </c>
      <c r="E527">
        <v>15.46</v>
      </c>
      <c r="F527">
        <f>AVERAGE(C527:E527)</f>
        <v>15.643333333333333</v>
      </c>
      <c r="H527">
        <v>17.446999999999999</v>
      </c>
      <c r="I527">
        <v>17.89</v>
      </c>
      <c r="J527">
        <v>15.31</v>
      </c>
      <c r="K527">
        <f>AVERAGE(H527:J527)</f>
        <v>16.882333333333335</v>
      </c>
      <c r="M527">
        <f t="shared" si="17"/>
        <v>1.0792030683997444</v>
      </c>
    </row>
    <row r="528" spans="1:13" x14ac:dyDescent="0.55000000000000004">
      <c r="A528">
        <v>526</v>
      </c>
      <c r="B528">
        <f t="shared" si="16"/>
        <v>305.4212</v>
      </c>
      <c r="C528">
        <v>15.907</v>
      </c>
      <c r="D528">
        <v>14.597</v>
      </c>
      <c r="E528">
        <v>14.467000000000001</v>
      </c>
      <c r="F528">
        <f>AVERAGE(C528:E528)</f>
        <v>14.990333333333332</v>
      </c>
      <c r="H528">
        <v>17.486999999999998</v>
      </c>
      <c r="I528">
        <v>17.402999999999999</v>
      </c>
      <c r="J528">
        <v>15.657</v>
      </c>
      <c r="K528">
        <f>AVERAGE(H528:J528)</f>
        <v>16.849</v>
      </c>
      <c r="M528">
        <f t="shared" si="17"/>
        <v>1.1239910164328124</v>
      </c>
    </row>
    <row r="529" spans="1:13" x14ac:dyDescent="0.55000000000000004">
      <c r="A529">
        <v>527</v>
      </c>
      <c r="B529">
        <f t="shared" si="16"/>
        <v>305.6574</v>
      </c>
      <c r="C529">
        <v>15.157</v>
      </c>
      <c r="D529">
        <v>14.927</v>
      </c>
      <c r="E529">
        <v>13.287000000000001</v>
      </c>
      <c r="F529">
        <f>AVERAGE(C529:E529)</f>
        <v>14.457000000000001</v>
      </c>
      <c r="H529">
        <v>17.626999999999999</v>
      </c>
      <c r="I529">
        <v>16.722999999999999</v>
      </c>
      <c r="J529">
        <v>16.177</v>
      </c>
      <c r="K529">
        <f>AVERAGE(H529:J529)</f>
        <v>16.842333333333332</v>
      </c>
      <c r="M529">
        <f t="shared" si="17"/>
        <v>1.1649950427705147</v>
      </c>
    </row>
    <row r="530" spans="1:13" x14ac:dyDescent="0.55000000000000004">
      <c r="A530">
        <v>528</v>
      </c>
      <c r="B530">
        <f t="shared" si="16"/>
        <v>305.89359999999999</v>
      </c>
      <c r="C530">
        <v>15.287000000000001</v>
      </c>
      <c r="D530">
        <v>14.53</v>
      </c>
      <c r="E530">
        <v>12.827</v>
      </c>
      <c r="F530">
        <f>AVERAGE(C530:E530)</f>
        <v>14.214666666666666</v>
      </c>
      <c r="H530">
        <v>18.407</v>
      </c>
      <c r="I530">
        <v>16.989999999999998</v>
      </c>
      <c r="J530">
        <v>16.242999999999999</v>
      </c>
      <c r="K530">
        <f>AVERAGE(H530:J530)</f>
        <v>17.213333333333335</v>
      </c>
      <c r="M530">
        <f t="shared" si="17"/>
        <v>1.2109558202795236</v>
      </c>
    </row>
    <row r="531" spans="1:13" x14ac:dyDescent="0.55000000000000004">
      <c r="A531">
        <v>529</v>
      </c>
      <c r="B531">
        <f t="shared" si="16"/>
        <v>306.12979999999999</v>
      </c>
      <c r="C531">
        <v>15.917</v>
      </c>
      <c r="D531">
        <v>15.62</v>
      </c>
      <c r="E531">
        <v>15.177</v>
      </c>
      <c r="F531">
        <f>AVERAGE(C531:E531)</f>
        <v>15.571333333333333</v>
      </c>
      <c r="H531">
        <v>18.606999999999999</v>
      </c>
      <c r="I531">
        <v>17.382999999999999</v>
      </c>
      <c r="J531">
        <v>16.533000000000001</v>
      </c>
      <c r="K531">
        <f>AVERAGE(H531:J531)</f>
        <v>17.507666666666665</v>
      </c>
      <c r="M531">
        <f t="shared" si="17"/>
        <v>1.1243524425225842</v>
      </c>
    </row>
    <row r="532" spans="1:13" x14ac:dyDescent="0.55000000000000004">
      <c r="A532">
        <v>530</v>
      </c>
      <c r="B532">
        <f t="shared" si="16"/>
        <v>306.36599999999999</v>
      </c>
      <c r="C532">
        <v>15.837</v>
      </c>
      <c r="D532">
        <v>15.47</v>
      </c>
      <c r="E532">
        <v>16.817</v>
      </c>
      <c r="F532">
        <f>AVERAGE(C532:E532)</f>
        <v>16.041333333333334</v>
      </c>
      <c r="H532">
        <v>18.427</v>
      </c>
      <c r="I532">
        <v>17.683</v>
      </c>
      <c r="J532">
        <v>16.033000000000001</v>
      </c>
      <c r="K532">
        <f>AVERAGE(H532:J532)</f>
        <v>17.381</v>
      </c>
      <c r="M532">
        <f t="shared" si="17"/>
        <v>1.0835134236555564</v>
      </c>
    </row>
    <row r="533" spans="1:13" x14ac:dyDescent="0.55000000000000004">
      <c r="A533">
        <v>531</v>
      </c>
      <c r="B533">
        <f t="shared" si="16"/>
        <v>306.60219999999998</v>
      </c>
      <c r="C533">
        <v>15.467000000000001</v>
      </c>
      <c r="D533">
        <v>15.57</v>
      </c>
      <c r="E533">
        <v>16.337</v>
      </c>
      <c r="F533">
        <f>AVERAGE(C533:E533)</f>
        <v>15.791333333333332</v>
      </c>
      <c r="H533">
        <v>17.986999999999998</v>
      </c>
      <c r="I533">
        <v>17.582999999999998</v>
      </c>
      <c r="J533">
        <v>15.493</v>
      </c>
      <c r="K533">
        <f>AVERAGE(H533:J533)</f>
        <v>17.020999999999997</v>
      </c>
      <c r="M533">
        <f t="shared" si="17"/>
        <v>1.0778697175665977</v>
      </c>
    </row>
    <row r="534" spans="1:13" x14ac:dyDescent="0.55000000000000004">
      <c r="A534">
        <v>532</v>
      </c>
      <c r="B534">
        <f t="shared" si="16"/>
        <v>306.83839999999998</v>
      </c>
      <c r="C534">
        <v>15.73</v>
      </c>
      <c r="D534">
        <v>16.510000000000002</v>
      </c>
      <c r="E534">
        <v>15.45</v>
      </c>
      <c r="F534">
        <f>AVERAGE(C534:E534)</f>
        <v>15.896666666666667</v>
      </c>
      <c r="H534">
        <v>17.913</v>
      </c>
      <c r="I534">
        <v>17.02</v>
      </c>
      <c r="J534">
        <v>16.152999999999999</v>
      </c>
      <c r="K534">
        <f>AVERAGE(H534:J534)</f>
        <v>17.028666666666666</v>
      </c>
      <c r="M534">
        <f t="shared" si="17"/>
        <v>1.0712098972530928</v>
      </c>
    </row>
    <row r="535" spans="1:13" x14ac:dyDescent="0.55000000000000004">
      <c r="A535">
        <v>533</v>
      </c>
      <c r="B535">
        <f t="shared" si="16"/>
        <v>307.07460000000003</v>
      </c>
      <c r="C535">
        <v>15.88</v>
      </c>
      <c r="D535">
        <v>15.66</v>
      </c>
      <c r="E535">
        <v>15.04</v>
      </c>
      <c r="F535">
        <f>AVERAGE(C535:E535)</f>
        <v>15.526666666666666</v>
      </c>
      <c r="H535">
        <v>18.073</v>
      </c>
      <c r="I535">
        <v>16.28</v>
      </c>
      <c r="J535">
        <v>16.513000000000002</v>
      </c>
      <c r="K535">
        <f>AVERAGE(H535:J535)</f>
        <v>16.955333333333332</v>
      </c>
      <c r="M535">
        <f t="shared" si="17"/>
        <v>1.0920137398024903</v>
      </c>
    </row>
    <row r="536" spans="1:13" x14ac:dyDescent="0.55000000000000004">
      <c r="A536">
        <v>534</v>
      </c>
      <c r="B536">
        <f t="shared" si="16"/>
        <v>307.31079999999997</v>
      </c>
      <c r="C536">
        <v>15.9</v>
      </c>
      <c r="D536">
        <v>14.15</v>
      </c>
      <c r="E536">
        <v>14.08</v>
      </c>
      <c r="F536">
        <f>AVERAGE(C536:E536)</f>
        <v>14.71</v>
      </c>
      <c r="H536">
        <v>17.559999999999999</v>
      </c>
      <c r="I536">
        <v>16.382999999999999</v>
      </c>
      <c r="J536">
        <v>16.167000000000002</v>
      </c>
      <c r="K536">
        <f>AVERAGE(H536:J536)</f>
        <v>16.703333333333333</v>
      </c>
      <c r="M536">
        <f t="shared" si="17"/>
        <v>1.1355087242238839</v>
      </c>
    </row>
    <row r="537" spans="1:13" x14ac:dyDescent="0.55000000000000004">
      <c r="A537">
        <v>535</v>
      </c>
      <c r="B537">
        <f t="shared" si="16"/>
        <v>307.54700000000003</v>
      </c>
      <c r="C537">
        <v>16.16</v>
      </c>
      <c r="D537">
        <v>14.39</v>
      </c>
      <c r="E537">
        <v>12.917</v>
      </c>
      <c r="F537">
        <f>AVERAGE(C537:E537)</f>
        <v>14.488999999999999</v>
      </c>
      <c r="H537">
        <v>16.899999999999999</v>
      </c>
      <c r="I537">
        <v>17.013000000000002</v>
      </c>
      <c r="J537">
        <v>15.787000000000001</v>
      </c>
      <c r="K537">
        <f>AVERAGE(H537:J537)</f>
        <v>16.566666666666666</v>
      </c>
      <c r="M537">
        <f t="shared" si="17"/>
        <v>1.1433961396001564</v>
      </c>
    </row>
    <row r="538" spans="1:13" x14ac:dyDescent="0.55000000000000004">
      <c r="A538">
        <v>536</v>
      </c>
      <c r="B538">
        <f t="shared" si="16"/>
        <v>307.78320000000002</v>
      </c>
      <c r="C538">
        <v>15.8</v>
      </c>
      <c r="D538">
        <v>16.21</v>
      </c>
      <c r="E538">
        <v>12.653</v>
      </c>
      <c r="F538">
        <f>AVERAGE(C538:E538)</f>
        <v>14.887666666666668</v>
      </c>
      <c r="H538">
        <v>17</v>
      </c>
      <c r="I538">
        <v>17.29</v>
      </c>
      <c r="J538">
        <v>15.8</v>
      </c>
      <c r="K538">
        <f>AVERAGE(H538:J538)</f>
        <v>16.696666666666669</v>
      </c>
      <c r="M538">
        <f t="shared" si="17"/>
        <v>1.1215099746994157</v>
      </c>
    </row>
    <row r="539" spans="1:13" x14ac:dyDescent="0.55000000000000004">
      <c r="A539">
        <v>537</v>
      </c>
      <c r="B539">
        <f t="shared" si="16"/>
        <v>308.01940000000002</v>
      </c>
      <c r="C539">
        <v>15.78</v>
      </c>
      <c r="D539">
        <v>15.946999999999999</v>
      </c>
      <c r="E539">
        <v>14.003</v>
      </c>
      <c r="F539">
        <f>AVERAGE(C539:E539)</f>
        <v>15.243333333333332</v>
      </c>
      <c r="H539">
        <v>18.02</v>
      </c>
      <c r="I539">
        <v>17.39</v>
      </c>
      <c r="J539">
        <v>16.12</v>
      </c>
      <c r="K539">
        <f>AVERAGE(H539:J539)</f>
        <v>17.176666666666666</v>
      </c>
      <c r="M539">
        <f t="shared" si="17"/>
        <v>1.1268314017056638</v>
      </c>
    </row>
    <row r="540" spans="1:13" x14ac:dyDescent="0.55000000000000004">
      <c r="A540">
        <v>538</v>
      </c>
      <c r="B540">
        <f t="shared" si="16"/>
        <v>308.25560000000002</v>
      </c>
      <c r="C540">
        <v>15.89</v>
      </c>
      <c r="D540">
        <v>15.276999999999999</v>
      </c>
      <c r="E540">
        <v>15.457000000000001</v>
      </c>
      <c r="F540">
        <f>AVERAGE(C540:E540)</f>
        <v>15.541333333333334</v>
      </c>
      <c r="H540">
        <v>17.626999999999999</v>
      </c>
      <c r="I540">
        <v>17.95</v>
      </c>
      <c r="J540">
        <v>15.87</v>
      </c>
      <c r="K540">
        <f>AVERAGE(H540:J540)</f>
        <v>17.148999999999997</v>
      </c>
      <c r="M540">
        <f t="shared" si="17"/>
        <v>1.1034445778997939</v>
      </c>
    </row>
    <row r="541" spans="1:13" x14ac:dyDescent="0.55000000000000004">
      <c r="A541">
        <v>539</v>
      </c>
      <c r="B541">
        <f t="shared" si="16"/>
        <v>308.49180000000001</v>
      </c>
      <c r="C541">
        <v>15.85</v>
      </c>
      <c r="D541">
        <v>14.827</v>
      </c>
      <c r="E541">
        <v>16.707000000000001</v>
      </c>
      <c r="F541">
        <f>AVERAGE(C541:E541)</f>
        <v>15.794666666666666</v>
      </c>
      <c r="H541">
        <v>16.986999999999998</v>
      </c>
      <c r="I541">
        <v>17.809999999999999</v>
      </c>
      <c r="J541">
        <v>15.33</v>
      </c>
      <c r="K541">
        <f>AVERAGE(H541:J541)</f>
        <v>16.709</v>
      </c>
      <c r="M541">
        <f t="shared" si="17"/>
        <v>1.0578887388147897</v>
      </c>
    </row>
    <row r="542" spans="1:13" x14ac:dyDescent="0.55000000000000004">
      <c r="A542">
        <v>540</v>
      </c>
      <c r="B542">
        <f t="shared" si="16"/>
        <v>308.72800000000001</v>
      </c>
      <c r="C542">
        <v>15.58</v>
      </c>
      <c r="D542">
        <v>14.59</v>
      </c>
      <c r="E542">
        <v>17.463000000000001</v>
      </c>
      <c r="F542">
        <f>AVERAGE(C542:E542)</f>
        <v>15.877666666666668</v>
      </c>
      <c r="H542">
        <v>17.713000000000001</v>
      </c>
      <c r="I542">
        <v>17.27</v>
      </c>
      <c r="J542">
        <v>14.837</v>
      </c>
      <c r="K542">
        <f>AVERAGE(H542:J542)</f>
        <v>16.606666666666669</v>
      </c>
      <c r="M542">
        <f t="shared" si="17"/>
        <v>1.0459135473306322</v>
      </c>
    </row>
    <row r="543" spans="1:13" x14ac:dyDescent="0.55000000000000004">
      <c r="A543">
        <v>541</v>
      </c>
      <c r="B543">
        <f t="shared" si="16"/>
        <v>308.96420000000001</v>
      </c>
      <c r="C543">
        <v>15.26</v>
      </c>
      <c r="D543">
        <v>14.25</v>
      </c>
      <c r="E543">
        <v>16.042999999999999</v>
      </c>
      <c r="F543">
        <f>AVERAGE(C543:E543)</f>
        <v>15.184333333333333</v>
      </c>
      <c r="H543">
        <v>18.013000000000002</v>
      </c>
      <c r="I543">
        <v>16.86</v>
      </c>
      <c r="J543">
        <v>14.83</v>
      </c>
      <c r="K543">
        <f>AVERAGE(H543:J543)</f>
        <v>16.567666666666668</v>
      </c>
      <c r="M543">
        <f t="shared" si="17"/>
        <v>1.0911026716132857</v>
      </c>
    </row>
    <row r="544" spans="1:13" x14ac:dyDescent="0.55000000000000004">
      <c r="A544">
        <v>542</v>
      </c>
      <c r="B544">
        <f t="shared" si="16"/>
        <v>309.2004</v>
      </c>
      <c r="C544">
        <v>14.89</v>
      </c>
      <c r="D544">
        <v>13.65</v>
      </c>
      <c r="E544">
        <v>14.15</v>
      </c>
      <c r="F544">
        <f>AVERAGE(C544:E544)</f>
        <v>14.229999999999999</v>
      </c>
      <c r="H544">
        <v>17.373000000000001</v>
      </c>
      <c r="I544">
        <v>17.053000000000001</v>
      </c>
      <c r="J544">
        <v>15.233000000000001</v>
      </c>
      <c r="K544">
        <f>AVERAGE(H544:J544)</f>
        <v>16.553000000000001</v>
      </c>
      <c r="M544">
        <f t="shared" si="17"/>
        <v>1.163246661981729</v>
      </c>
    </row>
    <row r="545" spans="1:13" x14ac:dyDescent="0.55000000000000004">
      <c r="A545">
        <v>543</v>
      </c>
      <c r="B545">
        <f t="shared" si="16"/>
        <v>309.4366</v>
      </c>
      <c r="C545">
        <v>14.532999999999999</v>
      </c>
      <c r="D545">
        <v>13.24</v>
      </c>
      <c r="E545">
        <v>13.446999999999999</v>
      </c>
      <c r="F545">
        <f>AVERAGE(C545:E545)</f>
        <v>13.74</v>
      </c>
      <c r="H545">
        <v>17.28</v>
      </c>
      <c r="I545">
        <v>17.516999999999999</v>
      </c>
      <c r="J545">
        <v>15.54</v>
      </c>
      <c r="K545">
        <f>AVERAGE(H545:J545)</f>
        <v>16.779</v>
      </c>
      <c r="M545">
        <f t="shared" si="17"/>
        <v>1.22117903930131</v>
      </c>
    </row>
    <row r="546" spans="1:13" x14ac:dyDescent="0.55000000000000004">
      <c r="A546">
        <v>544</v>
      </c>
      <c r="B546">
        <f t="shared" si="16"/>
        <v>309.6728</v>
      </c>
      <c r="C546">
        <v>14.856999999999999</v>
      </c>
      <c r="D546">
        <v>14.24</v>
      </c>
      <c r="E546">
        <v>13.882999999999999</v>
      </c>
      <c r="F546">
        <f>AVERAGE(C546:E546)</f>
        <v>14.326666666666668</v>
      </c>
      <c r="H546">
        <v>17.347000000000001</v>
      </c>
      <c r="I546">
        <v>17.12</v>
      </c>
      <c r="J546">
        <v>15.727</v>
      </c>
      <c r="K546">
        <f>AVERAGE(H546:J546)</f>
        <v>16.731333333333335</v>
      </c>
      <c r="M546">
        <f t="shared" si="17"/>
        <v>1.1678455095393208</v>
      </c>
    </row>
    <row r="547" spans="1:13" x14ac:dyDescent="0.55000000000000004">
      <c r="A547">
        <v>545</v>
      </c>
      <c r="B547">
        <f t="shared" si="16"/>
        <v>309.90899999999999</v>
      </c>
      <c r="C547">
        <v>15.22</v>
      </c>
      <c r="D547">
        <v>13.557</v>
      </c>
      <c r="E547">
        <v>14.907</v>
      </c>
      <c r="F547">
        <f>AVERAGE(C547:E547)</f>
        <v>14.561333333333332</v>
      </c>
      <c r="H547">
        <v>17.132999999999999</v>
      </c>
      <c r="I547">
        <v>17.05</v>
      </c>
      <c r="J547">
        <v>15.817</v>
      </c>
      <c r="K547">
        <f>AVERAGE(H547:J547)</f>
        <v>16.666666666666668</v>
      </c>
      <c r="M547">
        <f t="shared" si="17"/>
        <v>1.1445838293196595</v>
      </c>
    </row>
    <row r="548" spans="1:13" x14ac:dyDescent="0.55000000000000004">
      <c r="A548">
        <v>546</v>
      </c>
      <c r="B548">
        <f t="shared" si="16"/>
        <v>310.14520000000005</v>
      </c>
      <c r="C548">
        <v>14.923</v>
      </c>
      <c r="D548">
        <v>14.436999999999999</v>
      </c>
      <c r="E548">
        <v>15.872999999999999</v>
      </c>
      <c r="F548">
        <f>AVERAGE(C548:E548)</f>
        <v>15.077666666666666</v>
      </c>
      <c r="H548">
        <v>16.64</v>
      </c>
      <c r="I548">
        <v>16.943000000000001</v>
      </c>
      <c r="J548">
        <v>15.677</v>
      </c>
      <c r="K548">
        <f>AVERAGE(H548:J548)</f>
        <v>16.419999999999998</v>
      </c>
      <c r="M548">
        <f t="shared" si="17"/>
        <v>1.0890279220922776</v>
      </c>
    </row>
    <row r="549" spans="1:13" x14ac:dyDescent="0.55000000000000004">
      <c r="A549">
        <v>547</v>
      </c>
      <c r="B549">
        <f t="shared" si="16"/>
        <v>310.38139999999999</v>
      </c>
      <c r="C549">
        <v>14.632999999999999</v>
      </c>
      <c r="D549">
        <v>15.787000000000001</v>
      </c>
      <c r="E549">
        <v>14.632999999999999</v>
      </c>
      <c r="F549">
        <f>AVERAGE(C549:E549)</f>
        <v>15.017666666666665</v>
      </c>
      <c r="H549">
        <v>16.059999999999999</v>
      </c>
      <c r="I549">
        <v>16.97</v>
      </c>
      <c r="J549">
        <v>15.563000000000001</v>
      </c>
      <c r="K549">
        <f>AVERAGE(H549:J549)</f>
        <v>16.197666666666667</v>
      </c>
      <c r="M549">
        <f t="shared" si="17"/>
        <v>1.0785741238097353</v>
      </c>
    </row>
    <row r="550" spans="1:13" x14ac:dyDescent="0.55000000000000004">
      <c r="A550">
        <v>548</v>
      </c>
      <c r="B550">
        <f t="shared" si="16"/>
        <v>310.61760000000004</v>
      </c>
      <c r="C550">
        <v>15.606999999999999</v>
      </c>
      <c r="D550">
        <v>15.617000000000001</v>
      </c>
      <c r="E550">
        <v>12.467000000000001</v>
      </c>
      <c r="F550">
        <f>AVERAGE(C550:E550)</f>
        <v>14.563666666666668</v>
      </c>
      <c r="H550">
        <v>16.007000000000001</v>
      </c>
      <c r="I550">
        <v>17.227</v>
      </c>
      <c r="J550">
        <v>15.46</v>
      </c>
      <c r="K550">
        <f>AVERAGE(H550:J550)</f>
        <v>16.231333333333335</v>
      </c>
      <c r="M550">
        <f t="shared" si="17"/>
        <v>1.1145087088874139</v>
      </c>
    </row>
    <row r="551" spans="1:13" x14ac:dyDescent="0.55000000000000004">
      <c r="A551">
        <v>549</v>
      </c>
      <c r="B551">
        <f t="shared" si="16"/>
        <v>310.85379999999998</v>
      </c>
      <c r="C551">
        <v>16.707000000000001</v>
      </c>
      <c r="D551">
        <v>14.627000000000001</v>
      </c>
      <c r="E551">
        <v>12.48</v>
      </c>
      <c r="F551">
        <f>AVERAGE(C551:E551)</f>
        <v>14.604666666666668</v>
      </c>
      <c r="H551">
        <v>16.8</v>
      </c>
      <c r="I551">
        <v>17.46</v>
      </c>
      <c r="J551">
        <v>15.66</v>
      </c>
      <c r="K551">
        <f>AVERAGE(H551:J551)</f>
        <v>16.64</v>
      </c>
      <c r="M551">
        <f t="shared" si="17"/>
        <v>1.1393618478112018</v>
      </c>
    </row>
    <row r="552" spans="1:13" x14ac:dyDescent="0.55000000000000004">
      <c r="A552">
        <v>550</v>
      </c>
      <c r="B552">
        <f t="shared" si="16"/>
        <v>311.09000000000003</v>
      </c>
      <c r="C552">
        <v>16.37</v>
      </c>
      <c r="D552">
        <v>14.49</v>
      </c>
      <c r="E552">
        <v>14.347</v>
      </c>
      <c r="F552">
        <f>AVERAGE(C552:E552)</f>
        <v>15.069000000000001</v>
      </c>
      <c r="H552">
        <v>17.387</v>
      </c>
      <c r="I552">
        <v>17.37</v>
      </c>
      <c r="J552">
        <v>15.747</v>
      </c>
      <c r="K552">
        <f>AVERAGE(H552:J552)</f>
        <v>16.834666666666667</v>
      </c>
      <c r="M552">
        <f t="shared" si="17"/>
        <v>1.1171721193620456</v>
      </c>
    </row>
    <row r="553" spans="1:13" x14ac:dyDescent="0.55000000000000004">
      <c r="A553">
        <v>551</v>
      </c>
      <c r="B553">
        <f t="shared" si="16"/>
        <v>311.32619999999997</v>
      </c>
      <c r="C553">
        <v>15.28</v>
      </c>
      <c r="D553">
        <v>15.02</v>
      </c>
      <c r="E553">
        <v>15.477</v>
      </c>
      <c r="F553">
        <f>AVERAGE(C553:E553)</f>
        <v>15.259</v>
      </c>
      <c r="H553">
        <v>17.353000000000002</v>
      </c>
      <c r="I553">
        <v>17.266999999999999</v>
      </c>
      <c r="J553">
        <v>15.606999999999999</v>
      </c>
      <c r="K553">
        <f>AVERAGE(H553:J553)</f>
        <v>16.742333333333335</v>
      </c>
      <c r="M553">
        <f t="shared" si="17"/>
        <v>1.097210389496909</v>
      </c>
    </row>
    <row r="554" spans="1:13" x14ac:dyDescent="0.55000000000000004">
      <c r="A554">
        <v>552</v>
      </c>
      <c r="B554">
        <f t="shared" si="16"/>
        <v>311.56240000000003</v>
      </c>
      <c r="C554">
        <v>14.87</v>
      </c>
      <c r="D554">
        <v>15.207000000000001</v>
      </c>
      <c r="E554">
        <v>15.003</v>
      </c>
      <c r="F554">
        <f>AVERAGE(C554:E554)</f>
        <v>15.026666666666666</v>
      </c>
      <c r="H554">
        <v>16.533000000000001</v>
      </c>
      <c r="I554">
        <v>16.497</v>
      </c>
      <c r="J554">
        <v>15.06</v>
      </c>
      <c r="K554">
        <f>AVERAGE(H554:J554)</f>
        <v>16.03</v>
      </c>
      <c r="M554">
        <f t="shared" si="17"/>
        <v>1.066770186335404</v>
      </c>
    </row>
    <row r="555" spans="1:13" x14ac:dyDescent="0.55000000000000004">
      <c r="A555">
        <v>553</v>
      </c>
      <c r="B555">
        <f t="shared" si="16"/>
        <v>311.79859999999996</v>
      </c>
      <c r="C555">
        <v>14.58</v>
      </c>
      <c r="D555">
        <v>15.727</v>
      </c>
      <c r="E555">
        <v>15.483000000000001</v>
      </c>
      <c r="F555">
        <f>AVERAGE(C555:E555)</f>
        <v>15.263333333333335</v>
      </c>
      <c r="H555">
        <v>16.82</v>
      </c>
      <c r="I555">
        <v>16.25</v>
      </c>
      <c r="J555">
        <v>15.16</v>
      </c>
      <c r="K555">
        <f>AVERAGE(H555:J555)</f>
        <v>16.076666666666668</v>
      </c>
      <c r="M555">
        <f t="shared" si="17"/>
        <v>1.0532867438305307</v>
      </c>
    </row>
    <row r="556" spans="1:13" x14ac:dyDescent="0.55000000000000004">
      <c r="A556">
        <v>554</v>
      </c>
      <c r="B556">
        <f t="shared" si="16"/>
        <v>312.03480000000002</v>
      </c>
      <c r="C556">
        <v>14.023</v>
      </c>
      <c r="D556">
        <v>14.33</v>
      </c>
      <c r="E556">
        <v>15.347</v>
      </c>
      <c r="F556">
        <f>AVERAGE(C556:E556)</f>
        <v>14.566666666666668</v>
      </c>
      <c r="H556">
        <v>17</v>
      </c>
      <c r="I556">
        <v>15.75</v>
      </c>
      <c r="J556">
        <v>15.377000000000001</v>
      </c>
      <c r="K556">
        <f>AVERAGE(H556:J556)</f>
        <v>16.042333333333335</v>
      </c>
      <c r="M556">
        <f t="shared" si="17"/>
        <v>1.1013043478260869</v>
      </c>
    </row>
    <row r="557" spans="1:13" x14ac:dyDescent="0.55000000000000004">
      <c r="A557">
        <v>555</v>
      </c>
      <c r="B557">
        <f t="shared" si="16"/>
        <v>312.27100000000002</v>
      </c>
      <c r="C557">
        <v>13.882999999999999</v>
      </c>
      <c r="D557">
        <v>14.21</v>
      </c>
      <c r="E557">
        <v>14.587</v>
      </c>
      <c r="F557">
        <f>AVERAGE(C557:E557)</f>
        <v>14.226666666666667</v>
      </c>
      <c r="H557">
        <v>16.760000000000002</v>
      </c>
      <c r="I557">
        <v>15.276999999999999</v>
      </c>
      <c r="J557">
        <v>15.606999999999999</v>
      </c>
      <c r="K557">
        <f>AVERAGE(H557:J557)</f>
        <v>15.881333333333332</v>
      </c>
      <c r="M557">
        <f t="shared" si="17"/>
        <v>1.1163074039362699</v>
      </c>
    </row>
    <row r="558" spans="1:13" x14ac:dyDescent="0.55000000000000004">
      <c r="A558">
        <v>556</v>
      </c>
      <c r="B558">
        <f t="shared" si="16"/>
        <v>312.50720000000001</v>
      </c>
      <c r="C558">
        <v>14.977</v>
      </c>
      <c r="D558">
        <v>15.483000000000001</v>
      </c>
      <c r="E558">
        <v>13.887</v>
      </c>
      <c r="F558">
        <f>AVERAGE(C558:E558)</f>
        <v>14.782333333333334</v>
      </c>
      <c r="H558">
        <v>16.972999999999999</v>
      </c>
      <c r="I558">
        <v>15.41</v>
      </c>
      <c r="J558">
        <v>15.962999999999999</v>
      </c>
      <c r="K558">
        <f>AVERAGE(H558:J558)</f>
        <v>16.115333333333332</v>
      </c>
      <c r="M558">
        <f t="shared" si="17"/>
        <v>1.0901752091460526</v>
      </c>
    </row>
    <row r="559" spans="1:13" x14ac:dyDescent="0.55000000000000004">
      <c r="A559">
        <v>557</v>
      </c>
      <c r="B559">
        <f t="shared" si="16"/>
        <v>312.74340000000001</v>
      </c>
      <c r="C559">
        <v>16.667000000000002</v>
      </c>
      <c r="D559">
        <v>15.763</v>
      </c>
      <c r="E559">
        <v>13.407</v>
      </c>
      <c r="F559">
        <f>AVERAGE(C559:E559)</f>
        <v>15.279000000000002</v>
      </c>
      <c r="H559">
        <v>17.286999999999999</v>
      </c>
      <c r="I559">
        <v>15.557</v>
      </c>
      <c r="J559">
        <v>15.877000000000001</v>
      </c>
      <c r="K559">
        <f>AVERAGE(H559:J559)</f>
        <v>16.240333333333336</v>
      </c>
      <c r="M559">
        <f t="shared" si="17"/>
        <v>1.0629186028754063</v>
      </c>
    </row>
    <row r="560" spans="1:13" x14ac:dyDescent="0.55000000000000004">
      <c r="A560">
        <v>558</v>
      </c>
      <c r="B560">
        <f t="shared" si="16"/>
        <v>312.9796</v>
      </c>
      <c r="C560">
        <v>17.100000000000001</v>
      </c>
      <c r="D560">
        <v>15.897</v>
      </c>
      <c r="E560">
        <v>14.032999999999999</v>
      </c>
      <c r="F560">
        <f>AVERAGE(C560:E560)</f>
        <v>15.676666666666668</v>
      </c>
      <c r="H560">
        <v>16.887</v>
      </c>
      <c r="I560">
        <v>15.573</v>
      </c>
      <c r="J560">
        <v>15.723000000000001</v>
      </c>
      <c r="K560">
        <f>AVERAGE(H560:J560)</f>
        <v>16.061</v>
      </c>
      <c r="M560">
        <f t="shared" si="17"/>
        <v>1.0245162662130554</v>
      </c>
    </row>
    <row r="561" spans="1:13" x14ac:dyDescent="0.55000000000000004">
      <c r="A561">
        <v>559</v>
      </c>
      <c r="B561">
        <f t="shared" si="16"/>
        <v>313.2158</v>
      </c>
      <c r="C561">
        <v>16.5</v>
      </c>
      <c r="D561">
        <v>15.807</v>
      </c>
      <c r="E561">
        <v>15.38</v>
      </c>
      <c r="F561">
        <f>AVERAGE(C561:E561)</f>
        <v>15.895666666666669</v>
      </c>
      <c r="H561">
        <v>15.96</v>
      </c>
      <c r="I561">
        <v>15.282999999999999</v>
      </c>
      <c r="J561">
        <v>15.473000000000001</v>
      </c>
      <c r="K561">
        <f>AVERAGE(H561:J561)</f>
        <v>15.572000000000001</v>
      </c>
      <c r="M561">
        <f t="shared" si="17"/>
        <v>0.97963805649338387</v>
      </c>
    </row>
    <row r="562" spans="1:13" x14ac:dyDescent="0.55000000000000004">
      <c r="A562">
        <v>560</v>
      </c>
      <c r="B562">
        <f t="shared" si="16"/>
        <v>313.452</v>
      </c>
      <c r="C562">
        <v>15.423</v>
      </c>
      <c r="D562">
        <v>15.137</v>
      </c>
      <c r="E562">
        <v>15.403</v>
      </c>
      <c r="F562">
        <f>AVERAGE(C562:E562)</f>
        <v>15.321</v>
      </c>
      <c r="H562">
        <v>16.312999999999999</v>
      </c>
      <c r="I562">
        <v>14.99</v>
      </c>
      <c r="J562">
        <v>15.503</v>
      </c>
      <c r="K562">
        <f>AVERAGE(H562:J562)</f>
        <v>15.601999999999999</v>
      </c>
      <c r="M562">
        <f t="shared" si="17"/>
        <v>1.0183408393707982</v>
      </c>
    </row>
    <row r="563" spans="1:13" x14ac:dyDescent="0.55000000000000004">
      <c r="A563">
        <v>561</v>
      </c>
      <c r="B563">
        <f t="shared" si="16"/>
        <v>313.68819999999999</v>
      </c>
      <c r="C563">
        <v>15.553000000000001</v>
      </c>
      <c r="D563">
        <v>15.467000000000001</v>
      </c>
      <c r="E563">
        <v>15.593</v>
      </c>
      <c r="F563">
        <f>AVERAGE(C563:E563)</f>
        <v>15.537666666666667</v>
      </c>
      <c r="H563">
        <v>16.312999999999999</v>
      </c>
      <c r="I563">
        <v>15.193</v>
      </c>
      <c r="J563">
        <v>15.88</v>
      </c>
      <c r="K563">
        <f>AVERAGE(H563:J563)</f>
        <v>15.795333333333334</v>
      </c>
      <c r="M563">
        <f t="shared" si="17"/>
        <v>1.0165833565743463</v>
      </c>
    </row>
    <row r="564" spans="1:13" x14ac:dyDescent="0.55000000000000004">
      <c r="A564">
        <v>562</v>
      </c>
      <c r="B564">
        <f t="shared" si="16"/>
        <v>313.92439999999999</v>
      </c>
      <c r="C564">
        <v>15.217000000000001</v>
      </c>
      <c r="D564">
        <v>14.787000000000001</v>
      </c>
      <c r="E564">
        <v>13.952999999999999</v>
      </c>
      <c r="F564">
        <f>AVERAGE(C564:E564)</f>
        <v>14.652333333333333</v>
      </c>
      <c r="H564">
        <v>16.946999999999999</v>
      </c>
      <c r="I564">
        <v>15.193</v>
      </c>
      <c r="J564">
        <v>15.927</v>
      </c>
      <c r="K564">
        <f>AVERAGE(H564:J564)</f>
        <v>16.022333333333332</v>
      </c>
      <c r="M564">
        <f t="shared" si="17"/>
        <v>1.0935004663648564</v>
      </c>
    </row>
    <row r="565" spans="1:13" x14ac:dyDescent="0.55000000000000004">
      <c r="A565">
        <v>563</v>
      </c>
      <c r="B565">
        <f t="shared" si="16"/>
        <v>314.16060000000004</v>
      </c>
      <c r="C565">
        <v>14.917</v>
      </c>
      <c r="D565">
        <v>14.207000000000001</v>
      </c>
      <c r="E565">
        <v>13.843</v>
      </c>
      <c r="F565">
        <f>AVERAGE(C565:E565)</f>
        <v>14.322333333333333</v>
      </c>
      <c r="H565">
        <v>16.492999999999999</v>
      </c>
      <c r="I565">
        <v>15.063000000000001</v>
      </c>
      <c r="J565">
        <v>15.887</v>
      </c>
      <c r="K565">
        <f>AVERAGE(H565:J565)</f>
        <v>15.814333333333332</v>
      </c>
      <c r="M565">
        <f t="shared" si="17"/>
        <v>1.1041729699536853</v>
      </c>
    </row>
    <row r="566" spans="1:13" x14ac:dyDescent="0.55000000000000004">
      <c r="A566">
        <v>564</v>
      </c>
      <c r="B566">
        <f t="shared" si="16"/>
        <v>314.39679999999998</v>
      </c>
      <c r="C566">
        <v>15.37</v>
      </c>
      <c r="D566">
        <v>14.557</v>
      </c>
      <c r="E566">
        <v>14.337</v>
      </c>
      <c r="F566">
        <f>AVERAGE(C566:E566)</f>
        <v>14.754666666666665</v>
      </c>
      <c r="H566">
        <v>15.593</v>
      </c>
      <c r="I566">
        <v>15.24</v>
      </c>
      <c r="J566">
        <v>16.007000000000001</v>
      </c>
      <c r="K566">
        <f>AVERAGE(H566:J566)</f>
        <v>15.613333333333335</v>
      </c>
      <c r="M566">
        <f t="shared" si="17"/>
        <v>1.05819627688415</v>
      </c>
    </row>
    <row r="567" spans="1:13" x14ac:dyDescent="0.55000000000000004">
      <c r="A567">
        <v>565</v>
      </c>
      <c r="B567">
        <f t="shared" si="16"/>
        <v>314.63300000000004</v>
      </c>
      <c r="C567">
        <v>15.25</v>
      </c>
      <c r="D567">
        <v>14.606999999999999</v>
      </c>
      <c r="E567">
        <v>13.737</v>
      </c>
      <c r="F567">
        <f>AVERAGE(C567:E567)</f>
        <v>14.531333333333334</v>
      </c>
      <c r="H567">
        <v>15.353</v>
      </c>
      <c r="I567">
        <v>15.68</v>
      </c>
      <c r="J567">
        <v>15.907</v>
      </c>
      <c r="K567">
        <f>AVERAGE(H567:J567)</f>
        <v>15.646666666666667</v>
      </c>
      <c r="M567">
        <f t="shared" si="17"/>
        <v>1.0767536816993164</v>
      </c>
    </row>
    <row r="568" spans="1:13" x14ac:dyDescent="0.55000000000000004">
      <c r="A568">
        <v>566</v>
      </c>
      <c r="B568">
        <f t="shared" si="16"/>
        <v>314.86919999999998</v>
      </c>
      <c r="C568">
        <v>15.063000000000001</v>
      </c>
      <c r="D568">
        <v>14.36</v>
      </c>
      <c r="E568">
        <v>13.946999999999999</v>
      </c>
      <c r="F568">
        <f>AVERAGE(C568:E568)</f>
        <v>14.456666666666669</v>
      </c>
      <c r="H568">
        <v>16.132999999999999</v>
      </c>
      <c r="I568">
        <v>15.632999999999999</v>
      </c>
      <c r="J568">
        <v>15.38</v>
      </c>
      <c r="K568">
        <f>AVERAGE(H568:J568)</f>
        <v>15.715333333333334</v>
      </c>
      <c r="M568">
        <f t="shared" si="17"/>
        <v>1.0870647913304126</v>
      </c>
    </row>
    <row r="569" spans="1:13" x14ac:dyDescent="0.55000000000000004">
      <c r="A569">
        <v>567</v>
      </c>
      <c r="B569">
        <f t="shared" si="16"/>
        <v>315.10540000000003</v>
      </c>
      <c r="C569">
        <v>15.372999999999999</v>
      </c>
      <c r="D569">
        <v>14.46</v>
      </c>
      <c r="E569">
        <v>14.797000000000001</v>
      </c>
      <c r="F569">
        <f>AVERAGE(C569:E569)</f>
        <v>14.876666666666665</v>
      </c>
      <c r="H569">
        <v>16.38</v>
      </c>
      <c r="I569">
        <v>15.452999999999999</v>
      </c>
      <c r="J569">
        <v>14.93</v>
      </c>
      <c r="K569">
        <f>AVERAGE(H569:J569)</f>
        <v>15.587666666666665</v>
      </c>
      <c r="M569">
        <f t="shared" si="17"/>
        <v>1.0477929643737396</v>
      </c>
    </row>
    <row r="570" spans="1:13" x14ac:dyDescent="0.55000000000000004">
      <c r="A570">
        <v>568</v>
      </c>
      <c r="B570">
        <f t="shared" si="16"/>
        <v>315.34159999999997</v>
      </c>
      <c r="C570">
        <v>14.77</v>
      </c>
      <c r="D570">
        <v>13.97</v>
      </c>
      <c r="E570">
        <v>14.047000000000001</v>
      </c>
      <c r="F570">
        <f>AVERAGE(C570:E570)</f>
        <v>14.262333333333336</v>
      </c>
      <c r="H570">
        <v>16.579999999999998</v>
      </c>
      <c r="I570">
        <v>14.773</v>
      </c>
      <c r="J570">
        <v>13.94</v>
      </c>
      <c r="K570">
        <f>AVERAGE(H570:J570)</f>
        <v>15.097666666666667</v>
      </c>
      <c r="M570">
        <f t="shared" si="17"/>
        <v>1.0585691915768807</v>
      </c>
    </row>
    <row r="571" spans="1:13" x14ac:dyDescent="0.55000000000000004">
      <c r="A571">
        <v>569</v>
      </c>
      <c r="B571">
        <f t="shared" si="16"/>
        <v>315.57780000000002</v>
      </c>
      <c r="C571">
        <v>14.84</v>
      </c>
      <c r="D571">
        <v>15.17</v>
      </c>
      <c r="E571">
        <v>14.337</v>
      </c>
      <c r="F571">
        <f>AVERAGE(C571:E571)</f>
        <v>14.782333333333332</v>
      </c>
      <c r="H571">
        <v>16.873000000000001</v>
      </c>
      <c r="I571">
        <v>14.71</v>
      </c>
      <c r="J571">
        <v>14.51</v>
      </c>
      <c r="K571">
        <f>AVERAGE(H571:J571)</f>
        <v>15.364333333333335</v>
      </c>
      <c r="M571">
        <f t="shared" si="17"/>
        <v>1.0393713216226579</v>
      </c>
    </row>
    <row r="572" spans="1:13" x14ac:dyDescent="0.55000000000000004">
      <c r="A572">
        <v>570</v>
      </c>
      <c r="B572">
        <f t="shared" si="16"/>
        <v>315.81399999999996</v>
      </c>
      <c r="C572">
        <v>14.903</v>
      </c>
      <c r="D572">
        <v>15.99</v>
      </c>
      <c r="E572">
        <v>14.28</v>
      </c>
      <c r="F572">
        <f>AVERAGE(C572:E572)</f>
        <v>15.057666666666668</v>
      </c>
      <c r="H572">
        <v>16.760000000000002</v>
      </c>
      <c r="I572">
        <v>14.41</v>
      </c>
      <c r="J572">
        <v>14.82</v>
      </c>
      <c r="K572">
        <f>AVERAGE(H572:J572)</f>
        <v>15.33</v>
      </c>
      <c r="M572">
        <f t="shared" si="17"/>
        <v>1.0180860248378456</v>
      </c>
    </row>
    <row r="573" spans="1:13" x14ac:dyDescent="0.55000000000000004">
      <c r="A573">
        <v>571</v>
      </c>
      <c r="B573">
        <f t="shared" si="16"/>
        <v>316.05020000000002</v>
      </c>
      <c r="C573">
        <v>14.882999999999999</v>
      </c>
      <c r="D573">
        <v>15.77</v>
      </c>
      <c r="E573">
        <v>14.28</v>
      </c>
      <c r="F573">
        <f>AVERAGE(C573:E573)</f>
        <v>14.977666666666666</v>
      </c>
      <c r="H573">
        <v>16.600000000000001</v>
      </c>
      <c r="I573">
        <v>14.03</v>
      </c>
      <c r="J573">
        <v>14.393000000000001</v>
      </c>
      <c r="K573">
        <f>AVERAGE(H573:J573)</f>
        <v>15.007666666666667</v>
      </c>
      <c r="M573">
        <f t="shared" si="17"/>
        <v>1.002002982217969</v>
      </c>
    </row>
    <row r="574" spans="1:13" x14ac:dyDescent="0.55000000000000004">
      <c r="A574">
        <v>572</v>
      </c>
      <c r="B574">
        <f t="shared" si="16"/>
        <v>316.28640000000001</v>
      </c>
      <c r="C574">
        <v>15.14</v>
      </c>
      <c r="D574">
        <v>15.31</v>
      </c>
      <c r="E574">
        <v>14.587</v>
      </c>
      <c r="F574">
        <f>AVERAGE(C574:E574)</f>
        <v>15.012333333333336</v>
      </c>
      <c r="H574">
        <v>16.207000000000001</v>
      </c>
      <c r="I574">
        <v>14.217000000000001</v>
      </c>
      <c r="J574">
        <v>13.51</v>
      </c>
      <c r="K574">
        <f>AVERAGE(H574:J574)</f>
        <v>14.644666666666666</v>
      </c>
      <c r="M574">
        <f t="shared" si="17"/>
        <v>0.97550902591202771</v>
      </c>
    </row>
    <row r="575" spans="1:13" x14ac:dyDescent="0.55000000000000004">
      <c r="A575">
        <v>573</v>
      </c>
      <c r="B575">
        <f t="shared" si="16"/>
        <v>316.52260000000001</v>
      </c>
      <c r="C575">
        <v>14.85</v>
      </c>
      <c r="D575">
        <v>15.83</v>
      </c>
      <c r="E575">
        <v>14.266999999999999</v>
      </c>
      <c r="F575">
        <f>AVERAGE(C575:E575)</f>
        <v>14.982333333333335</v>
      </c>
      <c r="H575">
        <v>15.48</v>
      </c>
      <c r="I575">
        <v>14.507</v>
      </c>
      <c r="J575">
        <v>13.04</v>
      </c>
      <c r="K575">
        <f>AVERAGE(H575:J575)</f>
        <v>14.342333333333334</v>
      </c>
      <c r="M575">
        <f t="shared" si="17"/>
        <v>0.95728302222617745</v>
      </c>
    </row>
    <row r="576" spans="1:13" x14ac:dyDescent="0.55000000000000004">
      <c r="A576">
        <v>574</v>
      </c>
      <c r="B576">
        <f t="shared" si="16"/>
        <v>316.75880000000001</v>
      </c>
      <c r="C576">
        <v>14.313000000000001</v>
      </c>
      <c r="D576">
        <v>16.29</v>
      </c>
      <c r="E576">
        <v>14.247</v>
      </c>
      <c r="F576">
        <f>AVERAGE(C576:E576)</f>
        <v>14.950000000000001</v>
      </c>
      <c r="H576">
        <v>15.106999999999999</v>
      </c>
      <c r="I576">
        <v>14.757</v>
      </c>
      <c r="J576">
        <v>13.25</v>
      </c>
      <c r="K576">
        <f>AVERAGE(H576:J576)</f>
        <v>14.371333333333332</v>
      </c>
      <c r="M576">
        <f t="shared" si="17"/>
        <v>0.961293199554069</v>
      </c>
    </row>
    <row r="577" spans="1:13" x14ac:dyDescent="0.55000000000000004">
      <c r="A577">
        <v>575</v>
      </c>
      <c r="B577">
        <f t="shared" si="16"/>
        <v>316.995</v>
      </c>
      <c r="C577">
        <v>13.933</v>
      </c>
      <c r="D577">
        <v>16.13</v>
      </c>
      <c r="E577">
        <v>14.96</v>
      </c>
      <c r="F577">
        <f>AVERAGE(C577:E577)</f>
        <v>15.007666666666665</v>
      </c>
      <c r="H577">
        <v>15.532999999999999</v>
      </c>
      <c r="I577">
        <v>14.803000000000001</v>
      </c>
      <c r="J577">
        <v>13.647</v>
      </c>
      <c r="K577">
        <f>AVERAGE(H577:J577)</f>
        <v>14.661</v>
      </c>
      <c r="M577">
        <f t="shared" si="17"/>
        <v>0.97690069520023104</v>
      </c>
    </row>
    <row r="578" spans="1:13" x14ac:dyDescent="0.55000000000000004">
      <c r="A578">
        <v>576</v>
      </c>
      <c r="B578">
        <f t="shared" si="16"/>
        <v>317.2312</v>
      </c>
      <c r="C578">
        <v>13.127000000000001</v>
      </c>
      <c r="D578">
        <v>14.952999999999999</v>
      </c>
      <c r="E578">
        <v>14.94</v>
      </c>
      <c r="F578">
        <f>AVERAGE(C578:E578)</f>
        <v>14.339999999999998</v>
      </c>
      <c r="H578">
        <v>15.587</v>
      </c>
      <c r="I578">
        <v>14.042999999999999</v>
      </c>
      <c r="J578">
        <v>14.907</v>
      </c>
      <c r="K578">
        <f>AVERAGE(H578:J578)</f>
        <v>14.845666666666666</v>
      </c>
      <c r="M578">
        <f t="shared" si="17"/>
        <v>1.0352626685262669</v>
      </c>
    </row>
    <row r="579" spans="1:13" x14ac:dyDescent="0.55000000000000004">
      <c r="A579">
        <v>577</v>
      </c>
      <c r="B579">
        <f t="shared" ref="B579:B642" si="18">0.2362*A579+181.18</f>
        <v>317.4674</v>
      </c>
      <c r="C579">
        <v>15.037000000000001</v>
      </c>
      <c r="D579">
        <v>15.817</v>
      </c>
      <c r="E579">
        <v>15.667</v>
      </c>
      <c r="F579">
        <f>AVERAGE(C579:E579)</f>
        <v>15.507</v>
      </c>
      <c r="H579">
        <v>15.952999999999999</v>
      </c>
      <c r="I579">
        <v>14.247</v>
      </c>
      <c r="J579">
        <v>15.243</v>
      </c>
      <c r="K579">
        <f>AVERAGE(H579:J579)</f>
        <v>15.147666666666666</v>
      </c>
      <c r="M579">
        <f t="shared" ref="M579:M642" si="19">K579/F579</f>
        <v>0.97682766922465125</v>
      </c>
    </row>
    <row r="580" spans="1:13" x14ac:dyDescent="0.55000000000000004">
      <c r="A580">
        <v>578</v>
      </c>
      <c r="B580">
        <f t="shared" si="18"/>
        <v>317.70359999999999</v>
      </c>
      <c r="C580">
        <v>16.207000000000001</v>
      </c>
      <c r="D580">
        <v>14.71</v>
      </c>
      <c r="E580">
        <v>16.376999999999999</v>
      </c>
      <c r="F580">
        <f>AVERAGE(C580:E580)</f>
        <v>15.764666666666665</v>
      </c>
      <c r="H580">
        <v>16.213000000000001</v>
      </c>
      <c r="I580">
        <v>14.567</v>
      </c>
      <c r="J580">
        <v>15.127000000000001</v>
      </c>
      <c r="K580">
        <f>AVERAGE(H580:J580)</f>
        <v>15.302333333333335</v>
      </c>
      <c r="M580">
        <f t="shared" si="19"/>
        <v>0.97067281261893712</v>
      </c>
    </row>
    <row r="581" spans="1:13" x14ac:dyDescent="0.55000000000000004">
      <c r="A581">
        <v>579</v>
      </c>
      <c r="B581">
        <f t="shared" si="18"/>
        <v>317.93979999999999</v>
      </c>
      <c r="C581">
        <v>15.647</v>
      </c>
      <c r="D581">
        <v>13.183</v>
      </c>
      <c r="E581">
        <v>15.696999999999999</v>
      </c>
      <c r="F581">
        <f>AVERAGE(C581:E581)</f>
        <v>14.842333333333334</v>
      </c>
      <c r="H581">
        <v>15.727</v>
      </c>
      <c r="I581">
        <v>14.907</v>
      </c>
      <c r="J581">
        <v>14.797000000000001</v>
      </c>
      <c r="K581">
        <f>AVERAGE(H581:J581)</f>
        <v>15.143666666666666</v>
      </c>
      <c r="M581">
        <f t="shared" si="19"/>
        <v>1.0203022884991129</v>
      </c>
    </row>
    <row r="582" spans="1:13" x14ac:dyDescent="0.55000000000000004">
      <c r="A582">
        <v>580</v>
      </c>
      <c r="B582">
        <f t="shared" si="18"/>
        <v>318.17600000000004</v>
      </c>
      <c r="C582">
        <v>13.787000000000001</v>
      </c>
      <c r="D582">
        <v>13.35</v>
      </c>
      <c r="E582">
        <v>14.64</v>
      </c>
      <c r="F582">
        <f>AVERAGE(C582:E582)</f>
        <v>13.925666666666666</v>
      </c>
      <c r="H582">
        <v>15.12</v>
      </c>
      <c r="I582">
        <v>14.82</v>
      </c>
      <c r="J582">
        <v>14.57</v>
      </c>
      <c r="K582">
        <f>AVERAGE(H582:J582)</f>
        <v>14.836666666666666</v>
      </c>
      <c r="M582">
        <f t="shared" si="19"/>
        <v>1.0654187710941427</v>
      </c>
    </row>
    <row r="583" spans="1:13" x14ac:dyDescent="0.55000000000000004">
      <c r="A583">
        <v>581</v>
      </c>
      <c r="B583">
        <f t="shared" si="18"/>
        <v>318.41219999999998</v>
      </c>
      <c r="C583">
        <v>13.776999999999999</v>
      </c>
      <c r="D583">
        <v>13.59</v>
      </c>
      <c r="E583">
        <v>14.35</v>
      </c>
      <c r="F583">
        <f>AVERAGE(C583:E583)</f>
        <v>13.905666666666667</v>
      </c>
      <c r="H583">
        <v>15.427</v>
      </c>
      <c r="I583">
        <v>14.47</v>
      </c>
      <c r="J583">
        <v>14.85</v>
      </c>
      <c r="K583">
        <f>AVERAGE(H583:J583)</f>
        <v>14.915666666666667</v>
      </c>
      <c r="M583">
        <f t="shared" si="19"/>
        <v>1.0726322602296425</v>
      </c>
    </row>
    <row r="584" spans="1:13" x14ac:dyDescent="0.55000000000000004">
      <c r="A584">
        <v>582</v>
      </c>
      <c r="B584">
        <f t="shared" si="18"/>
        <v>318.64840000000004</v>
      </c>
      <c r="C584">
        <v>14.88</v>
      </c>
      <c r="D584">
        <v>14.023</v>
      </c>
      <c r="E584">
        <v>14.516999999999999</v>
      </c>
      <c r="F584">
        <f>AVERAGE(C584:E584)</f>
        <v>14.473333333333334</v>
      </c>
      <c r="H584">
        <v>15.807</v>
      </c>
      <c r="I584">
        <v>14.417</v>
      </c>
      <c r="J584">
        <v>15.007</v>
      </c>
      <c r="K584">
        <f>AVERAGE(H584:J584)</f>
        <v>15.077</v>
      </c>
      <c r="M584">
        <f t="shared" si="19"/>
        <v>1.0417088899124827</v>
      </c>
    </row>
    <row r="585" spans="1:13" x14ac:dyDescent="0.55000000000000004">
      <c r="A585">
        <v>583</v>
      </c>
      <c r="B585">
        <f t="shared" si="18"/>
        <v>318.88459999999998</v>
      </c>
      <c r="C585">
        <v>13.83</v>
      </c>
      <c r="D585">
        <v>14.792999999999999</v>
      </c>
      <c r="E585">
        <v>14.507</v>
      </c>
      <c r="F585">
        <f>AVERAGE(C585:E585)</f>
        <v>14.376666666666665</v>
      </c>
      <c r="H585">
        <v>15.46</v>
      </c>
      <c r="I585">
        <v>14.577</v>
      </c>
      <c r="J585">
        <v>14.967000000000001</v>
      </c>
      <c r="K585">
        <f>AVERAGE(H585:J585)</f>
        <v>15.001333333333333</v>
      </c>
      <c r="M585">
        <f t="shared" si="19"/>
        <v>1.0434500347785765</v>
      </c>
    </row>
    <row r="586" spans="1:13" x14ac:dyDescent="0.55000000000000004">
      <c r="A586">
        <v>584</v>
      </c>
      <c r="B586">
        <f t="shared" si="18"/>
        <v>319.12080000000003</v>
      </c>
      <c r="C586">
        <v>12.843</v>
      </c>
      <c r="D586">
        <v>14.503</v>
      </c>
      <c r="E586">
        <v>15.167</v>
      </c>
      <c r="F586">
        <f>AVERAGE(C586:E586)</f>
        <v>14.170999999999999</v>
      </c>
      <c r="H586">
        <v>15.987</v>
      </c>
      <c r="I586">
        <v>14.54</v>
      </c>
      <c r="J586">
        <v>14.693</v>
      </c>
      <c r="K586">
        <f>AVERAGE(H586:J586)</f>
        <v>15.073333333333332</v>
      </c>
      <c r="M586">
        <f t="shared" si="19"/>
        <v>1.0636746406981394</v>
      </c>
    </row>
    <row r="587" spans="1:13" x14ac:dyDescent="0.55000000000000004">
      <c r="A587">
        <v>585</v>
      </c>
      <c r="B587">
        <f t="shared" si="18"/>
        <v>319.35699999999997</v>
      </c>
      <c r="C587">
        <v>14.622999999999999</v>
      </c>
      <c r="D587">
        <v>14.093</v>
      </c>
      <c r="E587">
        <v>15.727</v>
      </c>
      <c r="F587">
        <f>AVERAGE(C587:E587)</f>
        <v>14.814333333333332</v>
      </c>
      <c r="H587">
        <v>16.047000000000001</v>
      </c>
      <c r="I587">
        <v>15.2</v>
      </c>
      <c r="J587">
        <v>14.403</v>
      </c>
      <c r="K587">
        <f>AVERAGE(H587:J587)</f>
        <v>15.216666666666667</v>
      </c>
      <c r="M587">
        <f t="shared" si="19"/>
        <v>1.0271583826474362</v>
      </c>
    </row>
    <row r="588" spans="1:13" x14ac:dyDescent="0.55000000000000004">
      <c r="A588">
        <v>586</v>
      </c>
      <c r="B588">
        <f t="shared" si="18"/>
        <v>319.59320000000002</v>
      </c>
      <c r="C588">
        <v>14.407</v>
      </c>
      <c r="D588">
        <v>14.307</v>
      </c>
      <c r="E588">
        <v>15.84</v>
      </c>
      <c r="F588">
        <f>AVERAGE(C588:E588)</f>
        <v>14.851333333333335</v>
      </c>
      <c r="H588">
        <v>16.073</v>
      </c>
      <c r="I588">
        <v>15.016999999999999</v>
      </c>
      <c r="J588">
        <v>14.137</v>
      </c>
      <c r="K588">
        <f>AVERAGE(H588:J588)</f>
        <v>15.075666666666669</v>
      </c>
      <c r="M588">
        <f t="shared" si="19"/>
        <v>1.015105265520492</v>
      </c>
    </row>
    <row r="589" spans="1:13" x14ac:dyDescent="0.55000000000000004">
      <c r="A589">
        <v>587</v>
      </c>
      <c r="B589">
        <f t="shared" si="18"/>
        <v>319.82939999999996</v>
      </c>
      <c r="C589">
        <v>13.727</v>
      </c>
      <c r="D589">
        <v>15.207000000000001</v>
      </c>
      <c r="E589">
        <v>15.53</v>
      </c>
      <c r="F589">
        <f>AVERAGE(C589:E589)</f>
        <v>14.821333333333333</v>
      </c>
      <c r="H589">
        <v>16.079999999999998</v>
      </c>
      <c r="I589">
        <v>14.347</v>
      </c>
      <c r="J589">
        <v>13.837</v>
      </c>
      <c r="K589">
        <f>AVERAGE(H589:J589)</f>
        <v>14.754666666666665</v>
      </c>
      <c r="M589">
        <f t="shared" si="19"/>
        <v>0.99550197912918303</v>
      </c>
    </row>
    <row r="590" spans="1:13" x14ac:dyDescent="0.55000000000000004">
      <c r="A590">
        <v>588</v>
      </c>
      <c r="B590">
        <f t="shared" si="18"/>
        <v>320.06560000000002</v>
      </c>
      <c r="C590">
        <v>14.817</v>
      </c>
      <c r="D590">
        <v>15.627000000000001</v>
      </c>
      <c r="E590">
        <v>15.01</v>
      </c>
      <c r="F590">
        <f>AVERAGE(C590:E590)</f>
        <v>15.151333333333334</v>
      </c>
      <c r="H590">
        <v>15.8</v>
      </c>
      <c r="I590">
        <v>13.893000000000001</v>
      </c>
      <c r="J590">
        <v>13.766999999999999</v>
      </c>
      <c r="K590">
        <f>AVERAGE(H590:J590)</f>
        <v>14.486666666666666</v>
      </c>
      <c r="M590">
        <f t="shared" si="19"/>
        <v>0.95613147357768291</v>
      </c>
    </row>
    <row r="591" spans="1:13" x14ac:dyDescent="0.55000000000000004">
      <c r="A591">
        <v>589</v>
      </c>
      <c r="B591">
        <f t="shared" si="18"/>
        <v>320.30180000000001</v>
      </c>
      <c r="C591">
        <v>15.597</v>
      </c>
      <c r="D591">
        <v>15.417</v>
      </c>
      <c r="E591">
        <v>14.35</v>
      </c>
      <c r="F591">
        <f>AVERAGE(C591:E591)</f>
        <v>15.121333333333332</v>
      </c>
      <c r="H591">
        <v>15.507</v>
      </c>
      <c r="I591">
        <v>13.443</v>
      </c>
      <c r="J591">
        <v>14.153</v>
      </c>
      <c r="K591">
        <f>AVERAGE(H591:J591)</f>
        <v>14.367666666666667</v>
      </c>
      <c r="M591">
        <f t="shared" si="19"/>
        <v>0.95015871616259595</v>
      </c>
    </row>
    <row r="592" spans="1:13" x14ac:dyDescent="0.55000000000000004">
      <c r="A592">
        <v>590</v>
      </c>
      <c r="B592">
        <f t="shared" si="18"/>
        <v>320.53800000000001</v>
      </c>
      <c r="C592">
        <v>15.68</v>
      </c>
      <c r="D592">
        <v>15.12</v>
      </c>
      <c r="E592">
        <v>13.83</v>
      </c>
      <c r="F592">
        <f>AVERAGE(C592:E592)</f>
        <v>14.876666666666665</v>
      </c>
      <c r="H592">
        <v>15.12</v>
      </c>
      <c r="I592">
        <v>13.38</v>
      </c>
      <c r="J592">
        <v>14.807</v>
      </c>
      <c r="K592">
        <f>AVERAGE(H592:J592)</f>
        <v>14.435666666666668</v>
      </c>
      <c r="M592">
        <f t="shared" si="19"/>
        <v>0.97035626260363006</v>
      </c>
    </row>
    <row r="593" spans="1:13" x14ac:dyDescent="0.55000000000000004">
      <c r="A593">
        <v>591</v>
      </c>
      <c r="B593">
        <f t="shared" si="18"/>
        <v>320.77420000000001</v>
      </c>
      <c r="C593">
        <v>16.443000000000001</v>
      </c>
      <c r="D593">
        <v>15.31</v>
      </c>
      <c r="E593">
        <v>13.637</v>
      </c>
      <c r="F593">
        <f>AVERAGE(C593:E593)</f>
        <v>15.13</v>
      </c>
      <c r="H593">
        <v>14.712999999999999</v>
      </c>
      <c r="I593">
        <v>14.2</v>
      </c>
      <c r="J593">
        <v>15.49</v>
      </c>
      <c r="K593">
        <f>AVERAGE(H593:J593)</f>
        <v>14.801</v>
      </c>
      <c r="M593">
        <f t="shared" si="19"/>
        <v>0.97825512227362854</v>
      </c>
    </row>
    <row r="594" spans="1:13" x14ac:dyDescent="0.55000000000000004">
      <c r="A594">
        <v>592</v>
      </c>
      <c r="B594">
        <f t="shared" si="18"/>
        <v>321.0104</v>
      </c>
      <c r="C594">
        <v>16.363</v>
      </c>
      <c r="D594">
        <v>13.54</v>
      </c>
      <c r="E594">
        <v>12.962999999999999</v>
      </c>
      <c r="F594">
        <f>AVERAGE(C594:E594)</f>
        <v>14.288666666666666</v>
      </c>
      <c r="H594">
        <v>15.013</v>
      </c>
      <c r="I594">
        <v>14.68</v>
      </c>
      <c r="J594">
        <v>15.4</v>
      </c>
      <c r="K594">
        <f>AVERAGE(H594:J594)</f>
        <v>15.030999999999999</v>
      </c>
      <c r="M594">
        <f t="shared" si="19"/>
        <v>1.0519525964633976</v>
      </c>
    </row>
    <row r="595" spans="1:13" x14ac:dyDescent="0.55000000000000004">
      <c r="A595">
        <v>593</v>
      </c>
      <c r="B595">
        <f t="shared" si="18"/>
        <v>321.2466</v>
      </c>
      <c r="C595">
        <v>15.606999999999999</v>
      </c>
      <c r="D595">
        <v>12.88</v>
      </c>
      <c r="E595">
        <v>13.843</v>
      </c>
      <c r="F595">
        <f>AVERAGE(C595:E595)</f>
        <v>14.11</v>
      </c>
      <c r="H595">
        <v>15.253</v>
      </c>
      <c r="I595">
        <v>13.88</v>
      </c>
      <c r="J595">
        <v>15.15</v>
      </c>
      <c r="K595">
        <f>AVERAGE(H595:J595)</f>
        <v>14.761000000000001</v>
      </c>
      <c r="M595">
        <f t="shared" si="19"/>
        <v>1.0461374911410348</v>
      </c>
    </row>
    <row r="596" spans="1:13" x14ac:dyDescent="0.55000000000000004">
      <c r="A596">
        <v>594</v>
      </c>
      <c r="B596">
        <f t="shared" si="18"/>
        <v>321.4828</v>
      </c>
      <c r="C596">
        <v>14.467000000000001</v>
      </c>
      <c r="D596">
        <v>13.827</v>
      </c>
      <c r="E596">
        <v>13.813000000000001</v>
      </c>
      <c r="F596">
        <f>AVERAGE(C596:E596)</f>
        <v>14.035666666666666</v>
      </c>
      <c r="H596">
        <v>15.132999999999999</v>
      </c>
      <c r="I596">
        <v>13.79</v>
      </c>
      <c r="J596">
        <v>14.82</v>
      </c>
      <c r="K596">
        <f>AVERAGE(H596:J596)</f>
        <v>14.580999999999998</v>
      </c>
      <c r="M596">
        <f t="shared" si="19"/>
        <v>1.0388533972973615</v>
      </c>
    </row>
    <row r="597" spans="1:13" x14ac:dyDescent="0.55000000000000004">
      <c r="A597">
        <v>595</v>
      </c>
      <c r="B597">
        <f t="shared" si="18"/>
        <v>321.71899999999999</v>
      </c>
      <c r="C597">
        <v>13.457000000000001</v>
      </c>
      <c r="D597">
        <v>14.297000000000001</v>
      </c>
      <c r="E597">
        <v>14.023</v>
      </c>
      <c r="F597">
        <f>AVERAGE(C597:E597)</f>
        <v>13.925666666666666</v>
      </c>
      <c r="H597">
        <v>15.007</v>
      </c>
      <c r="I597">
        <v>14.757</v>
      </c>
      <c r="J597">
        <v>14.7</v>
      </c>
      <c r="K597">
        <f>AVERAGE(H597:J597)</f>
        <v>14.821333333333333</v>
      </c>
      <c r="M597">
        <f t="shared" si="19"/>
        <v>1.0643176867654451</v>
      </c>
    </row>
    <row r="598" spans="1:13" x14ac:dyDescent="0.55000000000000004">
      <c r="A598">
        <v>596</v>
      </c>
      <c r="B598">
        <f t="shared" si="18"/>
        <v>321.95519999999999</v>
      </c>
      <c r="C598">
        <v>12.823</v>
      </c>
      <c r="D598">
        <v>13.2</v>
      </c>
      <c r="E598">
        <v>15.07</v>
      </c>
      <c r="F598">
        <f>AVERAGE(C598:E598)</f>
        <v>13.697666666666668</v>
      </c>
      <c r="H598">
        <v>15.407</v>
      </c>
      <c r="I598">
        <v>14.782999999999999</v>
      </c>
      <c r="J598">
        <v>14.83</v>
      </c>
      <c r="K598">
        <f>AVERAGE(H598:J598)</f>
        <v>15.006666666666666</v>
      </c>
      <c r="M598">
        <f t="shared" si="19"/>
        <v>1.0955637213150657</v>
      </c>
    </row>
    <row r="599" spans="1:13" x14ac:dyDescent="0.55000000000000004">
      <c r="A599">
        <v>597</v>
      </c>
      <c r="B599">
        <f t="shared" si="18"/>
        <v>322.19140000000004</v>
      </c>
      <c r="C599">
        <v>13.303000000000001</v>
      </c>
      <c r="D599">
        <v>12.6</v>
      </c>
      <c r="E599">
        <v>14.87</v>
      </c>
      <c r="F599">
        <f>AVERAGE(C599:E599)</f>
        <v>13.590999999999999</v>
      </c>
      <c r="H599">
        <v>15.327</v>
      </c>
      <c r="I599">
        <v>14.013</v>
      </c>
      <c r="J599">
        <v>14.96</v>
      </c>
      <c r="K599">
        <f>AVERAGE(H599:J599)</f>
        <v>14.766666666666666</v>
      </c>
      <c r="M599">
        <f t="shared" si="19"/>
        <v>1.0865033232776593</v>
      </c>
    </row>
    <row r="600" spans="1:13" x14ac:dyDescent="0.55000000000000004">
      <c r="A600">
        <v>598</v>
      </c>
      <c r="B600">
        <f t="shared" si="18"/>
        <v>322.42759999999998</v>
      </c>
      <c r="C600">
        <v>14.073</v>
      </c>
      <c r="D600">
        <v>12.917</v>
      </c>
      <c r="E600">
        <v>14.137</v>
      </c>
      <c r="F600">
        <f>AVERAGE(C600:E600)</f>
        <v>13.709000000000001</v>
      </c>
      <c r="H600">
        <v>15.04</v>
      </c>
      <c r="I600">
        <v>14.276999999999999</v>
      </c>
      <c r="J600">
        <v>14.877000000000001</v>
      </c>
      <c r="K600">
        <f>AVERAGE(H600:J600)</f>
        <v>14.731333333333334</v>
      </c>
      <c r="M600">
        <f t="shared" si="19"/>
        <v>1.0745738809054879</v>
      </c>
    </row>
    <row r="601" spans="1:13" x14ac:dyDescent="0.55000000000000004">
      <c r="A601">
        <v>599</v>
      </c>
      <c r="B601">
        <f t="shared" si="18"/>
        <v>322.66380000000004</v>
      </c>
      <c r="C601">
        <v>14.243</v>
      </c>
      <c r="D601">
        <v>12.927</v>
      </c>
      <c r="E601">
        <v>14.147</v>
      </c>
      <c r="F601">
        <f>AVERAGE(C601:E601)</f>
        <v>13.772333333333334</v>
      </c>
      <c r="H601">
        <v>15.24</v>
      </c>
      <c r="I601">
        <v>15.356999999999999</v>
      </c>
      <c r="J601">
        <v>14.837</v>
      </c>
      <c r="K601">
        <f>AVERAGE(H601:J601)</f>
        <v>15.144666666666666</v>
      </c>
      <c r="M601">
        <f t="shared" si="19"/>
        <v>1.0996442142459519</v>
      </c>
    </row>
    <row r="602" spans="1:13" x14ac:dyDescent="0.55000000000000004">
      <c r="A602">
        <v>600</v>
      </c>
      <c r="B602">
        <f t="shared" si="18"/>
        <v>322.89999999999998</v>
      </c>
      <c r="C602">
        <v>14.893000000000001</v>
      </c>
      <c r="D602">
        <v>14.18</v>
      </c>
      <c r="E602">
        <v>13.927</v>
      </c>
      <c r="F602">
        <f>AVERAGE(C602:E602)</f>
        <v>14.333333333333334</v>
      </c>
      <c r="H602">
        <v>14.766999999999999</v>
      </c>
      <c r="I602">
        <v>14.907</v>
      </c>
      <c r="J602">
        <v>14.04</v>
      </c>
      <c r="K602">
        <f>AVERAGE(H602:J602)</f>
        <v>14.571333333333333</v>
      </c>
      <c r="M602">
        <f t="shared" si="19"/>
        <v>1.0166046511627906</v>
      </c>
    </row>
    <row r="603" spans="1:13" x14ac:dyDescent="0.55000000000000004">
      <c r="A603">
        <v>601</v>
      </c>
      <c r="B603">
        <f t="shared" si="18"/>
        <v>323.13620000000003</v>
      </c>
      <c r="C603">
        <v>15.733000000000001</v>
      </c>
      <c r="D603">
        <v>15.25</v>
      </c>
      <c r="E603">
        <v>14.037000000000001</v>
      </c>
      <c r="F603">
        <f>AVERAGE(C603:E603)</f>
        <v>15.006666666666668</v>
      </c>
      <c r="H603">
        <v>15.207000000000001</v>
      </c>
      <c r="I603">
        <v>14.807</v>
      </c>
      <c r="J603">
        <v>14.48</v>
      </c>
      <c r="K603">
        <f>AVERAGE(H603:J603)</f>
        <v>14.831333333333333</v>
      </c>
      <c r="M603">
        <f t="shared" si="19"/>
        <v>0.98831630386494884</v>
      </c>
    </row>
    <row r="604" spans="1:13" x14ac:dyDescent="0.55000000000000004">
      <c r="A604">
        <v>602</v>
      </c>
      <c r="B604">
        <f t="shared" si="18"/>
        <v>323.37239999999997</v>
      </c>
      <c r="C604">
        <v>15.2</v>
      </c>
      <c r="D604">
        <v>14.28</v>
      </c>
      <c r="E604">
        <v>14.026999999999999</v>
      </c>
      <c r="F604">
        <f>AVERAGE(C604:E604)</f>
        <v>14.502333333333333</v>
      </c>
      <c r="H604">
        <v>15.473000000000001</v>
      </c>
      <c r="I604">
        <v>15.333</v>
      </c>
      <c r="J604">
        <v>14.856999999999999</v>
      </c>
      <c r="K604">
        <f>AVERAGE(H604:J604)</f>
        <v>15.220999999999998</v>
      </c>
      <c r="M604">
        <f t="shared" si="19"/>
        <v>1.0495552439837268</v>
      </c>
    </row>
    <row r="605" spans="1:13" x14ac:dyDescent="0.55000000000000004">
      <c r="A605">
        <v>603</v>
      </c>
      <c r="B605">
        <f t="shared" si="18"/>
        <v>323.60860000000002</v>
      </c>
      <c r="C605">
        <v>14.61</v>
      </c>
      <c r="D605">
        <v>14.1</v>
      </c>
      <c r="E605">
        <v>13.936999999999999</v>
      </c>
      <c r="F605">
        <f>AVERAGE(C605:E605)</f>
        <v>14.215666666666666</v>
      </c>
      <c r="H605">
        <v>15.593</v>
      </c>
      <c r="I605">
        <v>15.307</v>
      </c>
      <c r="J605">
        <v>14.827</v>
      </c>
      <c r="K605">
        <f>AVERAGE(H605:J605)</f>
        <v>15.242333333333333</v>
      </c>
      <c r="M605">
        <f t="shared" si="19"/>
        <v>1.0722207892700542</v>
      </c>
    </row>
    <row r="606" spans="1:13" x14ac:dyDescent="0.55000000000000004">
      <c r="A606">
        <v>604</v>
      </c>
      <c r="B606">
        <f t="shared" si="18"/>
        <v>323.84479999999996</v>
      </c>
      <c r="C606">
        <v>15.257</v>
      </c>
      <c r="D606">
        <v>14.853</v>
      </c>
      <c r="E606">
        <v>13.89</v>
      </c>
      <c r="F606">
        <f>AVERAGE(C606:E606)</f>
        <v>14.666666666666666</v>
      </c>
      <c r="H606">
        <v>15.32</v>
      </c>
      <c r="I606">
        <v>14.737</v>
      </c>
      <c r="J606">
        <v>14.807</v>
      </c>
      <c r="K606">
        <f>AVERAGE(H606:J606)</f>
        <v>14.954666666666668</v>
      </c>
      <c r="M606">
        <f t="shared" si="19"/>
        <v>1.0196363636363637</v>
      </c>
    </row>
    <row r="607" spans="1:13" x14ac:dyDescent="0.55000000000000004">
      <c r="A607">
        <v>605</v>
      </c>
      <c r="B607">
        <f t="shared" si="18"/>
        <v>324.08100000000002</v>
      </c>
      <c r="C607">
        <v>15.372999999999999</v>
      </c>
      <c r="D607">
        <v>14.163</v>
      </c>
      <c r="E607">
        <v>13.6</v>
      </c>
      <c r="F607">
        <f>AVERAGE(C607:E607)</f>
        <v>14.378666666666668</v>
      </c>
      <c r="H607">
        <v>14.88</v>
      </c>
      <c r="I607">
        <v>14.462999999999999</v>
      </c>
      <c r="J607">
        <v>14.73</v>
      </c>
      <c r="K607">
        <f>AVERAGE(H607:J607)</f>
        <v>14.691000000000001</v>
      </c>
      <c r="M607">
        <f t="shared" si="19"/>
        <v>1.0217219955489614</v>
      </c>
    </row>
    <row r="608" spans="1:13" x14ac:dyDescent="0.55000000000000004">
      <c r="A608">
        <v>606</v>
      </c>
      <c r="B608">
        <f t="shared" si="18"/>
        <v>324.31720000000001</v>
      </c>
      <c r="C608">
        <v>14.737</v>
      </c>
      <c r="D608">
        <v>13.307</v>
      </c>
      <c r="E608">
        <v>12.92</v>
      </c>
      <c r="F608">
        <f>AVERAGE(C608:E608)</f>
        <v>13.654666666666666</v>
      </c>
      <c r="H608">
        <v>14.567</v>
      </c>
      <c r="I608">
        <v>14.603</v>
      </c>
      <c r="J608">
        <v>14.51</v>
      </c>
      <c r="K608">
        <f>AVERAGE(H608:J608)</f>
        <v>14.56</v>
      </c>
      <c r="M608">
        <f t="shared" si="19"/>
        <v>1.0663021189336981</v>
      </c>
    </row>
    <row r="609" spans="1:13" x14ac:dyDescent="0.55000000000000004">
      <c r="A609">
        <v>607</v>
      </c>
      <c r="B609">
        <f t="shared" si="18"/>
        <v>324.55340000000001</v>
      </c>
      <c r="C609">
        <v>14.76</v>
      </c>
      <c r="D609">
        <v>13.173</v>
      </c>
      <c r="E609">
        <v>12.33</v>
      </c>
      <c r="F609">
        <f>AVERAGE(C609:E609)</f>
        <v>13.420999999999999</v>
      </c>
      <c r="H609">
        <v>14.487</v>
      </c>
      <c r="I609">
        <v>14.49</v>
      </c>
      <c r="J609">
        <v>14.103</v>
      </c>
      <c r="K609">
        <f>AVERAGE(H609:J609)</f>
        <v>14.36</v>
      </c>
      <c r="M609">
        <f t="shared" si="19"/>
        <v>1.0699649802548246</v>
      </c>
    </row>
    <row r="610" spans="1:13" x14ac:dyDescent="0.55000000000000004">
      <c r="A610">
        <v>608</v>
      </c>
      <c r="B610">
        <f t="shared" si="18"/>
        <v>324.78960000000001</v>
      </c>
      <c r="C610">
        <v>13.563000000000001</v>
      </c>
      <c r="D610">
        <v>13.25</v>
      </c>
      <c r="E610">
        <v>13.173</v>
      </c>
      <c r="F610">
        <f>AVERAGE(C610:E610)</f>
        <v>13.328666666666669</v>
      </c>
      <c r="H610">
        <v>14.46</v>
      </c>
      <c r="I610">
        <v>13.77</v>
      </c>
      <c r="J610">
        <v>14.047000000000001</v>
      </c>
      <c r="K610">
        <f>AVERAGE(H610:J610)</f>
        <v>14.092333333333334</v>
      </c>
      <c r="M610">
        <f t="shared" si="19"/>
        <v>1.057295053268644</v>
      </c>
    </row>
    <row r="611" spans="1:13" x14ac:dyDescent="0.55000000000000004">
      <c r="A611">
        <v>609</v>
      </c>
      <c r="B611">
        <f t="shared" si="18"/>
        <v>325.0258</v>
      </c>
      <c r="C611">
        <v>13.433</v>
      </c>
      <c r="D611">
        <v>14.84</v>
      </c>
      <c r="E611">
        <v>14.403</v>
      </c>
      <c r="F611">
        <f>AVERAGE(C611:E611)</f>
        <v>14.225333333333333</v>
      </c>
      <c r="H611">
        <v>14.787000000000001</v>
      </c>
      <c r="I611">
        <v>13.72</v>
      </c>
      <c r="J611">
        <v>14.567</v>
      </c>
      <c r="K611">
        <f>AVERAGE(H611:J611)</f>
        <v>14.357999999999999</v>
      </c>
      <c r="M611">
        <f t="shared" si="19"/>
        <v>1.0093260849189238</v>
      </c>
    </row>
    <row r="612" spans="1:13" x14ac:dyDescent="0.55000000000000004">
      <c r="A612">
        <v>610</v>
      </c>
      <c r="B612">
        <f t="shared" si="18"/>
        <v>325.262</v>
      </c>
      <c r="C612">
        <v>14.122999999999999</v>
      </c>
      <c r="D612">
        <v>16.253</v>
      </c>
      <c r="E612">
        <v>15.122999999999999</v>
      </c>
      <c r="F612">
        <f>AVERAGE(C612:E612)</f>
        <v>15.166333333333332</v>
      </c>
      <c r="H612">
        <v>14.58</v>
      </c>
      <c r="I612">
        <v>13.78</v>
      </c>
      <c r="J612">
        <v>15.117000000000001</v>
      </c>
      <c r="K612">
        <f>AVERAGE(H612:J612)</f>
        <v>14.492333333333335</v>
      </c>
      <c r="M612">
        <f t="shared" si="19"/>
        <v>0.95555946284533744</v>
      </c>
    </row>
    <row r="613" spans="1:13" x14ac:dyDescent="0.55000000000000004">
      <c r="A613">
        <v>611</v>
      </c>
      <c r="B613">
        <f t="shared" si="18"/>
        <v>325.4982</v>
      </c>
      <c r="C613">
        <v>14.023</v>
      </c>
      <c r="D613">
        <v>15.88</v>
      </c>
      <c r="E613">
        <v>15.013</v>
      </c>
      <c r="F613">
        <f>AVERAGE(C613:E613)</f>
        <v>14.972</v>
      </c>
      <c r="H613">
        <v>14.493</v>
      </c>
      <c r="I613">
        <v>13.93</v>
      </c>
      <c r="J613">
        <v>15.042999999999999</v>
      </c>
      <c r="K613">
        <f>AVERAGE(H613:J613)</f>
        <v>14.488666666666667</v>
      </c>
      <c r="M613">
        <f t="shared" si="19"/>
        <v>0.96771751714311161</v>
      </c>
    </row>
    <row r="614" spans="1:13" x14ac:dyDescent="0.55000000000000004">
      <c r="A614">
        <v>612</v>
      </c>
      <c r="B614">
        <f t="shared" si="18"/>
        <v>325.73439999999999</v>
      </c>
      <c r="C614">
        <v>13.622999999999999</v>
      </c>
      <c r="D614">
        <v>14.882999999999999</v>
      </c>
      <c r="E614">
        <v>14.962999999999999</v>
      </c>
      <c r="F614">
        <f>AVERAGE(C614:E614)</f>
        <v>14.489666666666666</v>
      </c>
      <c r="H614">
        <v>15.053000000000001</v>
      </c>
      <c r="I614">
        <v>14.02</v>
      </c>
      <c r="J614">
        <v>14.423</v>
      </c>
      <c r="K614">
        <f>AVERAGE(H614:J614)</f>
        <v>14.498666666666667</v>
      </c>
      <c r="M614">
        <f t="shared" si="19"/>
        <v>1.0006211323011802</v>
      </c>
    </row>
    <row r="615" spans="1:13" x14ac:dyDescent="0.55000000000000004">
      <c r="A615">
        <v>613</v>
      </c>
      <c r="B615">
        <f t="shared" si="18"/>
        <v>325.97059999999999</v>
      </c>
      <c r="C615">
        <v>14.313000000000001</v>
      </c>
      <c r="D615">
        <v>14.702999999999999</v>
      </c>
      <c r="E615">
        <v>14.433</v>
      </c>
      <c r="F615">
        <f>AVERAGE(C615:E615)</f>
        <v>14.482999999999999</v>
      </c>
      <c r="H615">
        <v>14.96</v>
      </c>
      <c r="I615">
        <v>14.78</v>
      </c>
      <c r="J615">
        <v>13.82</v>
      </c>
      <c r="K615">
        <f>AVERAGE(H615:J615)</f>
        <v>14.520000000000001</v>
      </c>
      <c r="M615">
        <f t="shared" si="19"/>
        <v>1.0025547193261066</v>
      </c>
    </row>
    <row r="616" spans="1:13" x14ac:dyDescent="0.55000000000000004">
      <c r="A616">
        <v>614</v>
      </c>
      <c r="B616">
        <f t="shared" si="18"/>
        <v>326.20680000000004</v>
      </c>
      <c r="C616">
        <v>15.023</v>
      </c>
      <c r="D616">
        <v>14.393000000000001</v>
      </c>
      <c r="E616">
        <v>13.333</v>
      </c>
      <c r="F616">
        <f>AVERAGE(C616:E616)</f>
        <v>14.249666666666668</v>
      </c>
      <c r="H616">
        <v>13.96</v>
      </c>
      <c r="I616">
        <v>15.303000000000001</v>
      </c>
      <c r="J616">
        <v>14.077</v>
      </c>
      <c r="K616">
        <f>AVERAGE(H616:J616)</f>
        <v>14.446666666666667</v>
      </c>
      <c r="M616">
        <f t="shared" si="19"/>
        <v>1.0138248847926268</v>
      </c>
    </row>
    <row r="617" spans="1:13" x14ac:dyDescent="0.55000000000000004">
      <c r="A617">
        <v>615</v>
      </c>
      <c r="B617">
        <f t="shared" si="18"/>
        <v>326.44299999999998</v>
      </c>
      <c r="C617">
        <v>14.353</v>
      </c>
      <c r="D617">
        <v>14.057</v>
      </c>
      <c r="E617">
        <v>12.803000000000001</v>
      </c>
      <c r="F617">
        <f>AVERAGE(C617:E617)</f>
        <v>13.737666666666668</v>
      </c>
      <c r="H617">
        <v>13.3</v>
      </c>
      <c r="I617">
        <v>14.923</v>
      </c>
      <c r="J617">
        <v>14.81</v>
      </c>
      <c r="K617">
        <f>AVERAGE(H617:J617)</f>
        <v>14.344333333333333</v>
      </c>
      <c r="M617">
        <f t="shared" si="19"/>
        <v>1.0441608230412733</v>
      </c>
    </row>
    <row r="618" spans="1:13" x14ac:dyDescent="0.55000000000000004">
      <c r="A618">
        <v>616</v>
      </c>
      <c r="B618">
        <f t="shared" si="18"/>
        <v>326.67920000000004</v>
      </c>
      <c r="C618">
        <v>14.773</v>
      </c>
      <c r="D618">
        <v>14.377000000000001</v>
      </c>
      <c r="E618">
        <v>13.013</v>
      </c>
      <c r="F618">
        <f>AVERAGE(C618:E618)</f>
        <v>14.054333333333332</v>
      </c>
      <c r="H618">
        <v>14.28</v>
      </c>
      <c r="I618">
        <v>13.493</v>
      </c>
      <c r="J618">
        <v>14.7</v>
      </c>
      <c r="K618">
        <f>AVERAGE(H618:J618)</f>
        <v>14.157666666666666</v>
      </c>
      <c r="M618">
        <f t="shared" si="19"/>
        <v>1.0073524179968218</v>
      </c>
    </row>
    <row r="619" spans="1:13" x14ac:dyDescent="0.55000000000000004">
      <c r="A619">
        <v>617</v>
      </c>
      <c r="B619">
        <f t="shared" si="18"/>
        <v>326.91539999999998</v>
      </c>
      <c r="C619">
        <v>16.792999999999999</v>
      </c>
      <c r="D619">
        <v>14.196999999999999</v>
      </c>
      <c r="E619">
        <v>13.113</v>
      </c>
      <c r="F619">
        <f>AVERAGE(C619:E619)</f>
        <v>14.700999999999999</v>
      </c>
      <c r="H619">
        <v>15.34</v>
      </c>
      <c r="I619">
        <v>13.483000000000001</v>
      </c>
      <c r="J619">
        <v>14.987</v>
      </c>
      <c r="K619">
        <f>AVERAGE(H619:J619)</f>
        <v>14.603333333333333</v>
      </c>
      <c r="M619">
        <f t="shared" si="19"/>
        <v>0.9933564610117227</v>
      </c>
    </row>
    <row r="620" spans="1:13" x14ac:dyDescent="0.55000000000000004">
      <c r="A620">
        <v>618</v>
      </c>
      <c r="B620">
        <f t="shared" si="18"/>
        <v>327.15160000000003</v>
      </c>
      <c r="C620">
        <v>15.853</v>
      </c>
      <c r="D620">
        <v>12.943</v>
      </c>
      <c r="E620">
        <v>13.093</v>
      </c>
      <c r="F620">
        <f>AVERAGE(C620:E620)</f>
        <v>13.962999999999999</v>
      </c>
      <c r="H620">
        <v>15.667</v>
      </c>
      <c r="I620">
        <v>13.507</v>
      </c>
      <c r="J620">
        <v>14.977</v>
      </c>
      <c r="K620">
        <f>AVERAGE(H620:J620)</f>
        <v>14.716999999999999</v>
      </c>
      <c r="M620">
        <f t="shared" si="19"/>
        <v>1.0539998567643056</v>
      </c>
    </row>
    <row r="621" spans="1:13" x14ac:dyDescent="0.55000000000000004">
      <c r="A621">
        <v>619</v>
      </c>
      <c r="B621">
        <f t="shared" si="18"/>
        <v>327.38779999999997</v>
      </c>
      <c r="C621">
        <v>14.382999999999999</v>
      </c>
      <c r="D621">
        <v>11.973000000000001</v>
      </c>
      <c r="E621">
        <v>13.253</v>
      </c>
      <c r="F621">
        <f>AVERAGE(C621:E621)</f>
        <v>13.203000000000001</v>
      </c>
      <c r="H621">
        <v>15.393000000000001</v>
      </c>
      <c r="I621">
        <v>13.557</v>
      </c>
      <c r="J621">
        <v>14.417</v>
      </c>
      <c r="K621">
        <f>AVERAGE(H621:J621)</f>
        <v>14.455666666666668</v>
      </c>
      <c r="M621">
        <f t="shared" si="19"/>
        <v>1.0948774268474337</v>
      </c>
    </row>
    <row r="622" spans="1:13" x14ac:dyDescent="0.55000000000000004">
      <c r="A622">
        <v>620</v>
      </c>
      <c r="B622">
        <f t="shared" si="18"/>
        <v>327.62400000000002</v>
      </c>
      <c r="C622">
        <v>14.073</v>
      </c>
      <c r="D622">
        <v>11.993</v>
      </c>
      <c r="E622">
        <v>13.593</v>
      </c>
      <c r="F622">
        <f>AVERAGE(C622:E622)</f>
        <v>13.219666666666669</v>
      </c>
      <c r="H622">
        <v>15.16</v>
      </c>
      <c r="I622">
        <v>13.957000000000001</v>
      </c>
      <c r="J622">
        <v>14.247</v>
      </c>
      <c r="K622">
        <f>AVERAGE(H622:J622)</f>
        <v>14.454666666666668</v>
      </c>
      <c r="M622">
        <f t="shared" si="19"/>
        <v>1.0934214175849113</v>
      </c>
    </row>
    <row r="623" spans="1:13" x14ac:dyDescent="0.55000000000000004">
      <c r="A623">
        <v>621</v>
      </c>
      <c r="B623">
        <f t="shared" si="18"/>
        <v>327.86019999999996</v>
      </c>
      <c r="C623">
        <v>13.212999999999999</v>
      </c>
      <c r="D623">
        <v>12.452999999999999</v>
      </c>
      <c r="E623">
        <v>13.903</v>
      </c>
      <c r="F623">
        <f>AVERAGE(C623:E623)</f>
        <v>13.189666666666666</v>
      </c>
      <c r="H623">
        <v>14.853</v>
      </c>
      <c r="I623">
        <v>14.247</v>
      </c>
      <c r="J623">
        <v>14.54</v>
      </c>
      <c r="K623">
        <f>AVERAGE(H623:J623)</f>
        <v>14.546666666666667</v>
      </c>
      <c r="M623">
        <f t="shared" si="19"/>
        <v>1.1028835704718341</v>
      </c>
    </row>
    <row r="624" spans="1:13" x14ac:dyDescent="0.55000000000000004">
      <c r="A624">
        <v>622</v>
      </c>
      <c r="B624">
        <f t="shared" si="18"/>
        <v>328.09640000000002</v>
      </c>
      <c r="C624">
        <v>13.603</v>
      </c>
      <c r="D624">
        <v>12.6</v>
      </c>
      <c r="E624">
        <v>13.843</v>
      </c>
      <c r="F624">
        <f>AVERAGE(C624:E624)</f>
        <v>13.348666666666666</v>
      </c>
      <c r="H624">
        <v>14.667</v>
      </c>
      <c r="I624">
        <v>13.847</v>
      </c>
      <c r="J624">
        <v>14.477</v>
      </c>
      <c r="K624">
        <f>AVERAGE(H624:J624)</f>
        <v>14.330333333333334</v>
      </c>
      <c r="M624">
        <f t="shared" si="19"/>
        <v>1.0735404285072168</v>
      </c>
    </row>
    <row r="625" spans="1:13" x14ac:dyDescent="0.55000000000000004">
      <c r="A625">
        <v>623</v>
      </c>
      <c r="B625">
        <f t="shared" si="18"/>
        <v>328.33260000000001</v>
      </c>
      <c r="C625">
        <v>14.863</v>
      </c>
      <c r="D625">
        <v>12.95</v>
      </c>
      <c r="E625">
        <v>13.632999999999999</v>
      </c>
      <c r="F625">
        <f>AVERAGE(C625:E625)</f>
        <v>13.815333333333333</v>
      </c>
      <c r="H625">
        <v>14.867000000000001</v>
      </c>
      <c r="I625">
        <v>13.227</v>
      </c>
      <c r="J625">
        <v>14.053000000000001</v>
      </c>
      <c r="K625">
        <f>AVERAGE(H625:J625)</f>
        <v>14.049000000000001</v>
      </c>
      <c r="M625">
        <f t="shared" si="19"/>
        <v>1.0169135742894369</v>
      </c>
    </row>
    <row r="626" spans="1:13" x14ac:dyDescent="0.55000000000000004">
      <c r="A626">
        <v>624</v>
      </c>
      <c r="B626">
        <f t="shared" si="18"/>
        <v>328.56880000000001</v>
      </c>
      <c r="C626">
        <v>14.363</v>
      </c>
      <c r="D626">
        <v>13.377000000000001</v>
      </c>
      <c r="E626">
        <v>13.962999999999999</v>
      </c>
      <c r="F626">
        <f>AVERAGE(C626:E626)</f>
        <v>13.901000000000002</v>
      </c>
      <c r="H626">
        <v>14.667</v>
      </c>
      <c r="I626">
        <v>14.247</v>
      </c>
      <c r="J626">
        <v>13.753</v>
      </c>
      <c r="K626">
        <f>AVERAGE(H626:J626)</f>
        <v>14.222333333333333</v>
      </c>
      <c r="M626">
        <f t="shared" si="19"/>
        <v>1.023115842984917</v>
      </c>
    </row>
    <row r="627" spans="1:13" x14ac:dyDescent="0.55000000000000004">
      <c r="A627">
        <v>625</v>
      </c>
      <c r="B627">
        <f t="shared" si="18"/>
        <v>328.80500000000001</v>
      </c>
      <c r="C627">
        <v>13.882999999999999</v>
      </c>
      <c r="D627">
        <v>13.847</v>
      </c>
      <c r="E627">
        <v>13.833</v>
      </c>
      <c r="F627">
        <f>AVERAGE(C627:E627)</f>
        <v>13.854333333333331</v>
      </c>
      <c r="H627">
        <v>14.493</v>
      </c>
      <c r="I627">
        <v>14.8</v>
      </c>
      <c r="J627">
        <v>14.212999999999999</v>
      </c>
      <c r="K627">
        <f>AVERAGE(H627:J627)</f>
        <v>14.502000000000001</v>
      </c>
      <c r="M627">
        <f t="shared" si="19"/>
        <v>1.0467483097947696</v>
      </c>
    </row>
    <row r="628" spans="1:13" x14ac:dyDescent="0.55000000000000004">
      <c r="A628">
        <v>626</v>
      </c>
      <c r="B628">
        <f t="shared" si="18"/>
        <v>329.0412</v>
      </c>
      <c r="C628">
        <v>13.403</v>
      </c>
      <c r="D628">
        <v>13.12</v>
      </c>
      <c r="E628">
        <v>13.523</v>
      </c>
      <c r="F628">
        <f>AVERAGE(C628:E628)</f>
        <v>13.348666666666666</v>
      </c>
      <c r="H628">
        <v>14.233000000000001</v>
      </c>
      <c r="I628">
        <v>14.727</v>
      </c>
      <c r="J628">
        <v>14.557</v>
      </c>
      <c r="K628">
        <f>AVERAGE(H628:J628)</f>
        <v>14.505666666666668</v>
      </c>
      <c r="M628">
        <f t="shared" si="19"/>
        <v>1.0866753233781152</v>
      </c>
    </row>
    <row r="629" spans="1:13" x14ac:dyDescent="0.55000000000000004">
      <c r="A629">
        <v>627</v>
      </c>
      <c r="B629">
        <f t="shared" si="18"/>
        <v>329.2774</v>
      </c>
      <c r="C629">
        <v>13.913</v>
      </c>
      <c r="D629">
        <v>13.6</v>
      </c>
      <c r="E629">
        <v>14.443</v>
      </c>
      <c r="F629">
        <f>AVERAGE(C629:E629)</f>
        <v>13.985333333333331</v>
      </c>
      <c r="H629">
        <v>14.16</v>
      </c>
      <c r="I629">
        <v>14.363</v>
      </c>
      <c r="J629">
        <v>14.567</v>
      </c>
      <c r="K629">
        <f>AVERAGE(H629:J629)</f>
        <v>14.363333333333335</v>
      </c>
      <c r="M629">
        <f t="shared" si="19"/>
        <v>1.0270283153780153</v>
      </c>
    </row>
    <row r="630" spans="1:13" x14ac:dyDescent="0.55000000000000004">
      <c r="A630">
        <v>628</v>
      </c>
      <c r="B630">
        <f t="shared" si="18"/>
        <v>329.5136</v>
      </c>
      <c r="C630">
        <v>14.983000000000001</v>
      </c>
      <c r="D630">
        <v>15.15</v>
      </c>
      <c r="E630">
        <v>15.643000000000001</v>
      </c>
      <c r="F630">
        <f>AVERAGE(C630:E630)</f>
        <v>15.258666666666668</v>
      </c>
      <c r="H630">
        <v>14.053000000000001</v>
      </c>
      <c r="I630">
        <v>14.72</v>
      </c>
      <c r="J630">
        <v>14.627000000000001</v>
      </c>
      <c r="K630">
        <f>AVERAGE(H630:J630)</f>
        <v>14.466666666666669</v>
      </c>
      <c r="M630">
        <f t="shared" si="19"/>
        <v>0.94809507165326812</v>
      </c>
    </row>
    <row r="631" spans="1:13" x14ac:dyDescent="0.55000000000000004">
      <c r="A631">
        <v>629</v>
      </c>
      <c r="B631">
        <f t="shared" si="18"/>
        <v>329.74979999999999</v>
      </c>
      <c r="C631">
        <v>14.923</v>
      </c>
      <c r="D631">
        <v>16.21</v>
      </c>
      <c r="E631">
        <v>15.113</v>
      </c>
      <c r="F631">
        <f>AVERAGE(C631:E631)</f>
        <v>15.415333333333335</v>
      </c>
      <c r="H631">
        <v>14.372999999999999</v>
      </c>
      <c r="I631">
        <v>14.843</v>
      </c>
      <c r="J631">
        <v>14.657</v>
      </c>
      <c r="K631">
        <f>AVERAGE(H631:J631)</f>
        <v>14.624333333333334</v>
      </c>
      <c r="M631">
        <f t="shared" si="19"/>
        <v>0.94868745405008004</v>
      </c>
    </row>
    <row r="632" spans="1:13" x14ac:dyDescent="0.55000000000000004">
      <c r="A632">
        <v>630</v>
      </c>
      <c r="B632">
        <f t="shared" si="18"/>
        <v>329.98599999999999</v>
      </c>
      <c r="C632">
        <v>14.483000000000001</v>
      </c>
      <c r="D632">
        <v>16.177</v>
      </c>
      <c r="E632">
        <v>13.946999999999999</v>
      </c>
      <c r="F632">
        <f>AVERAGE(C632:E632)</f>
        <v>14.869</v>
      </c>
      <c r="H632">
        <v>14.853</v>
      </c>
      <c r="I632">
        <v>14.077</v>
      </c>
      <c r="J632">
        <v>14.303000000000001</v>
      </c>
      <c r="K632">
        <f>AVERAGE(H632:J632)</f>
        <v>14.411000000000001</v>
      </c>
      <c r="M632">
        <f t="shared" si="19"/>
        <v>0.9691976595601588</v>
      </c>
    </row>
    <row r="633" spans="1:13" x14ac:dyDescent="0.55000000000000004">
      <c r="A633">
        <v>631</v>
      </c>
      <c r="B633">
        <f t="shared" si="18"/>
        <v>330.22220000000004</v>
      </c>
      <c r="C633">
        <v>14.583</v>
      </c>
      <c r="D633">
        <v>14.436999999999999</v>
      </c>
      <c r="E633">
        <v>13.977</v>
      </c>
      <c r="F633">
        <f>AVERAGE(C633:E633)</f>
        <v>14.332333333333333</v>
      </c>
      <c r="H633">
        <v>14.853</v>
      </c>
      <c r="I633">
        <v>13.477</v>
      </c>
      <c r="J633">
        <v>13.983000000000001</v>
      </c>
      <c r="K633">
        <f>AVERAGE(H633:J633)</f>
        <v>14.104333333333335</v>
      </c>
      <c r="M633">
        <f t="shared" si="19"/>
        <v>0.98409191338930635</v>
      </c>
    </row>
    <row r="634" spans="1:13" x14ac:dyDescent="0.55000000000000004">
      <c r="A634">
        <v>632</v>
      </c>
      <c r="B634">
        <f t="shared" si="18"/>
        <v>330.45839999999998</v>
      </c>
      <c r="C634">
        <v>13.773</v>
      </c>
      <c r="D634">
        <v>13.663</v>
      </c>
      <c r="E634">
        <v>13.67</v>
      </c>
      <c r="F634">
        <f>AVERAGE(C634:E634)</f>
        <v>13.702</v>
      </c>
      <c r="H634">
        <v>14.712999999999999</v>
      </c>
      <c r="I634">
        <v>13.303000000000001</v>
      </c>
      <c r="J634">
        <v>14.163</v>
      </c>
      <c r="K634">
        <f>AVERAGE(H634:J634)</f>
        <v>14.059666666666667</v>
      </c>
      <c r="M634">
        <f t="shared" si="19"/>
        <v>1.0261032452683307</v>
      </c>
    </row>
    <row r="635" spans="1:13" x14ac:dyDescent="0.55000000000000004">
      <c r="A635">
        <v>633</v>
      </c>
      <c r="B635">
        <f t="shared" si="18"/>
        <v>330.69460000000004</v>
      </c>
      <c r="C635">
        <v>14.673</v>
      </c>
      <c r="D635">
        <v>13.683</v>
      </c>
      <c r="E635">
        <v>13.95</v>
      </c>
      <c r="F635">
        <f>AVERAGE(C635:E635)</f>
        <v>14.101999999999999</v>
      </c>
      <c r="H635">
        <v>14.792999999999999</v>
      </c>
      <c r="I635">
        <v>13.693</v>
      </c>
      <c r="J635">
        <v>14.263</v>
      </c>
      <c r="K635">
        <f>AVERAGE(H635:J635)</f>
        <v>14.249666666666664</v>
      </c>
      <c r="M635">
        <f t="shared" si="19"/>
        <v>1.0104713279440267</v>
      </c>
    </row>
    <row r="636" spans="1:13" x14ac:dyDescent="0.55000000000000004">
      <c r="A636">
        <v>634</v>
      </c>
      <c r="B636">
        <f t="shared" si="18"/>
        <v>330.93079999999998</v>
      </c>
      <c r="C636">
        <v>13.733000000000001</v>
      </c>
      <c r="D636">
        <v>12.347</v>
      </c>
      <c r="E636">
        <v>12.987</v>
      </c>
      <c r="F636">
        <f>AVERAGE(C636:E636)</f>
        <v>13.022333333333334</v>
      </c>
      <c r="H636">
        <v>14.532999999999999</v>
      </c>
      <c r="I636">
        <v>14.202999999999999</v>
      </c>
      <c r="J636">
        <v>14.132999999999999</v>
      </c>
      <c r="K636">
        <f>AVERAGE(H636:J636)</f>
        <v>14.289666666666667</v>
      </c>
      <c r="M636">
        <f t="shared" si="19"/>
        <v>1.0973199887372975</v>
      </c>
    </row>
    <row r="637" spans="1:13" x14ac:dyDescent="0.55000000000000004">
      <c r="A637">
        <v>635</v>
      </c>
      <c r="B637">
        <f t="shared" si="18"/>
        <v>331.16700000000003</v>
      </c>
      <c r="C637">
        <v>13.702999999999999</v>
      </c>
      <c r="D637">
        <v>12.303000000000001</v>
      </c>
      <c r="E637">
        <v>12.907</v>
      </c>
      <c r="F637">
        <f>AVERAGE(C637:E637)</f>
        <v>12.970999999999998</v>
      </c>
      <c r="H637">
        <v>14.18</v>
      </c>
      <c r="I637">
        <v>14.393000000000001</v>
      </c>
      <c r="J637">
        <v>13.792999999999999</v>
      </c>
      <c r="K637">
        <f>AVERAGE(H637:J637)</f>
        <v>14.122</v>
      </c>
      <c r="M637">
        <f t="shared" si="19"/>
        <v>1.0887364119959912</v>
      </c>
    </row>
    <row r="638" spans="1:13" x14ac:dyDescent="0.55000000000000004">
      <c r="A638">
        <v>636</v>
      </c>
      <c r="B638">
        <f t="shared" si="18"/>
        <v>331.40319999999997</v>
      </c>
      <c r="C638">
        <v>14.74</v>
      </c>
      <c r="D638">
        <v>13.103</v>
      </c>
      <c r="E638">
        <v>14.282999999999999</v>
      </c>
      <c r="F638">
        <f>AVERAGE(C638:E638)</f>
        <v>14.042</v>
      </c>
      <c r="H638">
        <v>13.92</v>
      </c>
      <c r="I638">
        <v>14.227</v>
      </c>
      <c r="J638">
        <v>13.893000000000001</v>
      </c>
      <c r="K638">
        <f>AVERAGE(H638:J638)</f>
        <v>14.013333333333334</v>
      </c>
      <c r="M638">
        <f t="shared" si="19"/>
        <v>0.99795850543607278</v>
      </c>
    </row>
    <row r="639" spans="1:13" x14ac:dyDescent="0.55000000000000004">
      <c r="A639">
        <v>637</v>
      </c>
      <c r="B639">
        <f t="shared" si="18"/>
        <v>331.63940000000002</v>
      </c>
      <c r="C639">
        <v>14.91</v>
      </c>
      <c r="D639">
        <v>13.973000000000001</v>
      </c>
      <c r="E639">
        <v>14.323</v>
      </c>
      <c r="F639">
        <f>AVERAGE(C639:E639)</f>
        <v>14.402000000000001</v>
      </c>
      <c r="H639">
        <v>14.1</v>
      </c>
      <c r="I639">
        <v>13.987</v>
      </c>
      <c r="J639">
        <v>14.382999999999999</v>
      </c>
      <c r="K639">
        <f>AVERAGE(H639:J639)</f>
        <v>14.156666666666666</v>
      </c>
      <c r="M639">
        <f t="shared" si="19"/>
        <v>0.98296532888950594</v>
      </c>
    </row>
    <row r="640" spans="1:13" x14ac:dyDescent="0.55000000000000004">
      <c r="A640">
        <v>638</v>
      </c>
      <c r="B640">
        <f t="shared" si="18"/>
        <v>331.87559999999996</v>
      </c>
      <c r="C640">
        <v>14.58</v>
      </c>
      <c r="D640">
        <v>14.583</v>
      </c>
      <c r="E640">
        <v>12.85</v>
      </c>
      <c r="F640">
        <f>AVERAGE(C640:E640)</f>
        <v>14.004333333333333</v>
      </c>
      <c r="H640">
        <v>14.12</v>
      </c>
      <c r="I640">
        <v>13.936999999999999</v>
      </c>
      <c r="J640">
        <v>14.59</v>
      </c>
      <c r="K640">
        <f>AVERAGE(H640:J640)</f>
        <v>14.215666666666666</v>
      </c>
      <c r="M640">
        <f t="shared" si="19"/>
        <v>1.0150905672053887</v>
      </c>
    </row>
    <row r="641" spans="1:13" x14ac:dyDescent="0.55000000000000004">
      <c r="A641">
        <v>639</v>
      </c>
      <c r="B641">
        <f t="shared" si="18"/>
        <v>332.11180000000002</v>
      </c>
      <c r="C641">
        <v>13.74</v>
      </c>
      <c r="D641">
        <v>14.257</v>
      </c>
      <c r="E641">
        <v>12.2</v>
      </c>
      <c r="F641">
        <f>AVERAGE(C641:E641)</f>
        <v>13.399000000000001</v>
      </c>
      <c r="H641">
        <v>13.82</v>
      </c>
      <c r="I641">
        <v>13.946999999999999</v>
      </c>
      <c r="J641">
        <v>14.567</v>
      </c>
      <c r="K641">
        <f>AVERAGE(H641:J641)</f>
        <v>14.111333333333334</v>
      </c>
      <c r="M641">
        <f t="shared" si="19"/>
        <v>1.0531631713809488</v>
      </c>
    </row>
    <row r="642" spans="1:13" x14ac:dyDescent="0.55000000000000004">
      <c r="A642">
        <v>640</v>
      </c>
      <c r="B642">
        <f t="shared" si="18"/>
        <v>332.34800000000001</v>
      </c>
      <c r="C642">
        <v>12.457000000000001</v>
      </c>
      <c r="D642">
        <v>12.88</v>
      </c>
      <c r="E642">
        <v>13.35</v>
      </c>
      <c r="F642">
        <f>AVERAGE(C642:E642)</f>
        <v>12.895666666666669</v>
      </c>
      <c r="H642">
        <v>14.1</v>
      </c>
      <c r="I642">
        <v>13.923</v>
      </c>
      <c r="J642">
        <v>13.663</v>
      </c>
      <c r="K642">
        <f>AVERAGE(H642:J642)</f>
        <v>13.895333333333333</v>
      </c>
      <c r="M642">
        <f t="shared" si="19"/>
        <v>1.0775195802207458</v>
      </c>
    </row>
    <row r="643" spans="1:13" x14ac:dyDescent="0.55000000000000004">
      <c r="A643">
        <v>641</v>
      </c>
      <c r="B643">
        <f t="shared" ref="B643:B706" si="20">0.2362*A643+181.18</f>
        <v>332.58420000000001</v>
      </c>
      <c r="C643">
        <v>12.567</v>
      </c>
      <c r="D643">
        <v>12.792999999999999</v>
      </c>
      <c r="E643">
        <v>13.51</v>
      </c>
      <c r="F643">
        <f>AVERAGE(C643:E643)</f>
        <v>12.956666666666665</v>
      </c>
      <c r="H643">
        <v>14.46</v>
      </c>
      <c r="I643">
        <v>13.82</v>
      </c>
      <c r="J643">
        <v>14.333</v>
      </c>
      <c r="K643">
        <f>AVERAGE(H643:J643)</f>
        <v>14.204333333333333</v>
      </c>
      <c r="M643">
        <f t="shared" ref="M643:M706" si="21">K643/F643</f>
        <v>1.0962953434525342</v>
      </c>
    </row>
    <row r="644" spans="1:13" x14ac:dyDescent="0.55000000000000004">
      <c r="A644">
        <v>642</v>
      </c>
      <c r="B644">
        <f t="shared" si="20"/>
        <v>332.82040000000001</v>
      </c>
      <c r="C644">
        <v>12.907</v>
      </c>
      <c r="D644">
        <v>12.047000000000001</v>
      </c>
      <c r="E644">
        <v>12.53</v>
      </c>
      <c r="F644">
        <f>AVERAGE(C644:E644)</f>
        <v>12.494666666666667</v>
      </c>
      <c r="H644">
        <v>14.34</v>
      </c>
      <c r="I644">
        <v>13.817</v>
      </c>
      <c r="J644">
        <v>14.3</v>
      </c>
      <c r="K644">
        <f>AVERAGE(H644:J644)</f>
        <v>14.152333333333333</v>
      </c>
      <c r="M644">
        <f t="shared" si="21"/>
        <v>1.1326699391740476</v>
      </c>
    </row>
    <row r="645" spans="1:13" x14ac:dyDescent="0.55000000000000004">
      <c r="A645">
        <v>643</v>
      </c>
      <c r="B645">
        <f t="shared" si="20"/>
        <v>333.0566</v>
      </c>
      <c r="C645">
        <v>13.597</v>
      </c>
      <c r="D645">
        <v>12.542999999999999</v>
      </c>
      <c r="E645">
        <v>12.12</v>
      </c>
      <c r="F645">
        <f>AVERAGE(C645:E645)</f>
        <v>12.753333333333332</v>
      </c>
      <c r="H645">
        <v>14.12</v>
      </c>
      <c r="I645">
        <v>13.606999999999999</v>
      </c>
      <c r="J645">
        <v>13.85</v>
      </c>
      <c r="K645">
        <f>AVERAGE(H645:J645)</f>
        <v>13.859</v>
      </c>
      <c r="M645">
        <f t="shared" si="21"/>
        <v>1.0866962885520126</v>
      </c>
    </row>
    <row r="646" spans="1:13" x14ac:dyDescent="0.55000000000000004">
      <c r="A646">
        <v>644</v>
      </c>
      <c r="B646">
        <f t="shared" si="20"/>
        <v>333.2928</v>
      </c>
      <c r="C646">
        <v>14.24</v>
      </c>
      <c r="D646">
        <v>12.542999999999999</v>
      </c>
      <c r="E646">
        <v>13.05</v>
      </c>
      <c r="F646">
        <f>AVERAGE(C646:E646)</f>
        <v>13.277666666666667</v>
      </c>
      <c r="H646">
        <v>14.773</v>
      </c>
      <c r="I646">
        <v>13.936999999999999</v>
      </c>
      <c r="J646">
        <v>14.02</v>
      </c>
      <c r="K646">
        <f>AVERAGE(H646:J646)</f>
        <v>14.243333333333334</v>
      </c>
      <c r="M646">
        <f t="shared" si="21"/>
        <v>1.072728642080687</v>
      </c>
    </row>
    <row r="647" spans="1:13" x14ac:dyDescent="0.55000000000000004">
      <c r="A647">
        <v>645</v>
      </c>
      <c r="B647">
        <f t="shared" si="20"/>
        <v>333.529</v>
      </c>
      <c r="C647">
        <v>13.53</v>
      </c>
      <c r="D647">
        <v>11.962999999999999</v>
      </c>
      <c r="E647">
        <v>13.53</v>
      </c>
      <c r="F647">
        <f>AVERAGE(C647:E647)</f>
        <v>13.007666666666665</v>
      </c>
      <c r="H647">
        <v>14.6</v>
      </c>
      <c r="I647">
        <v>14.227</v>
      </c>
      <c r="J647">
        <v>14.68</v>
      </c>
      <c r="K647">
        <f>AVERAGE(H647:J647)</f>
        <v>14.502333333333333</v>
      </c>
      <c r="M647">
        <f t="shared" si="21"/>
        <v>1.1149065935473952</v>
      </c>
    </row>
    <row r="648" spans="1:13" x14ac:dyDescent="0.55000000000000004">
      <c r="A648">
        <v>646</v>
      </c>
      <c r="B648">
        <f t="shared" si="20"/>
        <v>333.76519999999999</v>
      </c>
      <c r="C648">
        <v>13.57</v>
      </c>
      <c r="D648">
        <v>13.71</v>
      </c>
      <c r="E648">
        <v>13.63</v>
      </c>
      <c r="F648">
        <f>AVERAGE(C648:E648)</f>
        <v>13.636666666666668</v>
      </c>
      <c r="H648">
        <v>14.127000000000001</v>
      </c>
      <c r="I648">
        <v>14.467000000000001</v>
      </c>
      <c r="J648">
        <v>14.573</v>
      </c>
      <c r="K648">
        <f>AVERAGE(H648:J648)</f>
        <v>14.389000000000001</v>
      </c>
      <c r="M648">
        <f t="shared" si="21"/>
        <v>1.0551698851136642</v>
      </c>
    </row>
    <row r="649" spans="1:13" x14ac:dyDescent="0.55000000000000004">
      <c r="A649">
        <v>647</v>
      </c>
      <c r="B649">
        <f t="shared" si="20"/>
        <v>334.00139999999999</v>
      </c>
      <c r="C649">
        <v>14.186999999999999</v>
      </c>
      <c r="D649">
        <v>15.62</v>
      </c>
      <c r="E649">
        <v>14.24</v>
      </c>
      <c r="F649">
        <f>AVERAGE(C649:E649)</f>
        <v>14.682333333333332</v>
      </c>
      <c r="H649">
        <v>13.86</v>
      </c>
      <c r="I649">
        <v>14.627000000000001</v>
      </c>
      <c r="J649">
        <v>13.843</v>
      </c>
      <c r="K649">
        <f>AVERAGE(H649:J649)</f>
        <v>14.11</v>
      </c>
      <c r="M649">
        <f t="shared" si="21"/>
        <v>0.96101891161713626</v>
      </c>
    </row>
    <row r="650" spans="1:13" x14ac:dyDescent="0.55000000000000004">
      <c r="A650">
        <v>648</v>
      </c>
      <c r="B650">
        <f t="shared" si="20"/>
        <v>334.23760000000004</v>
      </c>
      <c r="C650">
        <v>13.707000000000001</v>
      </c>
      <c r="D650">
        <v>13.743</v>
      </c>
      <c r="E650">
        <v>13.613</v>
      </c>
      <c r="F650">
        <f>AVERAGE(C650:E650)</f>
        <v>13.687666666666667</v>
      </c>
      <c r="H650">
        <v>14.207000000000001</v>
      </c>
      <c r="I650">
        <v>14.13</v>
      </c>
      <c r="J650">
        <v>13.813000000000001</v>
      </c>
      <c r="K650">
        <f>AVERAGE(H650:J650)</f>
        <v>14.050000000000002</v>
      </c>
      <c r="M650">
        <f t="shared" si="21"/>
        <v>1.0264715193726714</v>
      </c>
    </row>
    <row r="651" spans="1:13" x14ac:dyDescent="0.55000000000000004">
      <c r="A651">
        <v>649</v>
      </c>
      <c r="B651">
        <f t="shared" si="20"/>
        <v>334.47379999999998</v>
      </c>
      <c r="C651">
        <v>14.67</v>
      </c>
      <c r="D651">
        <v>13.632999999999999</v>
      </c>
      <c r="E651">
        <v>13.542999999999999</v>
      </c>
      <c r="F651">
        <f>AVERAGE(C651:E651)</f>
        <v>13.948666666666666</v>
      </c>
      <c r="H651">
        <v>14.807</v>
      </c>
      <c r="I651">
        <v>14.09</v>
      </c>
      <c r="J651">
        <v>13.952999999999999</v>
      </c>
      <c r="K651">
        <f>AVERAGE(H651:J651)</f>
        <v>14.283333333333331</v>
      </c>
      <c r="M651">
        <f t="shared" si="21"/>
        <v>1.023992735267409</v>
      </c>
    </row>
    <row r="652" spans="1:13" x14ac:dyDescent="0.55000000000000004">
      <c r="A652">
        <v>650</v>
      </c>
      <c r="B652">
        <f t="shared" si="20"/>
        <v>334.71000000000004</v>
      </c>
      <c r="C652">
        <v>14.49</v>
      </c>
      <c r="D652">
        <v>13.46</v>
      </c>
      <c r="E652">
        <v>13.153</v>
      </c>
      <c r="F652">
        <f>AVERAGE(C652:E652)</f>
        <v>13.701000000000001</v>
      </c>
      <c r="H652">
        <v>14.787000000000001</v>
      </c>
      <c r="I652">
        <v>13.94</v>
      </c>
      <c r="J652">
        <v>13.977</v>
      </c>
      <c r="K652">
        <f>AVERAGE(H652:J652)</f>
        <v>14.234666666666667</v>
      </c>
      <c r="M652">
        <f t="shared" si="21"/>
        <v>1.0389509281560956</v>
      </c>
    </row>
    <row r="653" spans="1:13" x14ac:dyDescent="0.55000000000000004">
      <c r="A653">
        <v>651</v>
      </c>
      <c r="B653">
        <f t="shared" si="20"/>
        <v>334.94619999999998</v>
      </c>
      <c r="C653">
        <v>14.86</v>
      </c>
      <c r="D653">
        <v>12.98</v>
      </c>
      <c r="E653">
        <v>13.013</v>
      </c>
      <c r="F653">
        <f>AVERAGE(C653:E653)</f>
        <v>13.617666666666667</v>
      </c>
      <c r="H653">
        <v>14.56</v>
      </c>
      <c r="I653">
        <v>13.65</v>
      </c>
      <c r="J653">
        <v>13.707000000000001</v>
      </c>
      <c r="K653">
        <f>AVERAGE(H653:J653)</f>
        <v>13.972333333333333</v>
      </c>
      <c r="M653">
        <f t="shared" si="21"/>
        <v>1.0260445989278633</v>
      </c>
    </row>
    <row r="654" spans="1:13" x14ac:dyDescent="0.55000000000000004">
      <c r="A654">
        <v>652</v>
      </c>
      <c r="B654">
        <f t="shared" si="20"/>
        <v>335.18240000000003</v>
      </c>
      <c r="C654">
        <v>15.97</v>
      </c>
      <c r="D654">
        <v>12.16</v>
      </c>
      <c r="E654">
        <v>12.853</v>
      </c>
      <c r="F654">
        <f>AVERAGE(C654:E654)</f>
        <v>13.661000000000001</v>
      </c>
      <c r="H654">
        <v>14.66</v>
      </c>
      <c r="I654">
        <v>13.71</v>
      </c>
      <c r="J654">
        <v>13.413</v>
      </c>
      <c r="K654">
        <f>AVERAGE(H654:J654)</f>
        <v>13.927666666666667</v>
      </c>
      <c r="M654">
        <f t="shared" si="21"/>
        <v>1.0195202889002757</v>
      </c>
    </row>
    <row r="655" spans="1:13" x14ac:dyDescent="0.55000000000000004">
      <c r="A655">
        <v>653</v>
      </c>
      <c r="B655">
        <f t="shared" si="20"/>
        <v>335.41859999999997</v>
      </c>
      <c r="C655">
        <v>15.3</v>
      </c>
      <c r="D655">
        <v>12.07</v>
      </c>
      <c r="E655">
        <v>12.113</v>
      </c>
      <c r="F655">
        <f>AVERAGE(C655:E655)</f>
        <v>13.161000000000001</v>
      </c>
      <c r="H655">
        <v>14.62</v>
      </c>
      <c r="I655">
        <v>13.98</v>
      </c>
      <c r="J655">
        <v>13.443</v>
      </c>
      <c r="K655">
        <f>AVERAGE(H655:J655)</f>
        <v>14.014333333333333</v>
      </c>
      <c r="M655">
        <f t="shared" si="21"/>
        <v>1.0648380315578856</v>
      </c>
    </row>
    <row r="656" spans="1:13" x14ac:dyDescent="0.55000000000000004">
      <c r="A656">
        <v>654</v>
      </c>
      <c r="B656">
        <f t="shared" si="20"/>
        <v>335.65480000000002</v>
      </c>
      <c r="C656">
        <v>13.78</v>
      </c>
      <c r="D656">
        <v>12.613</v>
      </c>
      <c r="E656">
        <v>12.153</v>
      </c>
      <c r="F656">
        <f>AVERAGE(C656:E656)</f>
        <v>12.848666666666666</v>
      </c>
      <c r="H656">
        <v>14.446999999999999</v>
      </c>
      <c r="I656">
        <v>13.837</v>
      </c>
      <c r="J656">
        <v>13.757</v>
      </c>
      <c r="K656">
        <f>AVERAGE(H656:J656)</f>
        <v>14.013666666666666</v>
      </c>
      <c r="M656">
        <f t="shared" si="21"/>
        <v>1.0906708867327348</v>
      </c>
    </row>
    <row r="657" spans="1:13" x14ac:dyDescent="0.55000000000000004">
      <c r="A657">
        <v>655</v>
      </c>
      <c r="B657">
        <f t="shared" si="20"/>
        <v>335.89099999999996</v>
      </c>
      <c r="C657">
        <v>13.53</v>
      </c>
      <c r="D657">
        <v>12.853</v>
      </c>
      <c r="E657">
        <v>13.09</v>
      </c>
      <c r="F657">
        <f>AVERAGE(C657:E657)</f>
        <v>13.157666666666666</v>
      </c>
      <c r="H657">
        <v>14.266999999999999</v>
      </c>
      <c r="I657">
        <v>13.577</v>
      </c>
      <c r="J657">
        <v>14.08</v>
      </c>
      <c r="K657">
        <f>AVERAGE(H657:J657)</f>
        <v>13.974666666666666</v>
      </c>
      <c r="M657">
        <f t="shared" si="21"/>
        <v>1.0620930762799889</v>
      </c>
    </row>
    <row r="658" spans="1:13" x14ac:dyDescent="0.55000000000000004">
      <c r="A658">
        <v>656</v>
      </c>
      <c r="B658">
        <f t="shared" si="20"/>
        <v>336.12720000000002</v>
      </c>
      <c r="C658">
        <v>13.443</v>
      </c>
      <c r="D658">
        <v>12.462999999999999</v>
      </c>
      <c r="E658">
        <v>12.627000000000001</v>
      </c>
      <c r="F658">
        <f>AVERAGE(C658:E658)</f>
        <v>12.844333333333333</v>
      </c>
      <c r="H658">
        <v>13.927</v>
      </c>
      <c r="I658">
        <v>14.01</v>
      </c>
      <c r="J658">
        <v>13.79</v>
      </c>
      <c r="K658">
        <f>AVERAGE(H658:J658)</f>
        <v>13.908999999999999</v>
      </c>
      <c r="M658">
        <f t="shared" si="21"/>
        <v>1.0828899903978408</v>
      </c>
    </row>
    <row r="659" spans="1:13" x14ac:dyDescent="0.55000000000000004">
      <c r="A659">
        <v>657</v>
      </c>
      <c r="B659">
        <f t="shared" si="20"/>
        <v>336.36340000000001</v>
      </c>
      <c r="C659">
        <v>14.023</v>
      </c>
      <c r="D659">
        <v>13.19</v>
      </c>
      <c r="E659">
        <v>12.93</v>
      </c>
      <c r="F659">
        <f>AVERAGE(C659:E659)</f>
        <v>13.381</v>
      </c>
      <c r="H659">
        <v>14.207000000000001</v>
      </c>
      <c r="I659">
        <v>14.25</v>
      </c>
      <c r="J659">
        <v>13.86</v>
      </c>
      <c r="K659">
        <f>AVERAGE(H659:J659)</f>
        <v>14.105666666666666</v>
      </c>
      <c r="M659">
        <f t="shared" si="21"/>
        <v>1.0541563909025233</v>
      </c>
    </row>
    <row r="660" spans="1:13" x14ac:dyDescent="0.55000000000000004">
      <c r="A660">
        <v>658</v>
      </c>
      <c r="B660">
        <f t="shared" si="20"/>
        <v>336.59960000000001</v>
      </c>
      <c r="C660">
        <v>13.933</v>
      </c>
      <c r="D660">
        <v>13.47</v>
      </c>
      <c r="E660">
        <v>13.707000000000001</v>
      </c>
      <c r="F660">
        <f>AVERAGE(C660:E660)</f>
        <v>13.703333333333333</v>
      </c>
      <c r="H660">
        <v>14.292999999999999</v>
      </c>
      <c r="I660">
        <v>14.377000000000001</v>
      </c>
      <c r="J660">
        <v>14.03</v>
      </c>
      <c r="K660">
        <f>AVERAGE(H660:J660)</f>
        <v>14.233333333333334</v>
      </c>
      <c r="M660">
        <f t="shared" si="21"/>
        <v>1.0386767209924594</v>
      </c>
    </row>
    <row r="661" spans="1:13" x14ac:dyDescent="0.55000000000000004">
      <c r="A661">
        <v>659</v>
      </c>
      <c r="B661">
        <f t="shared" si="20"/>
        <v>336.83580000000001</v>
      </c>
      <c r="C661">
        <v>13.513</v>
      </c>
      <c r="D661">
        <v>13.24</v>
      </c>
      <c r="E661">
        <v>15.276999999999999</v>
      </c>
      <c r="F661">
        <f>AVERAGE(C661:E661)</f>
        <v>14.01</v>
      </c>
      <c r="H661">
        <v>14.212999999999999</v>
      </c>
      <c r="I661">
        <v>14.016999999999999</v>
      </c>
      <c r="J661">
        <v>13.87</v>
      </c>
      <c r="K661">
        <f>AVERAGE(H661:J661)</f>
        <v>14.033333333333331</v>
      </c>
      <c r="M661">
        <f t="shared" si="21"/>
        <v>1.0016654770402094</v>
      </c>
    </row>
    <row r="662" spans="1:13" x14ac:dyDescent="0.55000000000000004">
      <c r="A662">
        <v>660</v>
      </c>
      <c r="B662">
        <f t="shared" si="20"/>
        <v>337.072</v>
      </c>
      <c r="C662">
        <v>13.403</v>
      </c>
      <c r="D662">
        <v>13.532999999999999</v>
      </c>
      <c r="E662">
        <v>15.117000000000001</v>
      </c>
      <c r="F662">
        <f>AVERAGE(C662:E662)</f>
        <v>14.017666666666665</v>
      </c>
      <c r="H662">
        <v>14.1</v>
      </c>
      <c r="I662">
        <v>13.462999999999999</v>
      </c>
      <c r="J662">
        <v>13.202999999999999</v>
      </c>
      <c r="K662">
        <f>AVERAGE(H662:J662)</f>
        <v>13.588666666666667</v>
      </c>
      <c r="M662">
        <f t="shared" si="21"/>
        <v>0.9693957624901911</v>
      </c>
    </row>
    <row r="663" spans="1:13" x14ac:dyDescent="0.55000000000000004">
      <c r="A663">
        <v>661</v>
      </c>
      <c r="B663">
        <f t="shared" si="20"/>
        <v>337.3082</v>
      </c>
      <c r="C663">
        <v>13.363</v>
      </c>
      <c r="D663">
        <v>13.503</v>
      </c>
      <c r="E663">
        <v>12.927</v>
      </c>
      <c r="F663">
        <f>AVERAGE(C663:E663)</f>
        <v>13.264333333333333</v>
      </c>
      <c r="H663">
        <v>14.22</v>
      </c>
      <c r="I663">
        <v>13.282999999999999</v>
      </c>
      <c r="J663">
        <v>12.663</v>
      </c>
      <c r="K663">
        <f>AVERAGE(H663:J663)</f>
        <v>13.388666666666666</v>
      </c>
      <c r="M663">
        <f t="shared" si="21"/>
        <v>1.0093735079034001</v>
      </c>
    </row>
    <row r="664" spans="1:13" x14ac:dyDescent="0.55000000000000004">
      <c r="A664">
        <v>662</v>
      </c>
      <c r="B664">
        <f t="shared" si="20"/>
        <v>337.5444</v>
      </c>
      <c r="C664">
        <v>13.273</v>
      </c>
      <c r="D664">
        <v>13.443</v>
      </c>
      <c r="E664">
        <v>12.29</v>
      </c>
      <c r="F664">
        <f>AVERAGE(C664:E664)</f>
        <v>13.002000000000001</v>
      </c>
      <c r="H664">
        <v>14.247</v>
      </c>
      <c r="I664">
        <v>13.813000000000001</v>
      </c>
      <c r="J664">
        <v>12.823</v>
      </c>
      <c r="K664">
        <f>AVERAGE(H664:J664)</f>
        <v>13.627666666666668</v>
      </c>
      <c r="M664">
        <f t="shared" si="21"/>
        <v>1.0481208019279087</v>
      </c>
    </row>
    <row r="665" spans="1:13" x14ac:dyDescent="0.55000000000000004">
      <c r="A665">
        <v>663</v>
      </c>
      <c r="B665">
        <f t="shared" si="20"/>
        <v>337.78059999999999</v>
      </c>
      <c r="C665">
        <v>13.243</v>
      </c>
      <c r="D665">
        <v>13.613</v>
      </c>
      <c r="E665">
        <v>13.57</v>
      </c>
      <c r="F665">
        <f>AVERAGE(C665:E665)</f>
        <v>13.475333333333333</v>
      </c>
      <c r="H665">
        <v>14.067</v>
      </c>
      <c r="I665">
        <v>14.233000000000001</v>
      </c>
      <c r="J665">
        <v>13.173</v>
      </c>
      <c r="K665">
        <f>AVERAGE(H665:J665)</f>
        <v>13.824333333333334</v>
      </c>
      <c r="M665">
        <f t="shared" si="21"/>
        <v>1.0258991737990402</v>
      </c>
    </row>
    <row r="666" spans="1:13" x14ac:dyDescent="0.55000000000000004">
      <c r="A666">
        <v>664</v>
      </c>
      <c r="B666">
        <f t="shared" si="20"/>
        <v>338.01679999999999</v>
      </c>
      <c r="C666">
        <v>13.303000000000001</v>
      </c>
      <c r="D666">
        <v>12.483000000000001</v>
      </c>
      <c r="E666">
        <v>14.377000000000001</v>
      </c>
      <c r="F666">
        <f>AVERAGE(C666:E666)</f>
        <v>13.387666666666668</v>
      </c>
      <c r="H666">
        <v>13.627000000000001</v>
      </c>
      <c r="I666">
        <v>14.48</v>
      </c>
      <c r="J666">
        <v>13.377000000000001</v>
      </c>
      <c r="K666">
        <f>AVERAGE(H666:J666)</f>
        <v>13.828000000000001</v>
      </c>
      <c r="M666">
        <f t="shared" si="21"/>
        <v>1.032890969300102</v>
      </c>
    </row>
    <row r="667" spans="1:13" x14ac:dyDescent="0.55000000000000004">
      <c r="A667">
        <v>665</v>
      </c>
      <c r="B667">
        <f t="shared" si="20"/>
        <v>338.25300000000004</v>
      </c>
      <c r="C667">
        <v>13.723000000000001</v>
      </c>
      <c r="D667">
        <v>12.382999999999999</v>
      </c>
      <c r="E667">
        <v>14.477</v>
      </c>
      <c r="F667">
        <f>AVERAGE(C667:E667)</f>
        <v>13.527666666666667</v>
      </c>
      <c r="H667">
        <v>14.227</v>
      </c>
      <c r="I667">
        <v>14.8</v>
      </c>
      <c r="J667">
        <v>14.127000000000001</v>
      </c>
      <c r="K667">
        <f>AVERAGE(H667:J667)</f>
        <v>14.384666666666668</v>
      </c>
      <c r="M667">
        <f t="shared" si="21"/>
        <v>1.0633516497055417</v>
      </c>
    </row>
    <row r="668" spans="1:13" x14ac:dyDescent="0.55000000000000004">
      <c r="A668">
        <v>666</v>
      </c>
      <c r="B668">
        <f t="shared" si="20"/>
        <v>338.48919999999998</v>
      </c>
      <c r="C668">
        <v>12.63</v>
      </c>
      <c r="D668">
        <v>12.276999999999999</v>
      </c>
      <c r="E668">
        <v>14.617000000000001</v>
      </c>
      <c r="F668">
        <f>AVERAGE(C668:E668)</f>
        <v>13.174666666666667</v>
      </c>
      <c r="H668">
        <v>14.813000000000001</v>
      </c>
      <c r="I668">
        <v>14.87</v>
      </c>
      <c r="J668">
        <v>14.8</v>
      </c>
      <c r="K668">
        <f>AVERAGE(H668:J668)</f>
        <v>14.827666666666667</v>
      </c>
      <c r="M668">
        <f t="shared" si="21"/>
        <v>1.1254680700333974</v>
      </c>
    </row>
    <row r="669" spans="1:13" x14ac:dyDescent="0.55000000000000004">
      <c r="A669">
        <v>667</v>
      </c>
      <c r="B669">
        <f t="shared" si="20"/>
        <v>338.72540000000004</v>
      </c>
      <c r="C669">
        <v>11.81</v>
      </c>
      <c r="D669">
        <v>13.097</v>
      </c>
      <c r="E669">
        <v>13.747</v>
      </c>
      <c r="F669">
        <f>AVERAGE(C669:E669)</f>
        <v>12.884666666666666</v>
      </c>
      <c r="H669">
        <v>14.693</v>
      </c>
      <c r="I669">
        <v>14.59</v>
      </c>
      <c r="J669">
        <v>14.98</v>
      </c>
      <c r="K669">
        <f>AVERAGE(H669:J669)</f>
        <v>14.754333333333335</v>
      </c>
      <c r="M669">
        <f t="shared" si="21"/>
        <v>1.1451078801676413</v>
      </c>
    </row>
    <row r="670" spans="1:13" x14ac:dyDescent="0.55000000000000004">
      <c r="A670">
        <v>668</v>
      </c>
      <c r="B670">
        <f t="shared" si="20"/>
        <v>338.96159999999998</v>
      </c>
      <c r="C670">
        <v>12.53</v>
      </c>
      <c r="D670">
        <v>13.84</v>
      </c>
      <c r="E670">
        <v>12.253</v>
      </c>
      <c r="F670">
        <f>AVERAGE(C670:E670)</f>
        <v>12.874333333333333</v>
      </c>
      <c r="H670">
        <v>14.22</v>
      </c>
      <c r="I670">
        <v>14.217000000000001</v>
      </c>
      <c r="J670">
        <v>14.587</v>
      </c>
      <c r="K670">
        <f>AVERAGE(H670:J670)</f>
        <v>14.341333333333333</v>
      </c>
      <c r="M670">
        <f t="shared" si="21"/>
        <v>1.1139476477746422</v>
      </c>
    </row>
    <row r="671" spans="1:13" x14ac:dyDescent="0.55000000000000004">
      <c r="A671">
        <v>669</v>
      </c>
      <c r="B671">
        <f t="shared" si="20"/>
        <v>339.19780000000003</v>
      </c>
      <c r="C671">
        <v>12.622999999999999</v>
      </c>
      <c r="D671">
        <v>12.85</v>
      </c>
      <c r="E671">
        <v>11.547000000000001</v>
      </c>
      <c r="F671">
        <f>AVERAGE(C671:E671)</f>
        <v>12.339999999999998</v>
      </c>
      <c r="H671">
        <v>14.04</v>
      </c>
      <c r="I671">
        <v>13.807</v>
      </c>
      <c r="J671">
        <v>13.807</v>
      </c>
      <c r="K671">
        <f>AVERAGE(H671:J671)</f>
        <v>13.884666666666668</v>
      </c>
      <c r="M671">
        <f t="shared" si="21"/>
        <v>1.1251755807671531</v>
      </c>
    </row>
    <row r="672" spans="1:13" x14ac:dyDescent="0.55000000000000004">
      <c r="A672">
        <v>670</v>
      </c>
      <c r="B672">
        <f t="shared" si="20"/>
        <v>339.43399999999997</v>
      </c>
      <c r="C672">
        <v>12.303000000000001</v>
      </c>
      <c r="D672">
        <v>11.57</v>
      </c>
      <c r="E672">
        <v>11.803000000000001</v>
      </c>
      <c r="F672">
        <f>AVERAGE(C672:E672)</f>
        <v>11.892000000000001</v>
      </c>
      <c r="H672">
        <v>14.266999999999999</v>
      </c>
      <c r="I672">
        <v>13.823</v>
      </c>
      <c r="J672">
        <v>13.423</v>
      </c>
      <c r="K672">
        <f>AVERAGE(H672:J672)</f>
        <v>13.837666666666665</v>
      </c>
      <c r="M672">
        <f t="shared" si="21"/>
        <v>1.1636113914115931</v>
      </c>
    </row>
    <row r="673" spans="1:13" x14ac:dyDescent="0.55000000000000004">
      <c r="A673">
        <v>671</v>
      </c>
      <c r="B673">
        <f t="shared" si="20"/>
        <v>339.67020000000002</v>
      </c>
      <c r="C673">
        <v>12.782999999999999</v>
      </c>
      <c r="D673">
        <v>11.34</v>
      </c>
      <c r="E673">
        <v>11.913</v>
      </c>
      <c r="F673">
        <f>AVERAGE(C673:E673)</f>
        <v>12.012</v>
      </c>
      <c r="H673">
        <v>14.647</v>
      </c>
      <c r="I673">
        <v>14.237</v>
      </c>
      <c r="J673">
        <v>13.597</v>
      </c>
      <c r="K673">
        <f>AVERAGE(H673:J673)</f>
        <v>14.160333333333334</v>
      </c>
      <c r="M673">
        <f t="shared" si="21"/>
        <v>1.1788489288489288</v>
      </c>
    </row>
    <row r="674" spans="1:13" x14ac:dyDescent="0.55000000000000004">
      <c r="A674">
        <v>672</v>
      </c>
      <c r="B674">
        <f t="shared" si="20"/>
        <v>339.90639999999996</v>
      </c>
      <c r="C674">
        <v>13.243</v>
      </c>
      <c r="D674">
        <v>11.343</v>
      </c>
      <c r="E674">
        <v>12.97</v>
      </c>
      <c r="F674">
        <f>AVERAGE(C674:E674)</f>
        <v>12.518666666666666</v>
      </c>
      <c r="H674">
        <v>14.093</v>
      </c>
      <c r="I674">
        <v>13.132999999999999</v>
      </c>
      <c r="J674">
        <v>13.403</v>
      </c>
      <c r="K674">
        <f>AVERAGE(H674:J674)</f>
        <v>13.542999999999999</v>
      </c>
      <c r="M674">
        <f t="shared" si="21"/>
        <v>1.0818244754499946</v>
      </c>
    </row>
    <row r="675" spans="1:13" x14ac:dyDescent="0.55000000000000004">
      <c r="A675">
        <v>673</v>
      </c>
      <c r="B675">
        <f t="shared" si="20"/>
        <v>340.14260000000002</v>
      </c>
      <c r="C675">
        <v>13.243</v>
      </c>
      <c r="D675">
        <v>11.85</v>
      </c>
      <c r="E675">
        <v>14.047000000000001</v>
      </c>
      <c r="F675">
        <f>AVERAGE(C675:E675)</f>
        <v>13.046666666666667</v>
      </c>
      <c r="H675">
        <v>13.78</v>
      </c>
      <c r="I675">
        <v>12.823</v>
      </c>
      <c r="J675">
        <v>13.64</v>
      </c>
      <c r="K675">
        <f>AVERAGE(H675:J675)</f>
        <v>13.414333333333333</v>
      </c>
      <c r="M675">
        <f t="shared" si="21"/>
        <v>1.0281808891159938</v>
      </c>
    </row>
    <row r="676" spans="1:13" x14ac:dyDescent="0.55000000000000004">
      <c r="A676">
        <v>674</v>
      </c>
      <c r="B676">
        <f t="shared" si="20"/>
        <v>340.37880000000001</v>
      </c>
      <c r="C676">
        <v>13.007</v>
      </c>
      <c r="D676">
        <v>13.776999999999999</v>
      </c>
      <c r="E676">
        <v>14.696999999999999</v>
      </c>
      <c r="F676">
        <f>AVERAGE(C676:E676)</f>
        <v>13.826999999999998</v>
      </c>
      <c r="H676">
        <v>13.46</v>
      </c>
      <c r="I676">
        <v>12.76</v>
      </c>
      <c r="J676">
        <v>13.813000000000001</v>
      </c>
      <c r="K676">
        <f>AVERAGE(H676:J676)</f>
        <v>13.344333333333333</v>
      </c>
      <c r="M676">
        <f t="shared" si="21"/>
        <v>0.96509245196596039</v>
      </c>
    </row>
    <row r="677" spans="1:13" x14ac:dyDescent="0.55000000000000004">
      <c r="A677">
        <v>675</v>
      </c>
      <c r="B677">
        <f t="shared" si="20"/>
        <v>340.61500000000001</v>
      </c>
      <c r="C677">
        <v>12.877000000000001</v>
      </c>
      <c r="D677">
        <v>14.417</v>
      </c>
      <c r="E677">
        <v>14.347</v>
      </c>
      <c r="F677">
        <f>AVERAGE(C677:E677)</f>
        <v>13.880333333333333</v>
      </c>
      <c r="H677">
        <v>13.6</v>
      </c>
      <c r="I677">
        <v>13.026999999999999</v>
      </c>
      <c r="J677">
        <v>14.093</v>
      </c>
      <c r="K677">
        <f>AVERAGE(H677:J677)</f>
        <v>13.573333333333332</v>
      </c>
      <c r="M677">
        <f t="shared" si="21"/>
        <v>0.97788237554333468</v>
      </c>
    </row>
    <row r="678" spans="1:13" x14ac:dyDescent="0.55000000000000004">
      <c r="A678">
        <v>676</v>
      </c>
      <c r="B678">
        <f t="shared" si="20"/>
        <v>340.85120000000001</v>
      </c>
      <c r="C678">
        <v>12.92</v>
      </c>
      <c r="D678">
        <v>12.573</v>
      </c>
      <c r="E678">
        <v>13.807</v>
      </c>
      <c r="F678">
        <f>AVERAGE(C678:E678)</f>
        <v>13.100000000000001</v>
      </c>
      <c r="H678">
        <v>14.353</v>
      </c>
      <c r="I678">
        <v>13.363</v>
      </c>
      <c r="J678">
        <v>14.09</v>
      </c>
      <c r="K678">
        <f>AVERAGE(H678:J678)</f>
        <v>13.935333333333332</v>
      </c>
      <c r="M678">
        <f t="shared" si="21"/>
        <v>1.0637659033078879</v>
      </c>
    </row>
    <row r="679" spans="1:13" x14ac:dyDescent="0.55000000000000004">
      <c r="A679">
        <v>677</v>
      </c>
      <c r="B679">
        <f t="shared" si="20"/>
        <v>341.0874</v>
      </c>
      <c r="C679">
        <v>13.36</v>
      </c>
      <c r="D679">
        <v>11.62</v>
      </c>
      <c r="E679">
        <v>13.147</v>
      </c>
      <c r="F679">
        <f>AVERAGE(C679:E679)</f>
        <v>12.708999999999998</v>
      </c>
      <c r="H679">
        <v>14.872999999999999</v>
      </c>
      <c r="I679">
        <v>13.637</v>
      </c>
      <c r="J679">
        <v>13.766999999999999</v>
      </c>
      <c r="K679">
        <f>AVERAGE(H679:J679)</f>
        <v>14.092333333333334</v>
      </c>
      <c r="M679">
        <f t="shared" si="21"/>
        <v>1.1088467490230023</v>
      </c>
    </row>
    <row r="680" spans="1:13" x14ac:dyDescent="0.55000000000000004">
      <c r="A680">
        <v>678</v>
      </c>
      <c r="B680">
        <f t="shared" si="20"/>
        <v>341.3236</v>
      </c>
      <c r="C680">
        <v>13.943</v>
      </c>
      <c r="D680">
        <v>12.617000000000001</v>
      </c>
      <c r="E680">
        <v>13.18</v>
      </c>
      <c r="F680">
        <f>AVERAGE(C680:E680)</f>
        <v>13.246666666666668</v>
      </c>
      <c r="H680">
        <v>15.12</v>
      </c>
      <c r="I680">
        <v>13.64</v>
      </c>
      <c r="J680">
        <v>13.487</v>
      </c>
      <c r="K680">
        <f>AVERAGE(H680:J680)</f>
        <v>14.082333333333333</v>
      </c>
      <c r="M680">
        <f t="shared" si="21"/>
        <v>1.0630850528434825</v>
      </c>
    </row>
    <row r="681" spans="1:13" x14ac:dyDescent="0.55000000000000004">
      <c r="A681">
        <v>679</v>
      </c>
      <c r="B681">
        <f t="shared" si="20"/>
        <v>341.5598</v>
      </c>
      <c r="C681">
        <v>14.202999999999999</v>
      </c>
      <c r="D681">
        <v>13.487</v>
      </c>
      <c r="E681">
        <v>13.683</v>
      </c>
      <c r="F681">
        <f>AVERAGE(C681:E681)</f>
        <v>13.790999999999999</v>
      </c>
      <c r="H681">
        <v>15</v>
      </c>
      <c r="I681">
        <v>13.523</v>
      </c>
      <c r="J681">
        <v>13.077</v>
      </c>
      <c r="K681">
        <f>AVERAGE(H681:J681)</f>
        <v>13.866666666666667</v>
      </c>
      <c r="M681">
        <f t="shared" si="21"/>
        <v>1.0054866700505163</v>
      </c>
    </row>
    <row r="682" spans="1:13" x14ac:dyDescent="0.55000000000000004">
      <c r="A682">
        <v>680</v>
      </c>
      <c r="B682">
        <f t="shared" si="20"/>
        <v>341.79599999999999</v>
      </c>
      <c r="C682">
        <v>13.13</v>
      </c>
      <c r="D682">
        <v>13.493</v>
      </c>
      <c r="E682">
        <v>12.157</v>
      </c>
      <c r="F682">
        <f>AVERAGE(C682:E682)</f>
        <v>12.926666666666668</v>
      </c>
      <c r="H682">
        <v>14.693</v>
      </c>
      <c r="I682">
        <v>13.217000000000001</v>
      </c>
      <c r="J682">
        <v>13.74</v>
      </c>
      <c r="K682">
        <f>AVERAGE(H682:J682)</f>
        <v>13.883333333333333</v>
      </c>
      <c r="M682">
        <f t="shared" si="21"/>
        <v>1.0740072202166064</v>
      </c>
    </row>
    <row r="683" spans="1:13" x14ac:dyDescent="0.55000000000000004">
      <c r="A683">
        <v>681</v>
      </c>
      <c r="B683">
        <f t="shared" si="20"/>
        <v>342.03219999999999</v>
      </c>
      <c r="C683">
        <v>12.65</v>
      </c>
      <c r="D683">
        <v>13.143000000000001</v>
      </c>
      <c r="E683">
        <v>12.68</v>
      </c>
      <c r="F683">
        <f>AVERAGE(C683:E683)</f>
        <v>12.824333333333334</v>
      </c>
      <c r="H683">
        <v>14.507</v>
      </c>
      <c r="I683">
        <v>13.367000000000001</v>
      </c>
      <c r="J683">
        <v>13.83</v>
      </c>
      <c r="K683">
        <f>AVERAGE(H683:J683)</f>
        <v>13.901333333333334</v>
      </c>
      <c r="M683">
        <f t="shared" si="21"/>
        <v>1.0839809736698465</v>
      </c>
    </row>
    <row r="684" spans="1:13" x14ac:dyDescent="0.55000000000000004">
      <c r="A684">
        <v>682</v>
      </c>
      <c r="B684">
        <f t="shared" si="20"/>
        <v>342.26840000000004</v>
      </c>
      <c r="C684">
        <v>12.18</v>
      </c>
      <c r="D684">
        <v>13.51</v>
      </c>
      <c r="E684">
        <v>12.913</v>
      </c>
      <c r="F684">
        <f>AVERAGE(C684:E684)</f>
        <v>12.867666666666665</v>
      </c>
      <c r="H684">
        <v>13.933</v>
      </c>
      <c r="I684">
        <v>13.367000000000001</v>
      </c>
      <c r="J684">
        <v>13.49</v>
      </c>
      <c r="K684">
        <f>AVERAGE(H684:J684)</f>
        <v>13.596666666666666</v>
      </c>
      <c r="M684">
        <f t="shared" si="21"/>
        <v>1.0566536279563765</v>
      </c>
    </row>
    <row r="685" spans="1:13" x14ac:dyDescent="0.55000000000000004">
      <c r="A685">
        <v>683</v>
      </c>
      <c r="B685">
        <f t="shared" si="20"/>
        <v>342.50459999999998</v>
      </c>
      <c r="C685">
        <v>11.99</v>
      </c>
      <c r="D685">
        <v>14.103</v>
      </c>
      <c r="E685">
        <v>13.266999999999999</v>
      </c>
      <c r="F685">
        <f>AVERAGE(C685:E685)</f>
        <v>13.12</v>
      </c>
      <c r="H685">
        <v>13.507</v>
      </c>
      <c r="I685">
        <v>13.397</v>
      </c>
      <c r="J685">
        <v>13.303000000000001</v>
      </c>
      <c r="K685">
        <f>AVERAGE(H685:J685)</f>
        <v>13.402333333333333</v>
      </c>
      <c r="M685">
        <f t="shared" si="21"/>
        <v>1.0215193089430894</v>
      </c>
    </row>
    <row r="686" spans="1:13" x14ac:dyDescent="0.55000000000000004">
      <c r="A686">
        <v>684</v>
      </c>
      <c r="B686">
        <f t="shared" si="20"/>
        <v>342.74080000000004</v>
      </c>
      <c r="C686">
        <v>12.763</v>
      </c>
      <c r="D686">
        <v>14.542999999999999</v>
      </c>
      <c r="E686">
        <v>13.3</v>
      </c>
      <c r="F686">
        <f>AVERAGE(C686:E686)</f>
        <v>13.535333333333332</v>
      </c>
      <c r="H686">
        <v>13.787000000000001</v>
      </c>
      <c r="I686">
        <v>13.353</v>
      </c>
      <c r="J686">
        <v>13.83</v>
      </c>
      <c r="K686">
        <f>AVERAGE(H686:J686)</f>
        <v>13.656666666666666</v>
      </c>
      <c r="M686">
        <f t="shared" si="21"/>
        <v>1.0089641924838695</v>
      </c>
    </row>
    <row r="687" spans="1:13" x14ac:dyDescent="0.55000000000000004">
      <c r="A687">
        <v>685</v>
      </c>
      <c r="B687">
        <f t="shared" si="20"/>
        <v>342.97699999999998</v>
      </c>
      <c r="C687">
        <v>13.493</v>
      </c>
      <c r="D687">
        <v>14.743</v>
      </c>
      <c r="E687">
        <v>12.06</v>
      </c>
      <c r="F687">
        <f>AVERAGE(C687:E687)</f>
        <v>13.432</v>
      </c>
      <c r="H687">
        <v>14.207000000000001</v>
      </c>
      <c r="I687">
        <v>13.193</v>
      </c>
      <c r="J687">
        <v>14.083</v>
      </c>
      <c r="K687">
        <f>AVERAGE(H687:J687)</f>
        <v>13.827666666666666</v>
      </c>
      <c r="M687">
        <f t="shared" si="21"/>
        <v>1.0294570180663092</v>
      </c>
    </row>
    <row r="688" spans="1:13" x14ac:dyDescent="0.55000000000000004">
      <c r="A688">
        <v>686</v>
      </c>
      <c r="B688">
        <f t="shared" si="20"/>
        <v>343.21320000000003</v>
      </c>
      <c r="C688">
        <v>13.387</v>
      </c>
      <c r="D688">
        <v>14.643000000000001</v>
      </c>
      <c r="E688">
        <v>11.593</v>
      </c>
      <c r="F688">
        <f>AVERAGE(C688:E688)</f>
        <v>13.207666666666668</v>
      </c>
      <c r="H688">
        <v>14.44</v>
      </c>
      <c r="I688">
        <v>13.303000000000001</v>
      </c>
      <c r="J688">
        <v>13.68</v>
      </c>
      <c r="K688">
        <f>AVERAGE(H688:J688)</f>
        <v>13.807666666666668</v>
      </c>
      <c r="M688">
        <f t="shared" si="21"/>
        <v>1.045428160411882</v>
      </c>
    </row>
    <row r="689" spans="1:13" x14ac:dyDescent="0.55000000000000004">
      <c r="A689">
        <v>687</v>
      </c>
      <c r="B689">
        <f t="shared" si="20"/>
        <v>343.44939999999997</v>
      </c>
      <c r="C689">
        <v>12.297000000000001</v>
      </c>
      <c r="D689">
        <v>13.753</v>
      </c>
      <c r="E689">
        <v>13.127000000000001</v>
      </c>
      <c r="F689">
        <f>AVERAGE(C689:E689)</f>
        <v>13.058999999999999</v>
      </c>
      <c r="H689">
        <v>14.307</v>
      </c>
      <c r="I689">
        <v>13.446999999999999</v>
      </c>
      <c r="J689">
        <v>13.516999999999999</v>
      </c>
      <c r="K689">
        <f>AVERAGE(H689:J689)</f>
        <v>13.757</v>
      </c>
      <c r="M689">
        <f t="shared" si="21"/>
        <v>1.0534497281568267</v>
      </c>
    </row>
    <row r="690" spans="1:13" x14ac:dyDescent="0.55000000000000004">
      <c r="A690">
        <v>688</v>
      </c>
      <c r="B690">
        <f t="shared" si="20"/>
        <v>343.68560000000002</v>
      </c>
      <c r="C690">
        <v>12.21</v>
      </c>
      <c r="D690">
        <v>13.313000000000001</v>
      </c>
      <c r="E690">
        <v>13.483000000000001</v>
      </c>
      <c r="F690">
        <f>AVERAGE(C690:E690)</f>
        <v>13.002000000000001</v>
      </c>
      <c r="H690">
        <v>15.212999999999999</v>
      </c>
      <c r="I690">
        <v>12.847</v>
      </c>
      <c r="J690">
        <v>13.313000000000001</v>
      </c>
      <c r="K690">
        <f>AVERAGE(H690:J690)</f>
        <v>13.790999999999999</v>
      </c>
      <c r="M690">
        <f t="shared" si="21"/>
        <v>1.0606829718504844</v>
      </c>
    </row>
    <row r="691" spans="1:13" x14ac:dyDescent="0.55000000000000004">
      <c r="A691">
        <v>689</v>
      </c>
      <c r="B691">
        <f t="shared" si="20"/>
        <v>343.92179999999996</v>
      </c>
      <c r="C691">
        <v>12.48</v>
      </c>
      <c r="D691">
        <v>12.957000000000001</v>
      </c>
      <c r="E691">
        <v>13.333</v>
      </c>
      <c r="F691">
        <f>AVERAGE(C691:E691)</f>
        <v>12.923333333333334</v>
      </c>
      <c r="H691">
        <v>15.113</v>
      </c>
      <c r="I691">
        <v>13.462999999999999</v>
      </c>
      <c r="J691">
        <v>14.132999999999999</v>
      </c>
      <c r="K691">
        <f>AVERAGE(H691:J691)</f>
        <v>14.236333333333334</v>
      </c>
      <c r="M691">
        <f t="shared" si="21"/>
        <v>1.1015991746195513</v>
      </c>
    </row>
    <row r="692" spans="1:13" x14ac:dyDescent="0.55000000000000004">
      <c r="A692">
        <v>690</v>
      </c>
      <c r="B692">
        <f t="shared" si="20"/>
        <v>344.15800000000002</v>
      </c>
      <c r="C692">
        <v>12.387</v>
      </c>
      <c r="D692">
        <v>12.51</v>
      </c>
      <c r="E692">
        <v>13.503</v>
      </c>
      <c r="F692">
        <f>AVERAGE(C692:E692)</f>
        <v>12.799999999999999</v>
      </c>
      <c r="H692">
        <v>14.807</v>
      </c>
      <c r="I692">
        <v>13.423</v>
      </c>
      <c r="J692">
        <v>13.643000000000001</v>
      </c>
      <c r="K692">
        <f>AVERAGE(H692:J692)</f>
        <v>13.957666666666668</v>
      </c>
      <c r="M692">
        <f t="shared" si="21"/>
        <v>1.0904427083333335</v>
      </c>
    </row>
    <row r="693" spans="1:13" x14ac:dyDescent="0.55000000000000004">
      <c r="A693">
        <v>691</v>
      </c>
      <c r="B693">
        <f t="shared" si="20"/>
        <v>344.39420000000001</v>
      </c>
      <c r="C693">
        <v>12.237</v>
      </c>
      <c r="D693">
        <v>12.493</v>
      </c>
      <c r="E693">
        <v>13.583</v>
      </c>
      <c r="F693">
        <f>AVERAGE(C693:E693)</f>
        <v>12.771000000000001</v>
      </c>
      <c r="H693">
        <v>14.5</v>
      </c>
      <c r="I693">
        <v>13.28</v>
      </c>
      <c r="J693">
        <v>13.023</v>
      </c>
      <c r="K693">
        <f>AVERAGE(H693:J693)</f>
        <v>13.600999999999999</v>
      </c>
      <c r="M693">
        <f t="shared" si="21"/>
        <v>1.0649909952235532</v>
      </c>
    </row>
    <row r="694" spans="1:13" x14ac:dyDescent="0.55000000000000004">
      <c r="A694">
        <v>692</v>
      </c>
      <c r="B694">
        <f t="shared" si="20"/>
        <v>344.63040000000001</v>
      </c>
      <c r="C694">
        <v>12.967000000000001</v>
      </c>
      <c r="D694">
        <v>12.622999999999999</v>
      </c>
      <c r="E694">
        <v>13.653</v>
      </c>
      <c r="F694">
        <f>AVERAGE(C694:E694)</f>
        <v>13.081000000000001</v>
      </c>
      <c r="H694">
        <v>14.487</v>
      </c>
      <c r="I694">
        <v>13.23</v>
      </c>
      <c r="J694">
        <v>13.62</v>
      </c>
      <c r="K694">
        <f>AVERAGE(H694:J694)</f>
        <v>13.778999999999998</v>
      </c>
      <c r="M694">
        <f t="shared" si="21"/>
        <v>1.0533598348750093</v>
      </c>
    </row>
    <row r="695" spans="1:13" x14ac:dyDescent="0.55000000000000004">
      <c r="A695">
        <v>693</v>
      </c>
      <c r="B695">
        <f t="shared" si="20"/>
        <v>344.86660000000001</v>
      </c>
      <c r="C695">
        <v>14.397</v>
      </c>
      <c r="D695">
        <v>12.003</v>
      </c>
      <c r="E695">
        <v>14.106999999999999</v>
      </c>
      <c r="F695">
        <f>AVERAGE(C695:E695)</f>
        <v>13.502333333333333</v>
      </c>
      <c r="H695">
        <v>14.766999999999999</v>
      </c>
      <c r="I695">
        <v>13.06</v>
      </c>
      <c r="J695">
        <v>13.853</v>
      </c>
      <c r="K695">
        <f>AVERAGE(H695:J695)</f>
        <v>13.893333333333333</v>
      </c>
      <c r="M695">
        <f t="shared" si="21"/>
        <v>1.0289579578838226</v>
      </c>
    </row>
    <row r="696" spans="1:13" x14ac:dyDescent="0.55000000000000004">
      <c r="A696">
        <v>694</v>
      </c>
      <c r="B696">
        <f t="shared" si="20"/>
        <v>345.1028</v>
      </c>
      <c r="C696">
        <v>15.313000000000001</v>
      </c>
      <c r="D696">
        <v>11.95</v>
      </c>
      <c r="E696">
        <v>14.776999999999999</v>
      </c>
      <c r="F696">
        <f>AVERAGE(C696:E696)</f>
        <v>14.013333333333334</v>
      </c>
      <c r="H696">
        <v>14.707000000000001</v>
      </c>
      <c r="I696">
        <v>12.856999999999999</v>
      </c>
      <c r="J696">
        <v>13.663</v>
      </c>
      <c r="K696">
        <f>AVERAGE(H696:J696)</f>
        <v>13.742333333333335</v>
      </c>
      <c r="M696">
        <f t="shared" si="21"/>
        <v>0.98066127497621325</v>
      </c>
    </row>
    <row r="697" spans="1:13" x14ac:dyDescent="0.55000000000000004">
      <c r="A697">
        <v>695</v>
      </c>
      <c r="B697">
        <f t="shared" si="20"/>
        <v>345.339</v>
      </c>
      <c r="C697">
        <v>15.333</v>
      </c>
      <c r="D697">
        <v>12.69</v>
      </c>
      <c r="E697">
        <v>15.157</v>
      </c>
      <c r="F697">
        <f>AVERAGE(C697:E697)</f>
        <v>14.393333333333333</v>
      </c>
      <c r="H697">
        <v>14.387</v>
      </c>
      <c r="I697">
        <v>13.337</v>
      </c>
      <c r="J697">
        <v>13.693</v>
      </c>
      <c r="K697">
        <f>AVERAGE(H697:J697)</f>
        <v>13.805666666666667</v>
      </c>
      <c r="M697">
        <f t="shared" si="21"/>
        <v>0.95917091245947206</v>
      </c>
    </row>
    <row r="698" spans="1:13" x14ac:dyDescent="0.55000000000000004">
      <c r="A698">
        <v>696</v>
      </c>
      <c r="B698">
        <f t="shared" si="20"/>
        <v>345.5752</v>
      </c>
      <c r="C698">
        <v>14.363</v>
      </c>
      <c r="D698">
        <v>12.2</v>
      </c>
      <c r="E698">
        <v>14.13</v>
      </c>
      <c r="F698">
        <f>AVERAGE(C698:E698)</f>
        <v>13.564333333333332</v>
      </c>
      <c r="H698">
        <v>13.987</v>
      </c>
      <c r="I698">
        <v>13.733000000000001</v>
      </c>
      <c r="J698">
        <v>13.54</v>
      </c>
      <c r="K698">
        <f>AVERAGE(H698:J698)</f>
        <v>13.753333333333332</v>
      </c>
      <c r="M698">
        <f t="shared" si="21"/>
        <v>1.0139336003735286</v>
      </c>
    </row>
    <row r="699" spans="1:13" x14ac:dyDescent="0.55000000000000004">
      <c r="A699">
        <v>697</v>
      </c>
      <c r="B699">
        <f t="shared" si="20"/>
        <v>345.81139999999999</v>
      </c>
      <c r="C699">
        <v>13.143000000000001</v>
      </c>
      <c r="D699">
        <v>13.17</v>
      </c>
      <c r="E699">
        <v>13.63</v>
      </c>
      <c r="F699">
        <f>AVERAGE(C699:E699)</f>
        <v>13.314333333333336</v>
      </c>
      <c r="H699">
        <v>14.367000000000001</v>
      </c>
      <c r="I699">
        <v>13.773</v>
      </c>
      <c r="J699">
        <v>13.36</v>
      </c>
      <c r="K699">
        <f>AVERAGE(H699:J699)</f>
        <v>13.833333333333334</v>
      </c>
      <c r="M699">
        <f t="shared" si="21"/>
        <v>1.0389805472798737</v>
      </c>
    </row>
    <row r="700" spans="1:13" x14ac:dyDescent="0.55000000000000004">
      <c r="A700">
        <v>698</v>
      </c>
      <c r="B700">
        <f t="shared" si="20"/>
        <v>346.04759999999999</v>
      </c>
      <c r="C700">
        <v>12.28</v>
      </c>
      <c r="D700">
        <v>13.266999999999999</v>
      </c>
      <c r="E700">
        <v>12.24</v>
      </c>
      <c r="F700">
        <f>AVERAGE(C700:E700)</f>
        <v>12.595666666666666</v>
      </c>
      <c r="H700">
        <v>14.467000000000001</v>
      </c>
      <c r="I700">
        <v>13.872999999999999</v>
      </c>
      <c r="J700">
        <v>13.66</v>
      </c>
      <c r="K700">
        <f>AVERAGE(H700:J700)</f>
        <v>14</v>
      </c>
      <c r="M700">
        <f t="shared" si="21"/>
        <v>1.1114933707359673</v>
      </c>
    </row>
    <row r="701" spans="1:13" x14ac:dyDescent="0.55000000000000004">
      <c r="A701">
        <v>699</v>
      </c>
      <c r="B701">
        <f t="shared" si="20"/>
        <v>346.28380000000004</v>
      </c>
      <c r="C701">
        <v>12</v>
      </c>
      <c r="D701">
        <v>12.487</v>
      </c>
      <c r="E701">
        <v>11.38</v>
      </c>
      <c r="F701">
        <f>AVERAGE(C701:E701)</f>
        <v>11.955666666666668</v>
      </c>
      <c r="H701">
        <v>13.847</v>
      </c>
      <c r="I701">
        <v>13.753</v>
      </c>
      <c r="J701">
        <v>13.87</v>
      </c>
      <c r="K701">
        <f>AVERAGE(H701:J701)</f>
        <v>13.823333333333332</v>
      </c>
      <c r="M701">
        <f t="shared" si="21"/>
        <v>1.1562160202972089</v>
      </c>
    </row>
    <row r="702" spans="1:13" x14ac:dyDescent="0.55000000000000004">
      <c r="A702">
        <v>700</v>
      </c>
      <c r="B702">
        <f t="shared" si="20"/>
        <v>346.52</v>
      </c>
      <c r="C702">
        <v>12.016999999999999</v>
      </c>
      <c r="D702">
        <v>12.77</v>
      </c>
      <c r="E702">
        <v>12.446999999999999</v>
      </c>
      <c r="F702">
        <f>AVERAGE(C702:E702)</f>
        <v>12.411333333333332</v>
      </c>
      <c r="H702">
        <v>13.333</v>
      </c>
      <c r="I702">
        <v>13.407</v>
      </c>
      <c r="J702">
        <v>14.2</v>
      </c>
      <c r="K702">
        <f>AVERAGE(H702:J702)</f>
        <v>13.646666666666667</v>
      </c>
      <c r="M702">
        <f t="shared" si="21"/>
        <v>1.0995326851802119</v>
      </c>
    </row>
    <row r="703" spans="1:13" x14ac:dyDescent="0.55000000000000004">
      <c r="A703">
        <v>701</v>
      </c>
      <c r="B703">
        <f t="shared" si="20"/>
        <v>346.75620000000004</v>
      </c>
      <c r="C703">
        <v>12.297000000000001</v>
      </c>
      <c r="D703">
        <v>12.85</v>
      </c>
      <c r="E703">
        <v>14.087</v>
      </c>
      <c r="F703">
        <f>AVERAGE(C703:E703)</f>
        <v>13.077999999999998</v>
      </c>
      <c r="H703">
        <v>13.853</v>
      </c>
      <c r="I703">
        <v>13.147</v>
      </c>
      <c r="J703">
        <v>15.06</v>
      </c>
      <c r="K703">
        <f>AVERAGE(H703:J703)</f>
        <v>14.020000000000001</v>
      </c>
      <c r="M703">
        <f t="shared" si="21"/>
        <v>1.0720293622878119</v>
      </c>
    </row>
    <row r="704" spans="1:13" x14ac:dyDescent="0.55000000000000004">
      <c r="A704">
        <v>702</v>
      </c>
      <c r="B704">
        <f t="shared" si="20"/>
        <v>346.99239999999998</v>
      </c>
      <c r="C704">
        <v>12.516999999999999</v>
      </c>
      <c r="D704">
        <v>12.43</v>
      </c>
      <c r="E704">
        <v>14.837</v>
      </c>
      <c r="F704">
        <f>AVERAGE(C704:E704)</f>
        <v>13.261333333333333</v>
      </c>
      <c r="H704">
        <v>14.766999999999999</v>
      </c>
      <c r="I704">
        <v>12.936999999999999</v>
      </c>
      <c r="J704">
        <v>15.233000000000001</v>
      </c>
      <c r="K704">
        <f>AVERAGE(H704:J704)</f>
        <v>14.312333333333333</v>
      </c>
      <c r="M704">
        <f t="shared" si="21"/>
        <v>1.0792529660164891</v>
      </c>
    </row>
    <row r="705" spans="1:13" x14ac:dyDescent="0.55000000000000004">
      <c r="A705">
        <v>703</v>
      </c>
      <c r="B705">
        <f t="shared" si="20"/>
        <v>347.22860000000003</v>
      </c>
      <c r="C705">
        <v>12.617000000000001</v>
      </c>
      <c r="D705">
        <v>11.91</v>
      </c>
      <c r="E705">
        <v>14.27</v>
      </c>
      <c r="F705">
        <f>AVERAGE(C705:E705)</f>
        <v>12.932333333333332</v>
      </c>
      <c r="H705">
        <v>15.4</v>
      </c>
      <c r="I705">
        <v>12.593</v>
      </c>
      <c r="J705">
        <v>14.372999999999999</v>
      </c>
      <c r="K705">
        <f>AVERAGE(H705:J705)</f>
        <v>14.122</v>
      </c>
      <c r="M705">
        <f t="shared" si="21"/>
        <v>1.0919916488388277</v>
      </c>
    </row>
    <row r="706" spans="1:13" x14ac:dyDescent="0.55000000000000004">
      <c r="A706">
        <v>704</v>
      </c>
      <c r="B706">
        <f t="shared" si="20"/>
        <v>347.46479999999997</v>
      </c>
      <c r="C706">
        <v>12.813000000000001</v>
      </c>
      <c r="D706">
        <v>12.06</v>
      </c>
      <c r="E706">
        <v>12.882999999999999</v>
      </c>
      <c r="F706">
        <f>AVERAGE(C706:E706)</f>
        <v>12.585333333333333</v>
      </c>
      <c r="H706">
        <v>14.253</v>
      </c>
      <c r="I706">
        <v>12.436999999999999</v>
      </c>
      <c r="J706">
        <v>13.28</v>
      </c>
      <c r="K706">
        <f>AVERAGE(H706:J706)</f>
        <v>13.323333333333332</v>
      </c>
      <c r="M706">
        <f t="shared" si="21"/>
        <v>1.0586396864074583</v>
      </c>
    </row>
    <row r="707" spans="1:13" x14ac:dyDescent="0.55000000000000004">
      <c r="A707">
        <v>705</v>
      </c>
      <c r="B707">
        <f t="shared" ref="B707:B770" si="22">0.2362*A707+181.18</f>
        <v>347.70100000000002</v>
      </c>
      <c r="C707">
        <v>13.573</v>
      </c>
      <c r="D707">
        <v>12.723000000000001</v>
      </c>
      <c r="E707">
        <v>12.553000000000001</v>
      </c>
      <c r="F707">
        <f>AVERAGE(C707:E707)</f>
        <v>12.949666666666667</v>
      </c>
      <c r="H707">
        <v>14.487</v>
      </c>
      <c r="I707">
        <v>12.193</v>
      </c>
      <c r="J707">
        <v>13.212999999999999</v>
      </c>
      <c r="K707">
        <f>AVERAGE(H707:J707)</f>
        <v>13.297666666666666</v>
      </c>
      <c r="M707">
        <f t="shared" ref="M707:M770" si="23">K707/F707</f>
        <v>1.0268732785914694</v>
      </c>
    </row>
    <row r="708" spans="1:13" x14ac:dyDescent="0.55000000000000004">
      <c r="A708">
        <v>706</v>
      </c>
      <c r="B708">
        <f t="shared" si="22"/>
        <v>347.93719999999996</v>
      </c>
      <c r="C708">
        <v>13.763</v>
      </c>
      <c r="D708">
        <v>12.763</v>
      </c>
      <c r="E708">
        <v>12.423</v>
      </c>
      <c r="F708">
        <f>AVERAGE(C708:E708)</f>
        <v>12.982999999999999</v>
      </c>
      <c r="H708">
        <v>14.573</v>
      </c>
      <c r="I708">
        <v>11.882999999999999</v>
      </c>
      <c r="J708">
        <v>13.2</v>
      </c>
      <c r="K708">
        <f>AVERAGE(H708:J708)</f>
        <v>13.218666666666666</v>
      </c>
      <c r="M708">
        <f t="shared" si="23"/>
        <v>1.018151942283499</v>
      </c>
    </row>
    <row r="709" spans="1:13" x14ac:dyDescent="0.55000000000000004">
      <c r="A709">
        <v>707</v>
      </c>
      <c r="B709">
        <f t="shared" si="22"/>
        <v>348.17340000000002</v>
      </c>
      <c r="C709">
        <v>13.643000000000001</v>
      </c>
      <c r="D709">
        <v>12.943</v>
      </c>
      <c r="E709">
        <v>12.882999999999999</v>
      </c>
      <c r="F709">
        <f>AVERAGE(C709:E709)</f>
        <v>13.156333333333331</v>
      </c>
      <c r="H709">
        <v>14.266999999999999</v>
      </c>
      <c r="I709">
        <v>12.14</v>
      </c>
      <c r="J709">
        <v>13.37</v>
      </c>
      <c r="K709">
        <f>AVERAGE(H709:J709)</f>
        <v>13.259</v>
      </c>
      <c r="M709">
        <f t="shared" si="23"/>
        <v>1.0078035926929998</v>
      </c>
    </row>
    <row r="710" spans="1:13" x14ac:dyDescent="0.55000000000000004">
      <c r="A710">
        <v>708</v>
      </c>
      <c r="B710">
        <f t="shared" si="22"/>
        <v>348.40960000000001</v>
      </c>
      <c r="C710">
        <v>13.87</v>
      </c>
      <c r="D710">
        <v>13.393000000000001</v>
      </c>
      <c r="E710">
        <v>13.57</v>
      </c>
      <c r="F710">
        <f>AVERAGE(C710:E710)</f>
        <v>13.610999999999999</v>
      </c>
      <c r="H710">
        <v>14.313000000000001</v>
      </c>
      <c r="I710">
        <v>13.132999999999999</v>
      </c>
      <c r="J710">
        <v>13.723000000000001</v>
      </c>
      <c r="K710">
        <f>AVERAGE(H710:J710)</f>
        <v>13.722999999999999</v>
      </c>
      <c r="M710">
        <f t="shared" si="23"/>
        <v>1.0082286386011314</v>
      </c>
    </row>
    <row r="711" spans="1:13" x14ac:dyDescent="0.55000000000000004">
      <c r="A711">
        <v>709</v>
      </c>
      <c r="B711">
        <f t="shared" si="22"/>
        <v>348.64580000000001</v>
      </c>
      <c r="C711">
        <v>13.66</v>
      </c>
      <c r="D711">
        <v>13.263</v>
      </c>
      <c r="E711">
        <v>13.782999999999999</v>
      </c>
      <c r="F711">
        <f>AVERAGE(C711:E711)</f>
        <v>13.568666666666667</v>
      </c>
      <c r="H711">
        <v>13.933</v>
      </c>
      <c r="I711">
        <v>13.743</v>
      </c>
      <c r="J711">
        <v>14.263</v>
      </c>
      <c r="K711">
        <f>AVERAGE(H711:J711)</f>
        <v>13.979666666666667</v>
      </c>
      <c r="M711">
        <f t="shared" si="23"/>
        <v>1.0302903748833097</v>
      </c>
    </row>
    <row r="712" spans="1:13" x14ac:dyDescent="0.55000000000000004">
      <c r="A712">
        <v>710</v>
      </c>
      <c r="B712">
        <f t="shared" si="22"/>
        <v>348.88200000000001</v>
      </c>
      <c r="C712">
        <v>13.63</v>
      </c>
      <c r="D712">
        <v>13.343</v>
      </c>
      <c r="E712">
        <v>13.532999999999999</v>
      </c>
      <c r="F712">
        <f>AVERAGE(C712:E712)</f>
        <v>13.502000000000001</v>
      </c>
      <c r="H712">
        <v>14.24</v>
      </c>
      <c r="I712">
        <v>13.68</v>
      </c>
      <c r="J712">
        <v>14.19</v>
      </c>
      <c r="K712">
        <f>AVERAGE(H712:J712)</f>
        <v>14.036666666666667</v>
      </c>
      <c r="M712">
        <f t="shared" si="23"/>
        <v>1.0395990717424579</v>
      </c>
    </row>
    <row r="713" spans="1:13" x14ac:dyDescent="0.55000000000000004">
      <c r="A713">
        <v>711</v>
      </c>
      <c r="B713">
        <f t="shared" si="22"/>
        <v>349.1182</v>
      </c>
      <c r="C713">
        <v>14.12</v>
      </c>
      <c r="D713">
        <v>13.773</v>
      </c>
      <c r="E713">
        <v>13.143000000000001</v>
      </c>
      <c r="F713">
        <f>AVERAGE(C713:E713)</f>
        <v>13.678666666666667</v>
      </c>
      <c r="H713">
        <v>15.08</v>
      </c>
      <c r="I713">
        <v>13.14</v>
      </c>
      <c r="J713">
        <v>13.59</v>
      </c>
      <c r="K713">
        <f>AVERAGE(H713:J713)</f>
        <v>13.936666666666667</v>
      </c>
      <c r="M713">
        <f t="shared" si="23"/>
        <v>1.0188614874744129</v>
      </c>
    </row>
    <row r="714" spans="1:13" x14ac:dyDescent="0.55000000000000004">
      <c r="A714">
        <v>712</v>
      </c>
      <c r="B714">
        <f t="shared" si="22"/>
        <v>349.3544</v>
      </c>
      <c r="C714">
        <v>13.26</v>
      </c>
      <c r="D714">
        <v>13.333</v>
      </c>
      <c r="E714">
        <v>12.837</v>
      </c>
      <c r="F714">
        <f>AVERAGE(C714:E714)</f>
        <v>13.143333333333333</v>
      </c>
      <c r="H714">
        <v>15.026999999999999</v>
      </c>
      <c r="I714">
        <v>13.1</v>
      </c>
      <c r="J714">
        <v>13.563000000000001</v>
      </c>
      <c r="K714">
        <f>AVERAGE(H714:J714)</f>
        <v>13.896666666666667</v>
      </c>
      <c r="M714">
        <f t="shared" si="23"/>
        <v>1.0573167638853664</v>
      </c>
    </row>
    <row r="715" spans="1:13" x14ac:dyDescent="0.55000000000000004">
      <c r="A715">
        <v>713</v>
      </c>
      <c r="B715">
        <f t="shared" si="22"/>
        <v>349.59059999999999</v>
      </c>
      <c r="C715">
        <v>13.85</v>
      </c>
      <c r="D715">
        <v>13.632999999999999</v>
      </c>
      <c r="E715">
        <v>13.307</v>
      </c>
      <c r="F715">
        <f>AVERAGE(C715:E715)</f>
        <v>13.596666666666666</v>
      </c>
      <c r="H715">
        <v>14.227</v>
      </c>
      <c r="I715">
        <v>13.04</v>
      </c>
      <c r="J715">
        <v>13.637</v>
      </c>
      <c r="K715">
        <f>AVERAGE(H715:J715)</f>
        <v>13.634666666666666</v>
      </c>
      <c r="M715">
        <f t="shared" si="23"/>
        <v>1.0027948026477078</v>
      </c>
    </row>
    <row r="716" spans="1:13" x14ac:dyDescent="0.55000000000000004">
      <c r="A716">
        <v>714</v>
      </c>
      <c r="B716">
        <f t="shared" si="22"/>
        <v>349.82679999999999</v>
      </c>
      <c r="C716">
        <v>13.54</v>
      </c>
      <c r="D716">
        <v>13.113</v>
      </c>
      <c r="E716">
        <v>13.196999999999999</v>
      </c>
      <c r="F716">
        <f>AVERAGE(C716:E716)</f>
        <v>13.283333333333331</v>
      </c>
      <c r="H716">
        <v>13.827</v>
      </c>
      <c r="I716">
        <v>12.693</v>
      </c>
      <c r="J716">
        <v>13.483000000000001</v>
      </c>
      <c r="K716">
        <f>AVERAGE(H716:J716)</f>
        <v>13.334333333333333</v>
      </c>
      <c r="M716">
        <f t="shared" si="23"/>
        <v>1.003839397741531</v>
      </c>
    </row>
    <row r="717" spans="1:13" x14ac:dyDescent="0.55000000000000004">
      <c r="A717">
        <v>715</v>
      </c>
      <c r="B717">
        <f t="shared" si="22"/>
        <v>350.06299999999999</v>
      </c>
      <c r="C717">
        <v>13.21</v>
      </c>
      <c r="D717">
        <v>12.573</v>
      </c>
      <c r="E717">
        <v>13.457000000000001</v>
      </c>
      <c r="F717">
        <f>AVERAGE(C717:E717)</f>
        <v>13.08</v>
      </c>
      <c r="H717">
        <v>14.207000000000001</v>
      </c>
      <c r="I717">
        <v>12.743</v>
      </c>
      <c r="J717">
        <v>13.462999999999999</v>
      </c>
      <c r="K717">
        <f>AVERAGE(H717:J717)</f>
        <v>13.471000000000002</v>
      </c>
      <c r="M717">
        <f t="shared" si="23"/>
        <v>1.0298929663608565</v>
      </c>
    </row>
    <row r="718" spans="1:13" x14ac:dyDescent="0.55000000000000004">
      <c r="A718">
        <v>716</v>
      </c>
      <c r="B718">
        <f t="shared" si="22"/>
        <v>350.29920000000004</v>
      </c>
      <c r="C718">
        <v>13.72</v>
      </c>
      <c r="D718">
        <v>12.542999999999999</v>
      </c>
      <c r="E718">
        <v>14.75</v>
      </c>
      <c r="F718">
        <f>AVERAGE(C718:E718)</f>
        <v>13.670999999999999</v>
      </c>
      <c r="H718">
        <v>14.186999999999999</v>
      </c>
      <c r="I718">
        <v>13.243</v>
      </c>
      <c r="J718">
        <v>13.66</v>
      </c>
      <c r="K718">
        <f>AVERAGE(H718:J718)</f>
        <v>13.696666666666667</v>
      </c>
      <c r="M718">
        <f t="shared" si="23"/>
        <v>1.0018774534903567</v>
      </c>
    </row>
    <row r="719" spans="1:13" x14ac:dyDescent="0.55000000000000004">
      <c r="A719">
        <v>717</v>
      </c>
      <c r="B719">
        <f t="shared" si="22"/>
        <v>350.53539999999998</v>
      </c>
      <c r="C719">
        <v>14.07</v>
      </c>
      <c r="D719">
        <v>12.452999999999999</v>
      </c>
      <c r="E719">
        <v>15.31</v>
      </c>
      <c r="F719">
        <f>AVERAGE(C719:E719)</f>
        <v>13.944333333333333</v>
      </c>
      <c r="H719">
        <v>14.113</v>
      </c>
      <c r="I719">
        <v>13.073</v>
      </c>
      <c r="J719">
        <v>14.17</v>
      </c>
      <c r="K719">
        <f>AVERAGE(H719:J719)</f>
        <v>13.785333333333334</v>
      </c>
      <c r="M719">
        <f t="shared" si="23"/>
        <v>0.98859751870532842</v>
      </c>
    </row>
    <row r="720" spans="1:13" x14ac:dyDescent="0.55000000000000004">
      <c r="A720">
        <v>718</v>
      </c>
      <c r="B720">
        <f t="shared" si="22"/>
        <v>350.77160000000003</v>
      </c>
      <c r="C720">
        <v>13.39</v>
      </c>
      <c r="D720">
        <v>12.493</v>
      </c>
      <c r="E720">
        <v>14.66</v>
      </c>
      <c r="F720">
        <f>AVERAGE(C720:E720)</f>
        <v>13.514333333333335</v>
      </c>
      <c r="H720">
        <v>13.853</v>
      </c>
      <c r="I720">
        <v>12.593</v>
      </c>
      <c r="J720">
        <v>14.16</v>
      </c>
      <c r="K720">
        <f>AVERAGE(H720:J720)</f>
        <v>13.535333333333332</v>
      </c>
      <c r="M720">
        <f t="shared" si="23"/>
        <v>1.0015539057297189</v>
      </c>
    </row>
    <row r="721" spans="1:13" x14ac:dyDescent="0.55000000000000004">
      <c r="A721">
        <v>719</v>
      </c>
      <c r="B721">
        <f t="shared" si="22"/>
        <v>351.00779999999997</v>
      </c>
      <c r="C721">
        <v>12.73</v>
      </c>
      <c r="D721">
        <v>13.217000000000001</v>
      </c>
      <c r="E721">
        <v>13.962999999999999</v>
      </c>
      <c r="F721">
        <f>AVERAGE(C721:E721)</f>
        <v>13.303333333333335</v>
      </c>
      <c r="H721">
        <v>14.12</v>
      </c>
      <c r="I721">
        <v>12.587</v>
      </c>
      <c r="J721">
        <v>14.08</v>
      </c>
      <c r="K721">
        <f>AVERAGE(H721:J721)</f>
        <v>13.595666666666666</v>
      </c>
      <c r="M721">
        <f t="shared" si="23"/>
        <v>1.021974442495615</v>
      </c>
    </row>
    <row r="722" spans="1:13" x14ac:dyDescent="0.55000000000000004">
      <c r="A722">
        <v>720</v>
      </c>
      <c r="B722">
        <f t="shared" si="22"/>
        <v>351.24400000000003</v>
      </c>
      <c r="C722">
        <v>12.81</v>
      </c>
      <c r="D722">
        <v>13.11</v>
      </c>
      <c r="E722">
        <v>13.457000000000001</v>
      </c>
      <c r="F722">
        <f>AVERAGE(C722:E722)</f>
        <v>13.125666666666667</v>
      </c>
      <c r="H722">
        <v>14.186999999999999</v>
      </c>
      <c r="I722">
        <v>12.77</v>
      </c>
      <c r="J722">
        <v>13.553000000000001</v>
      </c>
      <c r="K722">
        <f>AVERAGE(H722:J722)</f>
        <v>13.503333333333336</v>
      </c>
      <c r="M722">
        <f t="shared" si="23"/>
        <v>1.0287731416816925</v>
      </c>
    </row>
    <row r="723" spans="1:13" x14ac:dyDescent="0.55000000000000004">
      <c r="A723">
        <v>721</v>
      </c>
      <c r="B723">
        <f t="shared" si="22"/>
        <v>351.48019999999997</v>
      </c>
      <c r="C723">
        <v>13.55</v>
      </c>
      <c r="D723">
        <v>13.683</v>
      </c>
      <c r="E723">
        <v>13.047000000000001</v>
      </c>
      <c r="F723">
        <f>AVERAGE(C723:E723)</f>
        <v>13.426666666666668</v>
      </c>
      <c r="H723">
        <v>14.407</v>
      </c>
      <c r="I723">
        <v>13.04</v>
      </c>
      <c r="J723">
        <v>13.227</v>
      </c>
      <c r="K723">
        <f>AVERAGE(H723:J723)</f>
        <v>13.558</v>
      </c>
      <c r="M723">
        <f t="shared" si="23"/>
        <v>1.0097815292949355</v>
      </c>
    </row>
    <row r="724" spans="1:13" x14ac:dyDescent="0.55000000000000004">
      <c r="A724">
        <v>722</v>
      </c>
      <c r="B724">
        <f t="shared" si="22"/>
        <v>351.71640000000002</v>
      </c>
      <c r="C724">
        <v>14.14</v>
      </c>
      <c r="D724">
        <v>13.693</v>
      </c>
      <c r="E724">
        <v>12.727</v>
      </c>
      <c r="F724">
        <f>AVERAGE(C724:E724)</f>
        <v>13.520000000000001</v>
      </c>
      <c r="H724">
        <v>14.18</v>
      </c>
      <c r="I724">
        <v>13.24</v>
      </c>
      <c r="J724">
        <v>13.51</v>
      </c>
      <c r="K724">
        <f>AVERAGE(H724:J724)</f>
        <v>13.643333333333333</v>
      </c>
      <c r="M724">
        <f t="shared" si="23"/>
        <v>1.0091222879684416</v>
      </c>
    </row>
    <row r="725" spans="1:13" x14ac:dyDescent="0.55000000000000004">
      <c r="A725">
        <v>723</v>
      </c>
      <c r="B725">
        <f t="shared" si="22"/>
        <v>351.95259999999996</v>
      </c>
      <c r="C725">
        <v>14.43</v>
      </c>
      <c r="D725">
        <v>12.973000000000001</v>
      </c>
      <c r="E725">
        <v>13.526999999999999</v>
      </c>
      <c r="F725">
        <f>AVERAGE(C725:E725)</f>
        <v>13.643333333333333</v>
      </c>
      <c r="H725">
        <v>13.54</v>
      </c>
      <c r="I725">
        <v>13.266999999999999</v>
      </c>
      <c r="J725">
        <v>13.723000000000001</v>
      </c>
      <c r="K725">
        <f>AVERAGE(H725:J725)</f>
        <v>13.51</v>
      </c>
      <c r="M725">
        <f t="shared" si="23"/>
        <v>0.99022721720009776</v>
      </c>
    </row>
    <row r="726" spans="1:13" x14ac:dyDescent="0.55000000000000004">
      <c r="A726">
        <v>724</v>
      </c>
      <c r="B726">
        <f t="shared" si="22"/>
        <v>352.18880000000001</v>
      </c>
      <c r="C726">
        <v>14.39</v>
      </c>
      <c r="D726">
        <v>12.936999999999999</v>
      </c>
      <c r="E726">
        <v>14.847</v>
      </c>
      <c r="F726">
        <f>AVERAGE(C726:E726)</f>
        <v>14.058</v>
      </c>
      <c r="H726">
        <v>13.413</v>
      </c>
      <c r="I726">
        <v>13.35</v>
      </c>
      <c r="J726">
        <v>13.787000000000001</v>
      </c>
      <c r="K726">
        <f>AVERAGE(H726:J726)</f>
        <v>13.516666666666666</v>
      </c>
      <c r="M726">
        <f t="shared" si="23"/>
        <v>0.96149286290131353</v>
      </c>
    </row>
    <row r="727" spans="1:13" x14ac:dyDescent="0.55000000000000004">
      <c r="A727">
        <v>725</v>
      </c>
      <c r="B727">
        <f t="shared" si="22"/>
        <v>352.42500000000001</v>
      </c>
      <c r="C727">
        <v>13.45</v>
      </c>
      <c r="D727">
        <v>14.356999999999999</v>
      </c>
      <c r="E727">
        <v>15.077</v>
      </c>
      <c r="F727">
        <f>AVERAGE(C727:E727)</f>
        <v>14.294666666666666</v>
      </c>
      <c r="H727">
        <v>13.733000000000001</v>
      </c>
      <c r="I727">
        <v>13.4</v>
      </c>
      <c r="J727">
        <v>14.307</v>
      </c>
      <c r="K727">
        <f>AVERAGE(H727:J727)</f>
        <v>13.813333333333334</v>
      </c>
      <c r="M727">
        <f t="shared" si="23"/>
        <v>0.96632776793209596</v>
      </c>
    </row>
    <row r="728" spans="1:13" x14ac:dyDescent="0.55000000000000004">
      <c r="A728">
        <v>726</v>
      </c>
      <c r="B728">
        <f t="shared" si="22"/>
        <v>352.66120000000001</v>
      </c>
      <c r="C728">
        <v>12.37</v>
      </c>
      <c r="D728">
        <v>15.347</v>
      </c>
      <c r="E728">
        <v>14.723000000000001</v>
      </c>
      <c r="F728">
        <f>AVERAGE(C728:E728)</f>
        <v>14.146666666666667</v>
      </c>
      <c r="H728">
        <v>14.532999999999999</v>
      </c>
      <c r="I728">
        <v>13.36</v>
      </c>
      <c r="J728">
        <v>14.516999999999999</v>
      </c>
      <c r="K728">
        <f>AVERAGE(H728:J728)</f>
        <v>14.136666666666665</v>
      </c>
      <c r="M728">
        <f t="shared" si="23"/>
        <v>0.99929311969839762</v>
      </c>
    </row>
    <row r="729" spans="1:13" x14ac:dyDescent="0.55000000000000004">
      <c r="A729">
        <v>727</v>
      </c>
      <c r="B729">
        <f t="shared" si="22"/>
        <v>352.8974</v>
      </c>
      <c r="C729">
        <v>12.07</v>
      </c>
      <c r="D729">
        <v>14.917</v>
      </c>
      <c r="E729">
        <v>14.913</v>
      </c>
      <c r="F729">
        <f>AVERAGE(C729:E729)</f>
        <v>13.966666666666669</v>
      </c>
      <c r="H729">
        <v>14.853</v>
      </c>
      <c r="I729">
        <v>13.18</v>
      </c>
      <c r="J729">
        <v>14.137</v>
      </c>
      <c r="K729">
        <f>AVERAGE(H729:J729)</f>
        <v>14.056666666666667</v>
      </c>
      <c r="M729">
        <f t="shared" si="23"/>
        <v>1.0064439140811454</v>
      </c>
    </row>
    <row r="730" spans="1:13" x14ac:dyDescent="0.55000000000000004">
      <c r="A730">
        <v>728</v>
      </c>
      <c r="B730">
        <f t="shared" si="22"/>
        <v>353.1336</v>
      </c>
      <c r="C730">
        <v>12.4</v>
      </c>
      <c r="D730">
        <v>12.663</v>
      </c>
      <c r="E730">
        <v>13.443</v>
      </c>
      <c r="F730">
        <f>AVERAGE(C730:E730)</f>
        <v>12.835333333333333</v>
      </c>
      <c r="H730">
        <v>13.94</v>
      </c>
      <c r="I730">
        <v>13.433</v>
      </c>
      <c r="J730">
        <v>13.387</v>
      </c>
      <c r="K730">
        <f>AVERAGE(H730:J730)</f>
        <v>13.586666666666666</v>
      </c>
      <c r="M730">
        <f t="shared" si="23"/>
        <v>1.0585363320002077</v>
      </c>
    </row>
    <row r="731" spans="1:13" x14ac:dyDescent="0.55000000000000004">
      <c r="A731">
        <v>729</v>
      </c>
      <c r="B731">
        <f t="shared" si="22"/>
        <v>353.3698</v>
      </c>
      <c r="C731">
        <v>14.16</v>
      </c>
      <c r="D731">
        <v>12.723000000000001</v>
      </c>
      <c r="E731">
        <v>13.303000000000001</v>
      </c>
      <c r="F731">
        <f>AVERAGE(C731:E731)</f>
        <v>13.395333333333335</v>
      </c>
      <c r="H731">
        <v>14.02</v>
      </c>
      <c r="I731">
        <v>13.863</v>
      </c>
      <c r="J731">
        <v>13.58</v>
      </c>
      <c r="K731">
        <f>AVERAGE(H731:J731)</f>
        <v>13.821</v>
      </c>
      <c r="M731">
        <f t="shared" si="23"/>
        <v>1.0317772358532822</v>
      </c>
    </row>
    <row r="732" spans="1:13" x14ac:dyDescent="0.55000000000000004">
      <c r="A732">
        <v>730</v>
      </c>
      <c r="B732">
        <f t="shared" si="22"/>
        <v>353.60599999999999</v>
      </c>
      <c r="C732">
        <v>13.72</v>
      </c>
      <c r="D732">
        <v>13.28</v>
      </c>
      <c r="E732">
        <v>12.58</v>
      </c>
      <c r="F732">
        <f>AVERAGE(C732:E732)</f>
        <v>13.193333333333333</v>
      </c>
      <c r="H732">
        <v>13.353</v>
      </c>
      <c r="I732">
        <v>13.647</v>
      </c>
      <c r="J732">
        <v>13.8</v>
      </c>
      <c r="K732">
        <f>AVERAGE(H732:J732)</f>
        <v>13.6</v>
      </c>
      <c r="M732">
        <f t="shared" si="23"/>
        <v>1.0308236483072259</v>
      </c>
    </row>
    <row r="733" spans="1:13" x14ac:dyDescent="0.55000000000000004">
      <c r="A733">
        <v>731</v>
      </c>
      <c r="B733">
        <f t="shared" si="22"/>
        <v>353.84219999999999</v>
      </c>
      <c r="C733">
        <v>12.64</v>
      </c>
      <c r="D733">
        <v>13.6</v>
      </c>
      <c r="E733">
        <v>11.78</v>
      </c>
      <c r="F733">
        <f>AVERAGE(C733:E733)</f>
        <v>12.673333333333334</v>
      </c>
      <c r="H733">
        <v>12.913</v>
      </c>
      <c r="I733">
        <v>13.217000000000001</v>
      </c>
      <c r="J733">
        <v>13.78</v>
      </c>
      <c r="K733">
        <f>AVERAGE(H733:J733)</f>
        <v>13.303333333333335</v>
      </c>
      <c r="M733">
        <f t="shared" si="23"/>
        <v>1.0497106785902157</v>
      </c>
    </row>
    <row r="734" spans="1:13" x14ac:dyDescent="0.55000000000000004">
      <c r="A734">
        <v>732</v>
      </c>
      <c r="B734">
        <f t="shared" si="22"/>
        <v>354.07839999999999</v>
      </c>
      <c r="C734">
        <v>13.22</v>
      </c>
      <c r="D734">
        <v>13.032999999999999</v>
      </c>
      <c r="E734">
        <v>12.34</v>
      </c>
      <c r="F734">
        <f>AVERAGE(C734:E734)</f>
        <v>12.864333333333335</v>
      </c>
      <c r="H734">
        <v>13.74</v>
      </c>
      <c r="I734">
        <v>13.143000000000001</v>
      </c>
      <c r="J734">
        <v>13.8</v>
      </c>
      <c r="K734">
        <f>AVERAGE(H734:J734)</f>
        <v>13.561000000000002</v>
      </c>
      <c r="M734">
        <f t="shared" si="23"/>
        <v>1.0541548985567331</v>
      </c>
    </row>
    <row r="735" spans="1:13" x14ac:dyDescent="0.55000000000000004">
      <c r="A735">
        <v>733</v>
      </c>
      <c r="B735">
        <f t="shared" si="22"/>
        <v>354.31460000000004</v>
      </c>
      <c r="C735">
        <v>13.17</v>
      </c>
      <c r="D735">
        <v>12.872999999999999</v>
      </c>
      <c r="E735">
        <v>13.63</v>
      </c>
      <c r="F735">
        <f>AVERAGE(C735:E735)</f>
        <v>13.224333333333334</v>
      </c>
      <c r="H735">
        <v>14.38</v>
      </c>
      <c r="I735">
        <v>12.993</v>
      </c>
      <c r="J735">
        <v>13.973000000000001</v>
      </c>
      <c r="K735">
        <f>AVERAGE(H735:J735)</f>
        <v>13.782000000000002</v>
      </c>
      <c r="M735">
        <f t="shared" si="23"/>
        <v>1.0421697376049204</v>
      </c>
    </row>
    <row r="736" spans="1:13" x14ac:dyDescent="0.55000000000000004">
      <c r="A736">
        <v>734</v>
      </c>
      <c r="B736">
        <f t="shared" si="22"/>
        <v>354.55079999999998</v>
      </c>
      <c r="C736">
        <v>12.43</v>
      </c>
      <c r="D736">
        <v>12.723000000000001</v>
      </c>
      <c r="E736">
        <v>14.03</v>
      </c>
      <c r="F736">
        <f>AVERAGE(C736:E736)</f>
        <v>13.061</v>
      </c>
      <c r="H736">
        <v>14.333</v>
      </c>
      <c r="I736">
        <v>12.462999999999999</v>
      </c>
      <c r="J736">
        <v>14.24</v>
      </c>
      <c r="K736">
        <f>AVERAGE(H736:J736)</f>
        <v>13.678666666666667</v>
      </c>
      <c r="M736">
        <f t="shared" si="23"/>
        <v>1.0472909169793023</v>
      </c>
    </row>
    <row r="737" spans="1:13" x14ac:dyDescent="0.55000000000000004">
      <c r="A737">
        <v>735</v>
      </c>
      <c r="B737">
        <f t="shared" si="22"/>
        <v>354.78700000000003</v>
      </c>
      <c r="C737">
        <v>12.59</v>
      </c>
      <c r="D737">
        <v>12.137</v>
      </c>
      <c r="E737">
        <v>13.62</v>
      </c>
      <c r="F737">
        <f>AVERAGE(C737:E737)</f>
        <v>12.782333333333334</v>
      </c>
      <c r="H737">
        <v>14.053000000000001</v>
      </c>
      <c r="I737">
        <v>12.457000000000001</v>
      </c>
      <c r="J737">
        <v>14.59</v>
      </c>
      <c r="K737">
        <f>AVERAGE(H737:J737)</f>
        <v>13.700000000000001</v>
      </c>
      <c r="M737">
        <f t="shared" si="23"/>
        <v>1.071791795968394</v>
      </c>
    </row>
    <row r="738" spans="1:13" x14ac:dyDescent="0.55000000000000004">
      <c r="A738">
        <v>736</v>
      </c>
      <c r="B738">
        <f t="shared" si="22"/>
        <v>355.02319999999997</v>
      </c>
      <c r="C738">
        <v>13.31</v>
      </c>
      <c r="D738">
        <v>11.657</v>
      </c>
      <c r="E738">
        <v>12.96</v>
      </c>
      <c r="F738">
        <f>AVERAGE(C738:E738)</f>
        <v>12.642333333333333</v>
      </c>
      <c r="H738">
        <v>14.026999999999999</v>
      </c>
      <c r="I738">
        <v>12.967000000000001</v>
      </c>
      <c r="J738">
        <v>14.516999999999999</v>
      </c>
      <c r="K738">
        <f>AVERAGE(H738:J738)</f>
        <v>13.836999999999998</v>
      </c>
      <c r="M738">
        <f t="shared" si="23"/>
        <v>1.0944973238062592</v>
      </c>
    </row>
    <row r="739" spans="1:13" x14ac:dyDescent="0.55000000000000004">
      <c r="A739">
        <v>737</v>
      </c>
      <c r="B739">
        <f t="shared" si="22"/>
        <v>355.25940000000003</v>
      </c>
      <c r="C739">
        <v>13.47</v>
      </c>
      <c r="D739">
        <v>12.847</v>
      </c>
      <c r="E739">
        <v>12.84</v>
      </c>
      <c r="F739">
        <f>AVERAGE(C739:E739)</f>
        <v>13.052333333333332</v>
      </c>
      <c r="H739">
        <v>14.393000000000001</v>
      </c>
      <c r="I739">
        <v>13.44</v>
      </c>
      <c r="J739">
        <v>15.367000000000001</v>
      </c>
      <c r="K739">
        <f>AVERAGE(H739:J739)</f>
        <v>14.4</v>
      </c>
      <c r="M739">
        <f t="shared" si="23"/>
        <v>1.1032510151441635</v>
      </c>
    </row>
    <row r="740" spans="1:13" x14ac:dyDescent="0.55000000000000004">
      <c r="A740">
        <v>738</v>
      </c>
      <c r="B740">
        <f t="shared" si="22"/>
        <v>355.49559999999997</v>
      </c>
      <c r="C740">
        <v>13.99</v>
      </c>
      <c r="D740">
        <v>14.243</v>
      </c>
      <c r="E740">
        <v>12.153</v>
      </c>
      <c r="F740">
        <f>AVERAGE(C740:E740)</f>
        <v>13.462000000000002</v>
      </c>
      <c r="H740">
        <v>14.067</v>
      </c>
      <c r="I740">
        <v>14.03</v>
      </c>
      <c r="J740">
        <v>14.863</v>
      </c>
      <c r="K740">
        <f>AVERAGE(H740:J740)</f>
        <v>14.32</v>
      </c>
      <c r="M740">
        <f t="shared" si="23"/>
        <v>1.0637349576585944</v>
      </c>
    </row>
    <row r="741" spans="1:13" x14ac:dyDescent="0.55000000000000004">
      <c r="A741">
        <v>739</v>
      </c>
      <c r="B741">
        <f t="shared" si="22"/>
        <v>355.73180000000002</v>
      </c>
      <c r="C741">
        <v>14.28</v>
      </c>
      <c r="D741">
        <v>14.593</v>
      </c>
      <c r="E741">
        <v>12.882999999999999</v>
      </c>
      <c r="F741">
        <f>AVERAGE(C741:E741)</f>
        <v>13.918666666666667</v>
      </c>
      <c r="H741">
        <v>13.36</v>
      </c>
      <c r="I741">
        <v>13.867000000000001</v>
      </c>
      <c r="J741">
        <v>13.933</v>
      </c>
      <c r="K741">
        <f>AVERAGE(H741:J741)</f>
        <v>13.719999999999999</v>
      </c>
      <c r="M741">
        <f t="shared" si="23"/>
        <v>0.98572660216495822</v>
      </c>
    </row>
    <row r="742" spans="1:13" x14ac:dyDescent="0.55000000000000004">
      <c r="A742">
        <v>740</v>
      </c>
      <c r="B742">
        <f t="shared" si="22"/>
        <v>355.96799999999996</v>
      </c>
      <c r="C742">
        <v>14.01</v>
      </c>
      <c r="D742">
        <v>14.333</v>
      </c>
      <c r="E742">
        <v>14.04</v>
      </c>
      <c r="F742">
        <f>AVERAGE(C742:E742)</f>
        <v>14.127666666666665</v>
      </c>
      <c r="H742">
        <v>13.46</v>
      </c>
      <c r="I742">
        <v>13.627000000000001</v>
      </c>
      <c r="J742">
        <v>14.12</v>
      </c>
      <c r="K742">
        <f>AVERAGE(H742:J742)</f>
        <v>13.735666666666667</v>
      </c>
      <c r="M742">
        <f t="shared" si="23"/>
        <v>0.97225302597739671</v>
      </c>
    </row>
    <row r="743" spans="1:13" x14ac:dyDescent="0.55000000000000004">
      <c r="A743">
        <v>741</v>
      </c>
      <c r="B743">
        <f t="shared" si="22"/>
        <v>356.20420000000001</v>
      </c>
      <c r="C743">
        <v>13.43</v>
      </c>
      <c r="D743">
        <v>14.443</v>
      </c>
      <c r="E743">
        <v>14.61</v>
      </c>
      <c r="F743">
        <f>AVERAGE(C743:E743)</f>
        <v>14.161</v>
      </c>
      <c r="H743">
        <v>14.22</v>
      </c>
      <c r="I743">
        <v>13.41</v>
      </c>
      <c r="J743">
        <v>14.73</v>
      </c>
      <c r="K743">
        <f>AVERAGE(H743:J743)</f>
        <v>14.12</v>
      </c>
      <c r="M743">
        <f t="shared" si="23"/>
        <v>0.99710472424263819</v>
      </c>
    </row>
    <row r="744" spans="1:13" x14ac:dyDescent="0.55000000000000004">
      <c r="A744">
        <v>742</v>
      </c>
      <c r="B744">
        <f t="shared" si="22"/>
        <v>356.44040000000001</v>
      </c>
      <c r="C744">
        <v>13.16</v>
      </c>
      <c r="D744">
        <v>14.08</v>
      </c>
      <c r="E744">
        <v>14.967000000000001</v>
      </c>
      <c r="F744">
        <f>AVERAGE(C744:E744)</f>
        <v>14.069000000000001</v>
      </c>
      <c r="H744">
        <v>14.313000000000001</v>
      </c>
      <c r="I744">
        <v>13.32</v>
      </c>
      <c r="J744">
        <v>15.037000000000001</v>
      </c>
      <c r="K744">
        <f>AVERAGE(H744:J744)</f>
        <v>14.223333333333334</v>
      </c>
      <c r="M744">
        <f t="shared" si="23"/>
        <v>1.0109697443552017</v>
      </c>
    </row>
    <row r="745" spans="1:13" x14ac:dyDescent="0.55000000000000004">
      <c r="A745">
        <v>743</v>
      </c>
      <c r="B745">
        <f t="shared" si="22"/>
        <v>356.67660000000001</v>
      </c>
      <c r="C745">
        <v>13.02</v>
      </c>
      <c r="D745">
        <v>13.29</v>
      </c>
      <c r="E745">
        <v>14.237</v>
      </c>
      <c r="F745">
        <f>AVERAGE(C745:E745)</f>
        <v>13.515666666666666</v>
      </c>
      <c r="H745">
        <v>13.913</v>
      </c>
      <c r="I745">
        <v>13.186999999999999</v>
      </c>
      <c r="J745">
        <v>15.103</v>
      </c>
      <c r="K745">
        <f>AVERAGE(H745:J745)</f>
        <v>14.067666666666668</v>
      </c>
      <c r="M745">
        <f t="shared" si="23"/>
        <v>1.0408414925888476</v>
      </c>
    </row>
    <row r="746" spans="1:13" x14ac:dyDescent="0.55000000000000004">
      <c r="A746">
        <v>744</v>
      </c>
      <c r="B746">
        <f t="shared" si="22"/>
        <v>356.9128</v>
      </c>
      <c r="C746">
        <v>12.55</v>
      </c>
      <c r="D746">
        <v>12.95</v>
      </c>
      <c r="E746">
        <v>13.92</v>
      </c>
      <c r="F746">
        <f>AVERAGE(C746:E746)</f>
        <v>13.14</v>
      </c>
      <c r="H746">
        <v>13.847</v>
      </c>
      <c r="I746">
        <v>14.003</v>
      </c>
      <c r="J746">
        <v>14.776999999999999</v>
      </c>
      <c r="K746">
        <f>AVERAGE(H746:J746)</f>
        <v>14.209000000000001</v>
      </c>
      <c r="M746">
        <f t="shared" si="23"/>
        <v>1.0813546423135465</v>
      </c>
    </row>
    <row r="747" spans="1:13" x14ac:dyDescent="0.55000000000000004">
      <c r="A747">
        <v>745</v>
      </c>
      <c r="B747">
        <f t="shared" si="22"/>
        <v>357.149</v>
      </c>
      <c r="C747">
        <v>13.75</v>
      </c>
      <c r="D747">
        <v>12.77</v>
      </c>
      <c r="E747">
        <v>14.82</v>
      </c>
      <c r="F747">
        <f>AVERAGE(C747:E747)</f>
        <v>13.780000000000001</v>
      </c>
      <c r="H747">
        <v>13.867000000000001</v>
      </c>
      <c r="I747">
        <v>14.903</v>
      </c>
      <c r="J747">
        <v>14.03</v>
      </c>
      <c r="K747">
        <f>AVERAGE(H747:J747)</f>
        <v>14.266666666666667</v>
      </c>
      <c r="M747">
        <f t="shared" si="23"/>
        <v>1.0353168843734881</v>
      </c>
    </row>
    <row r="748" spans="1:13" x14ac:dyDescent="0.55000000000000004">
      <c r="A748">
        <v>746</v>
      </c>
      <c r="B748">
        <f t="shared" si="22"/>
        <v>357.3852</v>
      </c>
      <c r="C748">
        <v>14.27</v>
      </c>
      <c r="D748">
        <v>13.547000000000001</v>
      </c>
      <c r="E748">
        <v>14.977</v>
      </c>
      <c r="F748">
        <f>AVERAGE(C748:E748)</f>
        <v>14.264666666666665</v>
      </c>
      <c r="H748">
        <v>13.76</v>
      </c>
      <c r="I748">
        <v>15.2</v>
      </c>
      <c r="J748">
        <v>13.903</v>
      </c>
      <c r="K748">
        <f>AVERAGE(H748:J748)</f>
        <v>14.287666666666667</v>
      </c>
      <c r="M748">
        <f t="shared" si="23"/>
        <v>1.0016123755666684</v>
      </c>
    </row>
    <row r="749" spans="1:13" x14ac:dyDescent="0.55000000000000004">
      <c r="A749">
        <v>747</v>
      </c>
      <c r="B749">
        <f t="shared" si="22"/>
        <v>357.62139999999999</v>
      </c>
      <c r="C749">
        <v>13.78</v>
      </c>
      <c r="D749">
        <v>15.047000000000001</v>
      </c>
      <c r="E749">
        <v>14.106999999999999</v>
      </c>
      <c r="F749">
        <f>AVERAGE(C749:E749)</f>
        <v>14.311333333333332</v>
      </c>
      <c r="H749">
        <v>13.56</v>
      </c>
      <c r="I749">
        <v>14.89</v>
      </c>
      <c r="J749">
        <v>14.913</v>
      </c>
      <c r="K749">
        <f>AVERAGE(H749:J749)</f>
        <v>14.454333333333333</v>
      </c>
      <c r="M749">
        <f t="shared" si="23"/>
        <v>1.0099920808683096</v>
      </c>
    </row>
    <row r="750" spans="1:13" x14ac:dyDescent="0.55000000000000004">
      <c r="A750">
        <v>748</v>
      </c>
      <c r="B750">
        <f t="shared" si="22"/>
        <v>357.85759999999999</v>
      </c>
      <c r="C750">
        <v>14</v>
      </c>
      <c r="D750">
        <v>15.08</v>
      </c>
      <c r="E750">
        <v>13.196999999999999</v>
      </c>
      <c r="F750">
        <f>AVERAGE(C750:E750)</f>
        <v>14.092333333333334</v>
      </c>
      <c r="H750">
        <v>13.96</v>
      </c>
      <c r="I750">
        <v>14.71</v>
      </c>
      <c r="J750">
        <v>14.882999999999999</v>
      </c>
      <c r="K750">
        <f>AVERAGE(H750:J750)</f>
        <v>14.517666666666665</v>
      </c>
      <c r="M750">
        <f t="shared" si="23"/>
        <v>1.0301818955933484</v>
      </c>
    </row>
    <row r="751" spans="1:13" x14ac:dyDescent="0.55000000000000004">
      <c r="A751">
        <v>749</v>
      </c>
      <c r="B751">
        <f t="shared" si="22"/>
        <v>358.09379999999999</v>
      </c>
      <c r="C751">
        <v>14.88</v>
      </c>
      <c r="D751">
        <v>13.967000000000001</v>
      </c>
      <c r="E751">
        <v>12.327</v>
      </c>
      <c r="F751">
        <f>AVERAGE(C751:E751)</f>
        <v>13.724666666666666</v>
      </c>
      <c r="H751">
        <v>14.58</v>
      </c>
      <c r="I751">
        <v>14.173</v>
      </c>
      <c r="J751">
        <v>14.243</v>
      </c>
      <c r="K751">
        <f>AVERAGE(H751:J751)</f>
        <v>14.332000000000001</v>
      </c>
      <c r="M751">
        <f t="shared" si="23"/>
        <v>1.0442512265021617</v>
      </c>
    </row>
    <row r="752" spans="1:13" x14ac:dyDescent="0.55000000000000004">
      <c r="A752">
        <v>750</v>
      </c>
      <c r="B752">
        <f t="shared" si="22"/>
        <v>358.33000000000004</v>
      </c>
      <c r="C752">
        <v>15.07</v>
      </c>
      <c r="D752">
        <v>13.07</v>
      </c>
      <c r="E752">
        <v>12.38</v>
      </c>
      <c r="F752">
        <f>AVERAGE(C752:E752)</f>
        <v>13.506666666666668</v>
      </c>
      <c r="H752">
        <v>14.26</v>
      </c>
      <c r="I752">
        <v>13.597</v>
      </c>
      <c r="J752">
        <v>14.16</v>
      </c>
      <c r="K752">
        <f>AVERAGE(H752:J752)</f>
        <v>14.005666666666665</v>
      </c>
      <c r="M752">
        <f t="shared" si="23"/>
        <v>1.036944718657453</v>
      </c>
    </row>
    <row r="753" spans="1:13" x14ac:dyDescent="0.55000000000000004">
      <c r="A753">
        <v>751</v>
      </c>
      <c r="B753">
        <f t="shared" si="22"/>
        <v>358.56619999999998</v>
      </c>
      <c r="C753">
        <v>14.45</v>
      </c>
      <c r="D753">
        <v>12.962999999999999</v>
      </c>
      <c r="E753">
        <v>13.016999999999999</v>
      </c>
      <c r="F753">
        <f>AVERAGE(C753:E753)</f>
        <v>13.476666666666665</v>
      </c>
      <c r="H753">
        <v>13.553000000000001</v>
      </c>
      <c r="I753">
        <v>13.76</v>
      </c>
      <c r="J753">
        <v>14.903</v>
      </c>
      <c r="K753">
        <f>AVERAGE(H753:J753)</f>
        <v>14.072000000000001</v>
      </c>
      <c r="M753">
        <f t="shared" si="23"/>
        <v>1.0441751174870149</v>
      </c>
    </row>
    <row r="754" spans="1:13" x14ac:dyDescent="0.55000000000000004">
      <c r="A754">
        <v>752</v>
      </c>
      <c r="B754">
        <f t="shared" si="22"/>
        <v>358.80240000000003</v>
      </c>
      <c r="C754">
        <v>13.287000000000001</v>
      </c>
      <c r="D754">
        <v>12.843</v>
      </c>
      <c r="E754">
        <v>13.163</v>
      </c>
      <c r="F754">
        <f>AVERAGE(C754:E754)</f>
        <v>13.097666666666669</v>
      </c>
      <c r="H754">
        <v>13.773</v>
      </c>
      <c r="I754">
        <v>13.702999999999999</v>
      </c>
      <c r="J754">
        <v>14.462999999999999</v>
      </c>
      <c r="K754">
        <f>AVERAGE(H754:J754)</f>
        <v>13.979666666666667</v>
      </c>
      <c r="M754">
        <f t="shared" si="23"/>
        <v>1.0673402387193647</v>
      </c>
    </row>
    <row r="755" spans="1:13" x14ac:dyDescent="0.55000000000000004">
      <c r="A755">
        <v>753</v>
      </c>
      <c r="B755">
        <f t="shared" si="22"/>
        <v>359.03859999999997</v>
      </c>
      <c r="C755">
        <v>14.637</v>
      </c>
      <c r="D755">
        <v>12.282999999999999</v>
      </c>
      <c r="E755">
        <v>12.45</v>
      </c>
      <c r="F755">
        <f>AVERAGE(C755:E755)</f>
        <v>13.123333333333335</v>
      </c>
      <c r="H755">
        <v>13.907</v>
      </c>
      <c r="I755">
        <v>14.12</v>
      </c>
      <c r="J755">
        <v>14.787000000000001</v>
      </c>
      <c r="K755">
        <f>AVERAGE(H755:J755)</f>
        <v>14.271333333333333</v>
      </c>
      <c r="M755">
        <f t="shared" si="23"/>
        <v>1.0874777749555498</v>
      </c>
    </row>
    <row r="756" spans="1:13" x14ac:dyDescent="0.55000000000000004">
      <c r="A756">
        <v>754</v>
      </c>
      <c r="B756">
        <f t="shared" si="22"/>
        <v>359.27480000000003</v>
      </c>
      <c r="C756">
        <v>13.97</v>
      </c>
      <c r="D756">
        <v>12.08</v>
      </c>
      <c r="E756">
        <v>12.323</v>
      </c>
      <c r="F756">
        <f>AVERAGE(C756:E756)</f>
        <v>12.791000000000002</v>
      </c>
      <c r="H756">
        <v>13.907</v>
      </c>
      <c r="I756">
        <v>14.097</v>
      </c>
      <c r="J756">
        <v>14.537000000000001</v>
      </c>
      <c r="K756">
        <f>AVERAGE(H756:J756)</f>
        <v>14.180333333333332</v>
      </c>
      <c r="M756">
        <f t="shared" si="23"/>
        <v>1.108618038725145</v>
      </c>
    </row>
    <row r="757" spans="1:13" x14ac:dyDescent="0.55000000000000004">
      <c r="A757">
        <v>755</v>
      </c>
      <c r="B757">
        <f t="shared" si="22"/>
        <v>359.51099999999997</v>
      </c>
      <c r="C757">
        <v>12.79</v>
      </c>
      <c r="D757">
        <v>12.01</v>
      </c>
      <c r="E757">
        <v>12.67</v>
      </c>
      <c r="F757">
        <f>AVERAGE(C757:E757)</f>
        <v>12.49</v>
      </c>
      <c r="H757">
        <v>13.833</v>
      </c>
      <c r="I757">
        <v>14.153</v>
      </c>
      <c r="J757">
        <v>14.237</v>
      </c>
      <c r="K757">
        <f>AVERAGE(H757:J757)</f>
        <v>14.074333333333334</v>
      </c>
      <c r="M757">
        <f t="shared" si="23"/>
        <v>1.126848145182813</v>
      </c>
    </row>
    <row r="758" spans="1:13" x14ac:dyDescent="0.55000000000000004">
      <c r="A758">
        <v>756</v>
      </c>
      <c r="B758">
        <f t="shared" si="22"/>
        <v>359.74720000000002</v>
      </c>
      <c r="C758">
        <v>12.797000000000001</v>
      </c>
      <c r="D758">
        <v>12.147</v>
      </c>
      <c r="E758">
        <v>13.227</v>
      </c>
      <c r="F758">
        <f>AVERAGE(C758:E758)</f>
        <v>12.723666666666668</v>
      </c>
      <c r="H758">
        <v>13.72</v>
      </c>
      <c r="I758">
        <v>14.55</v>
      </c>
      <c r="J758">
        <v>14.273</v>
      </c>
      <c r="K758">
        <f>AVERAGE(H758:J758)</f>
        <v>14.181000000000003</v>
      </c>
      <c r="M758">
        <f t="shared" si="23"/>
        <v>1.1145372141154279</v>
      </c>
    </row>
    <row r="759" spans="1:13" x14ac:dyDescent="0.55000000000000004">
      <c r="A759">
        <v>757</v>
      </c>
      <c r="B759">
        <f t="shared" si="22"/>
        <v>359.98339999999996</v>
      </c>
      <c r="C759">
        <v>12.307</v>
      </c>
      <c r="D759">
        <v>13.067</v>
      </c>
      <c r="E759">
        <v>13.867000000000001</v>
      </c>
      <c r="F759">
        <f>AVERAGE(C759:E759)</f>
        <v>13.080333333333334</v>
      </c>
      <c r="H759">
        <v>13.847</v>
      </c>
      <c r="I759">
        <v>14.14</v>
      </c>
      <c r="J759">
        <v>14.613</v>
      </c>
      <c r="K759">
        <f>AVERAGE(H759:J759)</f>
        <v>14.200000000000001</v>
      </c>
      <c r="M759">
        <f t="shared" si="23"/>
        <v>1.0855992456869092</v>
      </c>
    </row>
    <row r="760" spans="1:13" x14ac:dyDescent="0.55000000000000004">
      <c r="A760">
        <v>758</v>
      </c>
      <c r="B760">
        <f t="shared" si="22"/>
        <v>360.21960000000001</v>
      </c>
      <c r="C760">
        <v>11.93</v>
      </c>
      <c r="D760">
        <v>13.433</v>
      </c>
      <c r="E760">
        <v>14.09</v>
      </c>
      <c r="F760">
        <f>AVERAGE(C760:E760)</f>
        <v>13.151000000000002</v>
      </c>
      <c r="H760">
        <v>14.207000000000001</v>
      </c>
      <c r="I760">
        <v>13.557</v>
      </c>
      <c r="J760">
        <v>14.403</v>
      </c>
      <c r="K760">
        <f>AVERAGE(H760:J760)</f>
        <v>14.055666666666667</v>
      </c>
      <c r="M760">
        <f t="shared" si="23"/>
        <v>1.0687907130002787</v>
      </c>
    </row>
    <row r="761" spans="1:13" x14ac:dyDescent="0.55000000000000004">
      <c r="A761">
        <v>759</v>
      </c>
      <c r="B761">
        <f t="shared" si="22"/>
        <v>360.45580000000001</v>
      </c>
      <c r="C761">
        <v>12.72</v>
      </c>
      <c r="D761">
        <v>12.773</v>
      </c>
      <c r="E761">
        <v>13.717000000000001</v>
      </c>
      <c r="F761">
        <f>AVERAGE(C761:E761)</f>
        <v>13.07</v>
      </c>
      <c r="H761">
        <v>14.44</v>
      </c>
      <c r="I761">
        <v>13.553000000000001</v>
      </c>
      <c r="J761">
        <v>13.843</v>
      </c>
      <c r="K761">
        <f>AVERAGE(H761:J761)</f>
        <v>13.945333333333332</v>
      </c>
      <c r="M761">
        <f t="shared" si="23"/>
        <v>1.0669727110431011</v>
      </c>
    </row>
    <row r="762" spans="1:13" x14ac:dyDescent="0.55000000000000004">
      <c r="A762">
        <v>760</v>
      </c>
      <c r="B762">
        <f t="shared" si="22"/>
        <v>360.69200000000001</v>
      </c>
      <c r="C762">
        <v>13.753</v>
      </c>
      <c r="D762">
        <v>12.603</v>
      </c>
      <c r="E762">
        <v>14.073</v>
      </c>
      <c r="F762">
        <f>AVERAGE(C762:E762)</f>
        <v>13.476333333333335</v>
      </c>
      <c r="H762">
        <v>14.84</v>
      </c>
      <c r="I762">
        <v>14.263</v>
      </c>
      <c r="J762">
        <v>13.983000000000001</v>
      </c>
      <c r="K762">
        <f>AVERAGE(H762:J762)</f>
        <v>14.362</v>
      </c>
      <c r="M762">
        <f t="shared" si="23"/>
        <v>1.0657201513764871</v>
      </c>
    </row>
    <row r="763" spans="1:13" x14ac:dyDescent="0.55000000000000004">
      <c r="A763">
        <v>761</v>
      </c>
      <c r="B763">
        <f t="shared" si="22"/>
        <v>360.9282</v>
      </c>
      <c r="C763">
        <v>13.513</v>
      </c>
      <c r="D763">
        <v>13.202999999999999</v>
      </c>
      <c r="E763">
        <v>14.093</v>
      </c>
      <c r="F763">
        <f>AVERAGE(C763:E763)</f>
        <v>13.603</v>
      </c>
      <c r="H763">
        <v>15.507</v>
      </c>
      <c r="I763">
        <v>14.407</v>
      </c>
      <c r="J763">
        <v>14.933</v>
      </c>
      <c r="K763">
        <f>AVERAGE(H763:J763)</f>
        <v>14.949</v>
      </c>
      <c r="M763">
        <f t="shared" si="23"/>
        <v>1.0989487613026538</v>
      </c>
    </row>
    <row r="764" spans="1:13" x14ac:dyDescent="0.55000000000000004">
      <c r="A764">
        <v>762</v>
      </c>
      <c r="B764">
        <f t="shared" si="22"/>
        <v>361.1644</v>
      </c>
      <c r="C764">
        <v>13.973000000000001</v>
      </c>
      <c r="D764">
        <v>11.747</v>
      </c>
      <c r="E764">
        <v>13.766999999999999</v>
      </c>
      <c r="F764">
        <f>AVERAGE(C764:E764)</f>
        <v>13.162333333333331</v>
      </c>
      <c r="H764">
        <v>14.88</v>
      </c>
      <c r="I764">
        <v>14.653</v>
      </c>
      <c r="J764">
        <v>14.952999999999999</v>
      </c>
      <c r="K764">
        <f>AVERAGE(H764:J764)</f>
        <v>14.828666666666669</v>
      </c>
      <c r="M764">
        <f t="shared" si="23"/>
        <v>1.1265986273963586</v>
      </c>
    </row>
    <row r="765" spans="1:13" x14ac:dyDescent="0.55000000000000004">
      <c r="A765">
        <v>763</v>
      </c>
      <c r="B765">
        <f t="shared" si="22"/>
        <v>361.4006</v>
      </c>
      <c r="C765">
        <v>14.763</v>
      </c>
      <c r="D765">
        <v>12.026999999999999</v>
      </c>
      <c r="E765">
        <v>13.807</v>
      </c>
      <c r="F765">
        <f>AVERAGE(C765:E765)</f>
        <v>13.532333333333334</v>
      </c>
      <c r="H765">
        <v>13.98</v>
      </c>
      <c r="I765">
        <v>14.513</v>
      </c>
      <c r="J765">
        <v>14.523</v>
      </c>
      <c r="K765">
        <f>AVERAGE(H765:J765)</f>
        <v>14.338666666666668</v>
      </c>
      <c r="M765">
        <f t="shared" si="23"/>
        <v>1.0595856836712074</v>
      </c>
    </row>
    <row r="766" spans="1:13" x14ac:dyDescent="0.55000000000000004">
      <c r="A766">
        <v>764</v>
      </c>
      <c r="B766">
        <f t="shared" si="22"/>
        <v>361.63679999999999</v>
      </c>
      <c r="C766">
        <v>14.537000000000001</v>
      </c>
      <c r="D766">
        <v>13.42</v>
      </c>
      <c r="E766">
        <v>13.993</v>
      </c>
      <c r="F766">
        <f>AVERAGE(C766:E766)</f>
        <v>13.983333333333334</v>
      </c>
      <c r="H766">
        <v>14.38</v>
      </c>
      <c r="I766">
        <v>14.303000000000001</v>
      </c>
      <c r="J766">
        <v>14.587</v>
      </c>
      <c r="K766">
        <f>AVERAGE(H766:J766)</f>
        <v>14.423333333333332</v>
      </c>
      <c r="M766">
        <f t="shared" si="23"/>
        <v>1.0314660309892727</v>
      </c>
    </row>
    <row r="767" spans="1:13" x14ac:dyDescent="0.55000000000000004">
      <c r="A767">
        <v>765</v>
      </c>
      <c r="B767">
        <f t="shared" si="22"/>
        <v>361.87299999999999</v>
      </c>
      <c r="C767">
        <v>13.696999999999999</v>
      </c>
      <c r="D767">
        <v>13.4</v>
      </c>
      <c r="E767">
        <v>13.782999999999999</v>
      </c>
      <c r="F767">
        <f>AVERAGE(C767:E767)</f>
        <v>13.626666666666667</v>
      </c>
      <c r="H767">
        <v>14.733000000000001</v>
      </c>
      <c r="I767">
        <v>14.313000000000001</v>
      </c>
      <c r="J767">
        <v>14.507</v>
      </c>
      <c r="K767">
        <f>AVERAGE(H767:J767)</f>
        <v>14.517666666666665</v>
      </c>
      <c r="M767">
        <f t="shared" si="23"/>
        <v>1.0653864970645792</v>
      </c>
    </row>
    <row r="768" spans="1:13" x14ac:dyDescent="0.55000000000000004">
      <c r="A768">
        <v>766</v>
      </c>
      <c r="B768">
        <f t="shared" si="22"/>
        <v>362.10919999999999</v>
      </c>
      <c r="C768">
        <v>13.47</v>
      </c>
      <c r="D768">
        <v>13.263</v>
      </c>
      <c r="E768">
        <v>13.723000000000001</v>
      </c>
      <c r="F768">
        <f>AVERAGE(C768:E768)</f>
        <v>13.485333333333335</v>
      </c>
      <c r="H768">
        <v>14.66</v>
      </c>
      <c r="I768">
        <v>14.233000000000001</v>
      </c>
      <c r="J768">
        <v>14.077</v>
      </c>
      <c r="K768">
        <f>AVERAGE(H768:J768)</f>
        <v>14.323333333333332</v>
      </c>
      <c r="M768">
        <f t="shared" si="23"/>
        <v>1.0621415859205061</v>
      </c>
    </row>
    <row r="769" spans="1:13" x14ac:dyDescent="0.55000000000000004">
      <c r="A769">
        <v>767</v>
      </c>
      <c r="B769">
        <f t="shared" si="22"/>
        <v>362.34540000000004</v>
      </c>
      <c r="C769">
        <v>14.01</v>
      </c>
      <c r="D769">
        <v>13.477</v>
      </c>
      <c r="E769">
        <v>13.927</v>
      </c>
      <c r="F769">
        <f>AVERAGE(C769:E769)</f>
        <v>13.804666666666668</v>
      </c>
      <c r="H769">
        <v>14.227</v>
      </c>
      <c r="I769">
        <v>14.177</v>
      </c>
      <c r="J769">
        <v>14.057</v>
      </c>
      <c r="K769">
        <f>AVERAGE(H769:J769)</f>
        <v>14.153666666666666</v>
      </c>
      <c r="M769">
        <f t="shared" si="23"/>
        <v>1.0252813058386052</v>
      </c>
    </row>
    <row r="770" spans="1:13" x14ac:dyDescent="0.55000000000000004">
      <c r="A770">
        <v>768</v>
      </c>
      <c r="B770">
        <f t="shared" si="22"/>
        <v>362.58159999999998</v>
      </c>
      <c r="C770">
        <v>13.717000000000001</v>
      </c>
      <c r="D770">
        <v>13.087</v>
      </c>
      <c r="E770">
        <v>13.83</v>
      </c>
      <c r="F770">
        <f>AVERAGE(C770:E770)</f>
        <v>13.544666666666666</v>
      </c>
      <c r="H770">
        <v>14.66</v>
      </c>
      <c r="I770">
        <v>13.96</v>
      </c>
      <c r="J770">
        <v>13.973000000000001</v>
      </c>
      <c r="K770">
        <f>AVERAGE(H770:J770)</f>
        <v>14.197666666666668</v>
      </c>
      <c r="M770">
        <f t="shared" si="23"/>
        <v>1.0482108579022495</v>
      </c>
    </row>
    <row r="771" spans="1:13" x14ac:dyDescent="0.55000000000000004">
      <c r="A771">
        <v>769</v>
      </c>
      <c r="B771">
        <f t="shared" ref="B771:B834" si="24">0.2362*A771+181.18</f>
        <v>362.81780000000003</v>
      </c>
      <c r="C771">
        <v>14.497</v>
      </c>
      <c r="D771">
        <v>13.686999999999999</v>
      </c>
      <c r="E771">
        <v>12.87</v>
      </c>
      <c r="F771">
        <f>AVERAGE(C771:E771)</f>
        <v>13.684666666666665</v>
      </c>
      <c r="H771">
        <v>14.807</v>
      </c>
      <c r="I771">
        <v>13.67</v>
      </c>
      <c r="J771">
        <v>14.343</v>
      </c>
      <c r="K771">
        <f>AVERAGE(H771:J771)</f>
        <v>14.273333333333333</v>
      </c>
      <c r="M771">
        <f t="shared" ref="M771:M834" si="25">K771/F771</f>
        <v>1.0430165148341211</v>
      </c>
    </row>
    <row r="772" spans="1:13" x14ac:dyDescent="0.55000000000000004">
      <c r="A772">
        <v>770</v>
      </c>
      <c r="B772">
        <f t="shared" si="24"/>
        <v>363.05399999999997</v>
      </c>
      <c r="C772">
        <v>13.627000000000001</v>
      </c>
      <c r="D772">
        <v>14.003</v>
      </c>
      <c r="E772">
        <v>11.903</v>
      </c>
      <c r="F772">
        <f>AVERAGE(C772:E772)</f>
        <v>13.177666666666667</v>
      </c>
      <c r="H772">
        <v>14.9</v>
      </c>
      <c r="I772">
        <v>14.106999999999999</v>
      </c>
      <c r="J772">
        <v>14.51</v>
      </c>
      <c r="K772">
        <f>AVERAGE(H772:J772)</f>
        <v>14.505666666666665</v>
      </c>
      <c r="M772">
        <f t="shared" si="25"/>
        <v>1.1007765664128701</v>
      </c>
    </row>
    <row r="773" spans="1:13" x14ac:dyDescent="0.55000000000000004">
      <c r="A773">
        <v>771</v>
      </c>
      <c r="B773">
        <f t="shared" si="24"/>
        <v>363.29020000000003</v>
      </c>
      <c r="C773">
        <v>12.356999999999999</v>
      </c>
      <c r="D773">
        <v>13.523</v>
      </c>
      <c r="E773">
        <v>12.363</v>
      </c>
      <c r="F773">
        <f>AVERAGE(C773:E773)</f>
        <v>12.747666666666666</v>
      </c>
      <c r="H773">
        <v>14.78</v>
      </c>
      <c r="I773">
        <v>14.936999999999999</v>
      </c>
      <c r="J773">
        <v>14.727</v>
      </c>
      <c r="K773">
        <f>AVERAGE(H773:J773)</f>
        <v>14.814666666666668</v>
      </c>
      <c r="M773">
        <f t="shared" si="25"/>
        <v>1.1621473210783675</v>
      </c>
    </row>
    <row r="774" spans="1:13" x14ac:dyDescent="0.55000000000000004">
      <c r="A774">
        <v>772</v>
      </c>
      <c r="B774">
        <f t="shared" si="24"/>
        <v>363.52639999999997</v>
      </c>
      <c r="C774">
        <v>12.547000000000001</v>
      </c>
      <c r="D774">
        <v>13.177</v>
      </c>
      <c r="E774">
        <v>13.89</v>
      </c>
      <c r="F774">
        <f>AVERAGE(C774:E774)</f>
        <v>13.204666666666668</v>
      </c>
      <c r="H774">
        <v>14.526999999999999</v>
      </c>
      <c r="I774">
        <v>14.923</v>
      </c>
      <c r="J774">
        <v>14.763</v>
      </c>
      <c r="K774">
        <f>AVERAGE(H774:J774)</f>
        <v>14.737666666666668</v>
      </c>
      <c r="M774">
        <f t="shared" si="25"/>
        <v>1.1160953198364214</v>
      </c>
    </row>
    <row r="775" spans="1:13" x14ac:dyDescent="0.55000000000000004">
      <c r="A775">
        <v>773</v>
      </c>
      <c r="B775">
        <f t="shared" si="24"/>
        <v>363.76260000000002</v>
      </c>
      <c r="C775">
        <v>12.946999999999999</v>
      </c>
      <c r="D775">
        <v>13.617000000000001</v>
      </c>
      <c r="E775">
        <v>14.79</v>
      </c>
      <c r="F775">
        <f>AVERAGE(C775:E775)</f>
        <v>13.784666666666666</v>
      </c>
      <c r="H775">
        <v>14.347</v>
      </c>
      <c r="I775">
        <v>14.083</v>
      </c>
      <c r="J775">
        <v>14.157</v>
      </c>
      <c r="K775">
        <f>AVERAGE(H775:J775)</f>
        <v>14.195666666666668</v>
      </c>
      <c r="M775">
        <f t="shared" si="25"/>
        <v>1.0298157372926442</v>
      </c>
    </row>
    <row r="776" spans="1:13" x14ac:dyDescent="0.55000000000000004">
      <c r="A776">
        <v>774</v>
      </c>
      <c r="B776">
        <f t="shared" si="24"/>
        <v>363.99879999999996</v>
      </c>
      <c r="C776">
        <v>13.417</v>
      </c>
      <c r="D776">
        <v>13.44</v>
      </c>
      <c r="E776">
        <v>14.217000000000001</v>
      </c>
      <c r="F776">
        <f>AVERAGE(C776:E776)</f>
        <v>13.691333333333333</v>
      </c>
      <c r="H776">
        <v>14.387</v>
      </c>
      <c r="I776">
        <v>14.167</v>
      </c>
      <c r="J776">
        <v>14.276999999999999</v>
      </c>
      <c r="K776">
        <f>AVERAGE(H776:J776)</f>
        <v>14.277000000000001</v>
      </c>
      <c r="M776">
        <f t="shared" si="25"/>
        <v>1.0427764522569023</v>
      </c>
    </row>
    <row r="777" spans="1:13" x14ac:dyDescent="0.55000000000000004">
      <c r="A777">
        <v>775</v>
      </c>
      <c r="B777">
        <f t="shared" si="24"/>
        <v>364.23500000000001</v>
      </c>
      <c r="C777">
        <v>14.276999999999999</v>
      </c>
      <c r="D777">
        <v>11.85</v>
      </c>
      <c r="E777">
        <v>13.597</v>
      </c>
      <c r="F777">
        <f>AVERAGE(C777:E777)</f>
        <v>13.241333333333332</v>
      </c>
      <c r="H777">
        <v>14.367000000000001</v>
      </c>
      <c r="I777">
        <v>14.977</v>
      </c>
      <c r="J777">
        <v>15.32</v>
      </c>
      <c r="K777">
        <f>AVERAGE(H777:J777)</f>
        <v>14.888</v>
      </c>
      <c r="M777">
        <f t="shared" si="25"/>
        <v>1.1243580706877456</v>
      </c>
    </row>
    <row r="778" spans="1:13" x14ac:dyDescent="0.55000000000000004">
      <c r="A778">
        <v>776</v>
      </c>
      <c r="B778">
        <f t="shared" si="24"/>
        <v>364.47120000000001</v>
      </c>
      <c r="C778">
        <v>13.877000000000001</v>
      </c>
      <c r="D778">
        <v>12.097</v>
      </c>
      <c r="E778">
        <v>12.537000000000001</v>
      </c>
      <c r="F778">
        <f>AVERAGE(C778:E778)</f>
        <v>12.837000000000002</v>
      </c>
      <c r="H778">
        <v>14.68</v>
      </c>
      <c r="I778">
        <v>14.387</v>
      </c>
      <c r="J778">
        <v>14.467000000000001</v>
      </c>
      <c r="K778">
        <f>AVERAGE(H778:J778)</f>
        <v>14.511333333333333</v>
      </c>
      <c r="M778">
        <f t="shared" si="25"/>
        <v>1.1304302666770532</v>
      </c>
    </row>
    <row r="779" spans="1:13" x14ac:dyDescent="0.55000000000000004">
      <c r="A779">
        <v>777</v>
      </c>
      <c r="B779">
        <f t="shared" si="24"/>
        <v>364.70740000000001</v>
      </c>
      <c r="C779">
        <v>14.526999999999999</v>
      </c>
      <c r="D779">
        <v>12.46</v>
      </c>
      <c r="E779">
        <v>12.597</v>
      </c>
      <c r="F779">
        <f>AVERAGE(C779:E779)</f>
        <v>13.194666666666668</v>
      </c>
      <c r="H779">
        <v>14.872999999999999</v>
      </c>
      <c r="I779">
        <v>14.757</v>
      </c>
      <c r="J779">
        <v>15.053000000000001</v>
      </c>
      <c r="K779">
        <f>AVERAGE(H779:J779)</f>
        <v>14.894333333333334</v>
      </c>
      <c r="M779">
        <f t="shared" si="25"/>
        <v>1.1288146725949877</v>
      </c>
    </row>
    <row r="780" spans="1:13" x14ac:dyDescent="0.55000000000000004">
      <c r="A780">
        <v>778</v>
      </c>
      <c r="B780">
        <f t="shared" si="24"/>
        <v>364.9436</v>
      </c>
      <c r="C780">
        <v>14.837</v>
      </c>
      <c r="D780">
        <v>12.632999999999999</v>
      </c>
      <c r="E780">
        <v>13.55</v>
      </c>
      <c r="F780">
        <f>AVERAGE(C780:E780)</f>
        <v>13.673333333333332</v>
      </c>
      <c r="H780">
        <v>15.127000000000001</v>
      </c>
      <c r="I780">
        <v>15.047000000000001</v>
      </c>
      <c r="J780">
        <v>14.702999999999999</v>
      </c>
      <c r="K780">
        <f>AVERAGE(H780:J780)</f>
        <v>14.958999999999998</v>
      </c>
      <c r="M780">
        <f t="shared" si="25"/>
        <v>1.0940273037542663</v>
      </c>
    </row>
    <row r="781" spans="1:13" x14ac:dyDescent="0.55000000000000004">
      <c r="A781">
        <v>779</v>
      </c>
      <c r="B781">
        <f t="shared" si="24"/>
        <v>365.1798</v>
      </c>
      <c r="C781">
        <v>15.097</v>
      </c>
      <c r="D781">
        <v>12.943</v>
      </c>
      <c r="E781">
        <v>14.46</v>
      </c>
      <c r="F781">
        <f>AVERAGE(C781:E781)</f>
        <v>14.166666666666666</v>
      </c>
      <c r="H781">
        <v>15.147</v>
      </c>
      <c r="I781">
        <v>14.923</v>
      </c>
      <c r="J781">
        <v>14.403</v>
      </c>
      <c r="K781">
        <f>AVERAGE(H781:J781)</f>
        <v>14.824333333333334</v>
      </c>
      <c r="M781">
        <f t="shared" si="25"/>
        <v>1.0464235294117648</v>
      </c>
    </row>
    <row r="782" spans="1:13" x14ac:dyDescent="0.55000000000000004">
      <c r="A782">
        <v>780</v>
      </c>
      <c r="B782">
        <f t="shared" si="24"/>
        <v>365.416</v>
      </c>
      <c r="C782">
        <v>14.747</v>
      </c>
      <c r="D782">
        <v>13.872999999999999</v>
      </c>
      <c r="E782">
        <v>14.183</v>
      </c>
      <c r="F782">
        <f>AVERAGE(C782:E782)</f>
        <v>14.267666666666665</v>
      </c>
      <c r="H782">
        <v>15.452999999999999</v>
      </c>
      <c r="I782">
        <v>14.757</v>
      </c>
      <c r="J782">
        <v>14.42</v>
      </c>
      <c r="K782">
        <f>AVERAGE(H782:J782)</f>
        <v>14.876666666666667</v>
      </c>
      <c r="M782">
        <f t="shared" si="25"/>
        <v>1.0426839240240171</v>
      </c>
    </row>
    <row r="783" spans="1:13" x14ac:dyDescent="0.55000000000000004">
      <c r="A783">
        <v>781</v>
      </c>
      <c r="B783">
        <f t="shared" si="24"/>
        <v>365.65219999999999</v>
      </c>
      <c r="C783">
        <v>12.987</v>
      </c>
      <c r="D783">
        <v>13.743</v>
      </c>
      <c r="E783">
        <v>13.503</v>
      </c>
      <c r="F783">
        <f>AVERAGE(C783:E783)</f>
        <v>13.411000000000001</v>
      </c>
      <c r="H783">
        <v>15.693</v>
      </c>
      <c r="I783">
        <v>14.952999999999999</v>
      </c>
      <c r="J783">
        <v>14.823</v>
      </c>
      <c r="K783">
        <f>AVERAGE(H783:J783)</f>
        <v>15.156333333333334</v>
      </c>
      <c r="M783">
        <f t="shared" si="25"/>
        <v>1.1301419232967962</v>
      </c>
    </row>
    <row r="784" spans="1:13" x14ac:dyDescent="0.55000000000000004">
      <c r="A784">
        <v>782</v>
      </c>
      <c r="B784">
        <f t="shared" si="24"/>
        <v>365.88839999999999</v>
      </c>
      <c r="C784">
        <v>12.446999999999999</v>
      </c>
      <c r="D784">
        <v>12.81</v>
      </c>
      <c r="E784">
        <v>13.74</v>
      </c>
      <c r="F784">
        <f>AVERAGE(C784:E784)</f>
        <v>12.999000000000001</v>
      </c>
      <c r="H784">
        <v>15.567</v>
      </c>
      <c r="I784">
        <v>15.08</v>
      </c>
      <c r="J784">
        <v>15.02</v>
      </c>
      <c r="K784">
        <f>AVERAGE(H784:J784)</f>
        <v>15.222333333333333</v>
      </c>
      <c r="M784">
        <f t="shared" si="25"/>
        <v>1.1710387978562453</v>
      </c>
    </row>
    <row r="785" spans="1:13" x14ac:dyDescent="0.55000000000000004">
      <c r="A785">
        <v>783</v>
      </c>
      <c r="B785">
        <f t="shared" si="24"/>
        <v>366.12459999999999</v>
      </c>
      <c r="C785">
        <v>13.677</v>
      </c>
      <c r="D785">
        <v>12.3</v>
      </c>
      <c r="E785">
        <v>14.74</v>
      </c>
      <c r="F785">
        <f>AVERAGE(C785:E785)</f>
        <v>13.572333333333333</v>
      </c>
      <c r="H785">
        <v>15.173</v>
      </c>
      <c r="I785">
        <v>14.843</v>
      </c>
      <c r="J785">
        <v>15.547000000000001</v>
      </c>
      <c r="K785">
        <f>AVERAGE(H785:J785)</f>
        <v>15.187666666666667</v>
      </c>
      <c r="M785">
        <f t="shared" si="25"/>
        <v>1.1190166269617114</v>
      </c>
    </row>
    <row r="786" spans="1:13" x14ac:dyDescent="0.55000000000000004">
      <c r="A786">
        <v>784</v>
      </c>
      <c r="B786">
        <f t="shared" si="24"/>
        <v>366.36080000000004</v>
      </c>
      <c r="C786">
        <v>12.887</v>
      </c>
      <c r="D786">
        <v>12.55</v>
      </c>
      <c r="E786">
        <v>14.526999999999999</v>
      </c>
      <c r="F786">
        <f>AVERAGE(C786:E786)</f>
        <v>13.321333333333333</v>
      </c>
      <c r="H786">
        <v>15.087</v>
      </c>
      <c r="I786">
        <v>14.677</v>
      </c>
      <c r="J786">
        <v>14.632999999999999</v>
      </c>
      <c r="K786">
        <f>AVERAGE(H786:J786)</f>
        <v>14.798999999999999</v>
      </c>
      <c r="M786">
        <f t="shared" si="25"/>
        <v>1.1109248323491141</v>
      </c>
    </row>
    <row r="787" spans="1:13" x14ac:dyDescent="0.55000000000000004">
      <c r="A787">
        <v>785</v>
      </c>
      <c r="B787">
        <f t="shared" si="24"/>
        <v>366.59699999999998</v>
      </c>
      <c r="C787">
        <v>13.356999999999999</v>
      </c>
      <c r="D787">
        <v>14.013</v>
      </c>
      <c r="E787">
        <v>14.817</v>
      </c>
      <c r="F787">
        <f>AVERAGE(C787:E787)</f>
        <v>14.062333333333333</v>
      </c>
      <c r="H787">
        <v>15.113</v>
      </c>
      <c r="I787">
        <v>14.79</v>
      </c>
      <c r="J787">
        <v>14.403</v>
      </c>
      <c r="K787">
        <f>AVERAGE(H787:J787)</f>
        <v>14.768666666666666</v>
      </c>
      <c r="M787">
        <f t="shared" si="25"/>
        <v>1.0502287434517743</v>
      </c>
    </row>
    <row r="788" spans="1:13" x14ac:dyDescent="0.55000000000000004">
      <c r="A788">
        <v>786</v>
      </c>
      <c r="B788">
        <f t="shared" si="24"/>
        <v>366.83320000000003</v>
      </c>
      <c r="C788">
        <v>13.397</v>
      </c>
      <c r="D788">
        <v>14.823</v>
      </c>
      <c r="E788">
        <v>15.313000000000001</v>
      </c>
      <c r="F788">
        <f>AVERAGE(C788:E788)</f>
        <v>14.511000000000001</v>
      </c>
      <c r="H788">
        <v>15.12</v>
      </c>
      <c r="I788">
        <v>15.003</v>
      </c>
      <c r="J788">
        <v>14.52</v>
      </c>
      <c r="K788">
        <f>AVERAGE(H788:J788)</f>
        <v>14.881</v>
      </c>
      <c r="M788">
        <f t="shared" si="25"/>
        <v>1.0254978981462339</v>
      </c>
    </row>
    <row r="789" spans="1:13" x14ac:dyDescent="0.55000000000000004">
      <c r="A789">
        <v>787</v>
      </c>
      <c r="B789">
        <f t="shared" si="24"/>
        <v>367.06939999999997</v>
      </c>
      <c r="C789">
        <v>13.387</v>
      </c>
      <c r="D789">
        <v>14.243</v>
      </c>
      <c r="E789">
        <v>14.85</v>
      </c>
      <c r="F789">
        <f>AVERAGE(C789:E789)</f>
        <v>14.160000000000002</v>
      </c>
      <c r="H789">
        <v>15.007</v>
      </c>
      <c r="I789">
        <v>15.067</v>
      </c>
      <c r="J789">
        <v>15.07</v>
      </c>
      <c r="K789">
        <f>AVERAGE(H789:J789)</f>
        <v>15.048</v>
      </c>
      <c r="M789">
        <f t="shared" si="25"/>
        <v>1.0627118644067794</v>
      </c>
    </row>
    <row r="790" spans="1:13" x14ac:dyDescent="0.55000000000000004">
      <c r="A790">
        <v>788</v>
      </c>
      <c r="B790">
        <f t="shared" si="24"/>
        <v>367.30560000000003</v>
      </c>
      <c r="C790">
        <v>14.266999999999999</v>
      </c>
      <c r="D790">
        <v>14.247</v>
      </c>
      <c r="E790">
        <v>14.89</v>
      </c>
      <c r="F790">
        <f>AVERAGE(C790:E790)</f>
        <v>14.467999999999998</v>
      </c>
      <c r="H790">
        <v>15.113</v>
      </c>
      <c r="I790">
        <v>15.37</v>
      </c>
      <c r="J790">
        <v>15.393000000000001</v>
      </c>
      <c r="K790">
        <f>AVERAGE(H790:J790)</f>
        <v>15.292</v>
      </c>
      <c r="M790">
        <f t="shared" si="25"/>
        <v>1.0569532761957425</v>
      </c>
    </row>
    <row r="791" spans="1:13" x14ac:dyDescent="0.55000000000000004">
      <c r="A791">
        <v>789</v>
      </c>
      <c r="B791">
        <f t="shared" si="24"/>
        <v>367.54179999999997</v>
      </c>
      <c r="C791">
        <v>15.137</v>
      </c>
      <c r="D791">
        <v>14.52</v>
      </c>
      <c r="E791">
        <v>16.062999999999999</v>
      </c>
      <c r="F791">
        <f>AVERAGE(C791:E791)</f>
        <v>15.24</v>
      </c>
      <c r="H791">
        <v>15.36</v>
      </c>
      <c r="I791">
        <v>15.583</v>
      </c>
      <c r="J791">
        <v>15.253</v>
      </c>
      <c r="K791">
        <f>AVERAGE(H791:J791)</f>
        <v>15.398666666666665</v>
      </c>
      <c r="M791">
        <f t="shared" si="25"/>
        <v>1.0104111986001749</v>
      </c>
    </row>
    <row r="792" spans="1:13" x14ac:dyDescent="0.55000000000000004">
      <c r="A792">
        <v>790</v>
      </c>
      <c r="B792">
        <f t="shared" si="24"/>
        <v>367.77800000000002</v>
      </c>
      <c r="C792">
        <v>14.997</v>
      </c>
      <c r="D792">
        <v>14.21</v>
      </c>
      <c r="E792">
        <v>15.792999999999999</v>
      </c>
      <c r="F792">
        <f>AVERAGE(C792:E792)</f>
        <v>15</v>
      </c>
      <c r="H792">
        <v>15.233000000000001</v>
      </c>
      <c r="I792">
        <v>15.307</v>
      </c>
      <c r="J792">
        <v>14.99</v>
      </c>
      <c r="K792">
        <f>AVERAGE(H792:J792)</f>
        <v>15.176666666666668</v>
      </c>
      <c r="M792">
        <f t="shared" si="25"/>
        <v>1.0117777777777779</v>
      </c>
    </row>
    <row r="793" spans="1:13" x14ac:dyDescent="0.55000000000000004">
      <c r="A793">
        <v>791</v>
      </c>
      <c r="B793">
        <f t="shared" si="24"/>
        <v>368.01419999999996</v>
      </c>
      <c r="C793">
        <v>15.137</v>
      </c>
      <c r="D793">
        <v>13.25</v>
      </c>
      <c r="E793">
        <v>13.413</v>
      </c>
      <c r="F793">
        <f>AVERAGE(C793:E793)</f>
        <v>13.933333333333332</v>
      </c>
      <c r="H793">
        <v>14.867000000000001</v>
      </c>
      <c r="I793">
        <v>14.957000000000001</v>
      </c>
      <c r="J793">
        <v>15.03</v>
      </c>
      <c r="K793">
        <f>AVERAGE(H793:J793)</f>
        <v>14.951333333333332</v>
      </c>
      <c r="M793">
        <f t="shared" si="25"/>
        <v>1.0730622009569379</v>
      </c>
    </row>
    <row r="794" spans="1:13" x14ac:dyDescent="0.55000000000000004">
      <c r="A794">
        <v>792</v>
      </c>
      <c r="B794">
        <f t="shared" si="24"/>
        <v>368.25040000000001</v>
      </c>
      <c r="C794">
        <v>14.147</v>
      </c>
      <c r="D794">
        <v>12.577</v>
      </c>
      <c r="E794">
        <v>11.853</v>
      </c>
      <c r="F794">
        <f>AVERAGE(C794:E794)</f>
        <v>12.859</v>
      </c>
      <c r="H794">
        <v>14.712999999999999</v>
      </c>
      <c r="I794">
        <v>14.43</v>
      </c>
      <c r="J794">
        <v>15.59</v>
      </c>
      <c r="K794">
        <f>AVERAGE(H794:J794)</f>
        <v>14.911000000000001</v>
      </c>
      <c r="M794">
        <f t="shared" si="25"/>
        <v>1.1595769499961117</v>
      </c>
    </row>
    <row r="795" spans="1:13" x14ac:dyDescent="0.55000000000000004">
      <c r="A795">
        <v>793</v>
      </c>
      <c r="B795">
        <f t="shared" si="24"/>
        <v>368.48660000000001</v>
      </c>
      <c r="C795">
        <v>13.686999999999999</v>
      </c>
      <c r="D795">
        <v>12.587</v>
      </c>
      <c r="E795">
        <v>14.093</v>
      </c>
      <c r="F795">
        <f>AVERAGE(C795:E795)</f>
        <v>13.455666666666668</v>
      </c>
      <c r="H795">
        <v>16.106999999999999</v>
      </c>
      <c r="I795">
        <v>15.3</v>
      </c>
      <c r="J795">
        <v>15.92</v>
      </c>
      <c r="K795">
        <f>AVERAGE(H795:J795)</f>
        <v>15.775666666666666</v>
      </c>
      <c r="M795">
        <f t="shared" si="25"/>
        <v>1.1724180642604105</v>
      </c>
    </row>
    <row r="796" spans="1:13" x14ac:dyDescent="0.55000000000000004">
      <c r="A796">
        <v>794</v>
      </c>
      <c r="B796">
        <f t="shared" si="24"/>
        <v>368.72280000000001</v>
      </c>
      <c r="C796">
        <v>13.657</v>
      </c>
      <c r="D796">
        <v>13.647</v>
      </c>
      <c r="E796">
        <v>15.17</v>
      </c>
      <c r="F796">
        <f>AVERAGE(C796:E796)</f>
        <v>14.158000000000001</v>
      </c>
      <c r="H796">
        <v>16.587</v>
      </c>
      <c r="I796">
        <v>15.303000000000001</v>
      </c>
      <c r="J796">
        <v>15.632999999999999</v>
      </c>
      <c r="K796">
        <f>AVERAGE(H796:J796)</f>
        <v>15.840999999999999</v>
      </c>
      <c r="M796">
        <f t="shared" si="25"/>
        <v>1.1188727221358947</v>
      </c>
    </row>
    <row r="797" spans="1:13" x14ac:dyDescent="0.55000000000000004">
      <c r="A797">
        <v>795</v>
      </c>
      <c r="B797">
        <f t="shared" si="24"/>
        <v>368.959</v>
      </c>
      <c r="C797">
        <v>14.237</v>
      </c>
      <c r="D797">
        <v>14.276999999999999</v>
      </c>
      <c r="E797">
        <v>14.51</v>
      </c>
      <c r="F797">
        <f>AVERAGE(C797:E797)</f>
        <v>14.341333333333333</v>
      </c>
      <c r="H797">
        <v>16.207000000000001</v>
      </c>
      <c r="I797">
        <v>15.382999999999999</v>
      </c>
      <c r="J797">
        <v>15.282999999999999</v>
      </c>
      <c r="K797">
        <f>AVERAGE(H797:J797)</f>
        <v>15.624333333333333</v>
      </c>
      <c r="M797">
        <f t="shared" si="25"/>
        <v>1.0894616957976944</v>
      </c>
    </row>
    <row r="798" spans="1:13" x14ac:dyDescent="0.55000000000000004">
      <c r="A798">
        <v>796</v>
      </c>
      <c r="B798">
        <f t="shared" si="24"/>
        <v>369.1952</v>
      </c>
      <c r="C798">
        <v>14.803000000000001</v>
      </c>
      <c r="D798">
        <v>13.55</v>
      </c>
      <c r="E798">
        <v>13.813000000000001</v>
      </c>
      <c r="F798">
        <f>AVERAGE(C798:E798)</f>
        <v>14.055333333333335</v>
      </c>
      <c r="H798">
        <v>15.653</v>
      </c>
      <c r="I798">
        <v>15.96</v>
      </c>
      <c r="J798">
        <v>15.717000000000001</v>
      </c>
      <c r="K798">
        <f>AVERAGE(H798:J798)</f>
        <v>15.776666666666666</v>
      </c>
      <c r="M798">
        <f t="shared" si="25"/>
        <v>1.1224683394203858</v>
      </c>
    </row>
    <row r="799" spans="1:13" x14ac:dyDescent="0.55000000000000004">
      <c r="A799">
        <v>797</v>
      </c>
      <c r="B799">
        <f t="shared" si="24"/>
        <v>369.4314</v>
      </c>
      <c r="C799">
        <v>14.513</v>
      </c>
      <c r="D799">
        <v>13.71</v>
      </c>
      <c r="E799">
        <v>14.303000000000001</v>
      </c>
      <c r="F799">
        <f>AVERAGE(C799:E799)</f>
        <v>14.175333333333333</v>
      </c>
      <c r="H799">
        <v>15.207000000000001</v>
      </c>
      <c r="I799">
        <v>15.64</v>
      </c>
      <c r="J799">
        <v>16.137</v>
      </c>
      <c r="K799">
        <f>AVERAGE(H799:J799)</f>
        <v>15.661333333333333</v>
      </c>
      <c r="M799">
        <f t="shared" si="25"/>
        <v>1.1048299863612849</v>
      </c>
    </row>
    <row r="800" spans="1:13" x14ac:dyDescent="0.55000000000000004">
      <c r="A800">
        <v>798</v>
      </c>
      <c r="B800">
        <f t="shared" si="24"/>
        <v>369.66759999999999</v>
      </c>
      <c r="C800">
        <v>13.693</v>
      </c>
      <c r="D800">
        <v>14.08</v>
      </c>
      <c r="E800">
        <v>14.792999999999999</v>
      </c>
      <c r="F800">
        <f>AVERAGE(C800:E800)</f>
        <v>14.188666666666668</v>
      </c>
      <c r="H800">
        <v>15.393000000000001</v>
      </c>
      <c r="I800">
        <v>14.757</v>
      </c>
      <c r="J800">
        <v>16.003</v>
      </c>
      <c r="K800">
        <f>AVERAGE(H800:J800)</f>
        <v>15.384333333333332</v>
      </c>
      <c r="M800">
        <f t="shared" si="25"/>
        <v>1.0842691349903677</v>
      </c>
    </row>
    <row r="801" spans="1:13" x14ac:dyDescent="0.55000000000000004">
      <c r="A801">
        <v>799</v>
      </c>
      <c r="B801">
        <f t="shared" si="24"/>
        <v>369.90379999999999</v>
      </c>
      <c r="C801">
        <v>13.177</v>
      </c>
      <c r="D801">
        <v>13.683</v>
      </c>
      <c r="E801">
        <v>14.563000000000001</v>
      </c>
      <c r="F801">
        <f>AVERAGE(C801:E801)</f>
        <v>13.807666666666668</v>
      </c>
      <c r="H801">
        <v>15.92</v>
      </c>
      <c r="I801">
        <v>15.137</v>
      </c>
      <c r="J801">
        <v>15.86</v>
      </c>
      <c r="K801">
        <f>AVERAGE(H801:J801)</f>
        <v>15.639000000000001</v>
      </c>
      <c r="M801">
        <f t="shared" si="25"/>
        <v>1.1326316297709003</v>
      </c>
    </row>
    <row r="802" spans="1:13" x14ac:dyDescent="0.55000000000000004">
      <c r="A802">
        <v>800</v>
      </c>
      <c r="B802">
        <f t="shared" si="24"/>
        <v>370.14</v>
      </c>
      <c r="C802">
        <v>13.917</v>
      </c>
      <c r="D802">
        <v>14.067</v>
      </c>
      <c r="E802">
        <v>14.877000000000001</v>
      </c>
      <c r="F802">
        <f>AVERAGE(C802:E802)</f>
        <v>14.287000000000001</v>
      </c>
      <c r="H802">
        <v>15.946999999999999</v>
      </c>
      <c r="I802">
        <v>15.01</v>
      </c>
      <c r="J802">
        <v>15.9</v>
      </c>
      <c r="K802">
        <f>AVERAGE(H802:J802)</f>
        <v>15.619</v>
      </c>
      <c r="M802">
        <f t="shared" si="25"/>
        <v>1.0932316091551759</v>
      </c>
    </row>
    <row r="803" spans="1:13" x14ac:dyDescent="0.55000000000000004">
      <c r="A803">
        <v>801</v>
      </c>
      <c r="B803">
        <f t="shared" si="24"/>
        <v>370.37620000000004</v>
      </c>
      <c r="C803">
        <v>13.77</v>
      </c>
      <c r="D803">
        <v>14.717000000000001</v>
      </c>
      <c r="E803">
        <v>16.033000000000001</v>
      </c>
      <c r="F803">
        <f>AVERAGE(C803:E803)</f>
        <v>14.840000000000002</v>
      </c>
      <c r="H803">
        <v>16.472999999999999</v>
      </c>
      <c r="I803">
        <v>15.167</v>
      </c>
      <c r="J803">
        <v>16.863</v>
      </c>
      <c r="K803">
        <f>AVERAGE(H803:J803)</f>
        <v>16.167666666666666</v>
      </c>
      <c r="M803">
        <f t="shared" si="25"/>
        <v>1.0894654088050313</v>
      </c>
    </row>
    <row r="804" spans="1:13" x14ac:dyDescent="0.55000000000000004">
      <c r="A804">
        <v>802</v>
      </c>
      <c r="B804">
        <f t="shared" si="24"/>
        <v>370.61239999999998</v>
      </c>
      <c r="C804">
        <v>13.617000000000001</v>
      </c>
      <c r="D804">
        <v>14.797000000000001</v>
      </c>
      <c r="E804">
        <v>15.327</v>
      </c>
      <c r="F804">
        <f>AVERAGE(C804:E804)</f>
        <v>14.580333333333334</v>
      </c>
      <c r="H804">
        <v>16.132999999999999</v>
      </c>
      <c r="I804">
        <v>15.677</v>
      </c>
      <c r="J804">
        <v>17.41</v>
      </c>
      <c r="K804">
        <f>AVERAGE(H804:J804)</f>
        <v>16.406666666666666</v>
      </c>
      <c r="M804">
        <f t="shared" si="25"/>
        <v>1.1252600534967192</v>
      </c>
    </row>
    <row r="805" spans="1:13" x14ac:dyDescent="0.55000000000000004">
      <c r="A805">
        <v>803</v>
      </c>
      <c r="B805">
        <f t="shared" si="24"/>
        <v>370.84860000000003</v>
      </c>
      <c r="C805">
        <v>13.557</v>
      </c>
      <c r="D805">
        <v>13.766999999999999</v>
      </c>
      <c r="E805">
        <v>14.47</v>
      </c>
      <c r="F805">
        <f>AVERAGE(C805:E805)</f>
        <v>13.931333333333333</v>
      </c>
      <c r="H805">
        <v>15.62</v>
      </c>
      <c r="I805">
        <v>15.946999999999999</v>
      </c>
      <c r="J805">
        <v>16.920000000000002</v>
      </c>
      <c r="K805">
        <f>AVERAGE(H805:J805)</f>
        <v>16.162333333333333</v>
      </c>
      <c r="M805">
        <f t="shared" si="25"/>
        <v>1.1601426042015601</v>
      </c>
    </row>
    <row r="806" spans="1:13" x14ac:dyDescent="0.55000000000000004">
      <c r="A806">
        <v>804</v>
      </c>
      <c r="B806">
        <f t="shared" si="24"/>
        <v>371.08479999999997</v>
      </c>
      <c r="C806">
        <v>13.68</v>
      </c>
      <c r="D806">
        <v>13.02</v>
      </c>
      <c r="E806">
        <v>14.523</v>
      </c>
      <c r="F806">
        <f>AVERAGE(C806:E806)</f>
        <v>13.741</v>
      </c>
      <c r="H806">
        <v>15.627000000000001</v>
      </c>
      <c r="I806">
        <v>15.923</v>
      </c>
      <c r="J806">
        <v>16.847000000000001</v>
      </c>
      <c r="K806">
        <f>AVERAGE(H806:J806)</f>
        <v>16.132333333333335</v>
      </c>
      <c r="M806">
        <f t="shared" si="25"/>
        <v>1.1740290614462801</v>
      </c>
    </row>
    <row r="807" spans="1:13" x14ac:dyDescent="0.55000000000000004">
      <c r="A807">
        <v>805</v>
      </c>
      <c r="B807">
        <f t="shared" si="24"/>
        <v>371.32100000000003</v>
      </c>
      <c r="C807">
        <v>13.75</v>
      </c>
      <c r="D807">
        <v>13.3</v>
      </c>
      <c r="E807">
        <v>14.503</v>
      </c>
      <c r="F807">
        <f>AVERAGE(C807:E807)</f>
        <v>13.850999999999999</v>
      </c>
      <c r="H807">
        <v>15.647</v>
      </c>
      <c r="I807">
        <v>15.382999999999999</v>
      </c>
      <c r="J807">
        <v>17.167000000000002</v>
      </c>
      <c r="K807">
        <f>AVERAGE(H807:J807)</f>
        <v>16.065666666666669</v>
      </c>
      <c r="M807">
        <f t="shared" si="25"/>
        <v>1.1598921858830893</v>
      </c>
    </row>
    <row r="808" spans="1:13" x14ac:dyDescent="0.55000000000000004">
      <c r="A808">
        <v>806</v>
      </c>
      <c r="B808">
        <f t="shared" si="24"/>
        <v>371.55719999999997</v>
      </c>
      <c r="C808">
        <v>13.753</v>
      </c>
      <c r="D808">
        <v>14.063000000000001</v>
      </c>
      <c r="E808">
        <v>15.117000000000001</v>
      </c>
      <c r="F808">
        <f>AVERAGE(C808:E808)</f>
        <v>14.311000000000002</v>
      </c>
      <c r="H808">
        <v>15.867000000000001</v>
      </c>
      <c r="I808">
        <v>15.493</v>
      </c>
      <c r="J808">
        <v>17.100000000000001</v>
      </c>
      <c r="K808">
        <f>AVERAGE(H808:J808)</f>
        <v>16.153333333333332</v>
      </c>
      <c r="M808">
        <f t="shared" si="25"/>
        <v>1.1287354715486919</v>
      </c>
    </row>
    <row r="809" spans="1:13" x14ac:dyDescent="0.55000000000000004">
      <c r="A809">
        <v>807</v>
      </c>
      <c r="B809">
        <f t="shared" si="24"/>
        <v>371.79340000000002</v>
      </c>
      <c r="C809">
        <v>13.773</v>
      </c>
      <c r="D809">
        <v>14.382999999999999</v>
      </c>
      <c r="E809">
        <v>14.917</v>
      </c>
      <c r="F809">
        <f>AVERAGE(C809:E809)</f>
        <v>14.357666666666667</v>
      </c>
      <c r="H809">
        <v>16.260000000000002</v>
      </c>
      <c r="I809">
        <v>15.723000000000001</v>
      </c>
      <c r="J809">
        <v>16.413</v>
      </c>
      <c r="K809">
        <f>AVERAGE(H809:J809)</f>
        <v>16.132000000000001</v>
      </c>
      <c r="M809">
        <f t="shared" si="25"/>
        <v>1.1235808975460266</v>
      </c>
    </row>
    <row r="810" spans="1:13" x14ac:dyDescent="0.55000000000000004">
      <c r="A810">
        <v>808</v>
      </c>
      <c r="B810">
        <f t="shared" si="24"/>
        <v>372.02959999999996</v>
      </c>
      <c r="C810">
        <v>13.237</v>
      </c>
      <c r="D810">
        <v>13.503</v>
      </c>
      <c r="E810">
        <v>14.34</v>
      </c>
      <c r="F810">
        <f>AVERAGE(C810:E810)</f>
        <v>13.693333333333333</v>
      </c>
      <c r="H810">
        <v>16.253</v>
      </c>
      <c r="I810">
        <v>16.239999999999998</v>
      </c>
      <c r="J810">
        <v>16.283000000000001</v>
      </c>
      <c r="K810">
        <f>AVERAGE(H810:J810)</f>
        <v>16.258666666666667</v>
      </c>
      <c r="M810">
        <f t="shared" si="25"/>
        <v>1.1873417721518986</v>
      </c>
    </row>
    <row r="811" spans="1:13" x14ac:dyDescent="0.55000000000000004">
      <c r="A811">
        <v>809</v>
      </c>
      <c r="B811">
        <f t="shared" si="24"/>
        <v>372.26580000000001</v>
      </c>
      <c r="C811">
        <v>13.347</v>
      </c>
      <c r="D811">
        <v>14.163</v>
      </c>
      <c r="E811">
        <v>14.98</v>
      </c>
      <c r="F811">
        <f>AVERAGE(C811:E811)</f>
        <v>14.163333333333332</v>
      </c>
      <c r="H811">
        <v>16.66</v>
      </c>
      <c r="I811">
        <v>16.283000000000001</v>
      </c>
      <c r="J811">
        <v>16.59</v>
      </c>
      <c r="K811">
        <f>AVERAGE(H811:J811)</f>
        <v>16.510999999999999</v>
      </c>
      <c r="M811">
        <f t="shared" si="25"/>
        <v>1.1657566486232056</v>
      </c>
    </row>
    <row r="812" spans="1:13" x14ac:dyDescent="0.55000000000000004">
      <c r="A812">
        <v>810</v>
      </c>
      <c r="B812">
        <f t="shared" si="24"/>
        <v>372.50200000000001</v>
      </c>
      <c r="C812">
        <v>13.473000000000001</v>
      </c>
      <c r="D812">
        <v>14.55</v>
      </c>
      <c r="E812">
        <v>15.032999999999999</v>
      </c>
      <c r="F812">
        <f>AVERAGE(C812:E812)</f>
        <v>14.352000000000002</v>
      </c>
      <c r="H812">
        <v>16.573</v>
      </c>
      <c r="I812">
        <v>16.062999999999999</v>
      </c>
      <c r="J812">
        <v>16.856999999999999</v>
      </c>
      <c r="K812">
        <f>AVERAGE(H812:J812)</f>
        <v>16.497666666666664</v>
      </c>
      <c r="M812">
        <f t="shared" si="25"/>
        <v>1.1495029728725377</v>
      </c>
    </row>
    <row r="813" spans="1:13" x14ac:dyDescent="0.55000000000000004">
      <c r="A813">
        <v>811</v>
      </c>
      <c r="B813">
        <f t="shared" si="24"/>
        <v>372.73820000000001</v>
      </c>
      <c r="C813">
        <v>14.483000000000001</v>
      </c>
      <c r="D813">
        <v>14.57</v>
      </c>
      <c r="E813">
        <v>14.313000000000001</v>
      </c>
      <c r="F813">
        <f>AVERAGE(C813:E813)</f>
        <v>14.455333333333334</v>
      </c>
      <c r="H813">
        <v>16.466999999999999</v>
      </c>
      <c r="I813">
        <v>15.693</v>
      </c>
      <c r="J813">
        <v>17.027000000000001</v>
      </c>
      <c r="K813">
        <f>AVERAGE(H813:J813)</f>
        <v>16.395666666666667</v>
      </c>
      <c r="M813">
        <f t="shared" si="25"/>
        <v>1.1342295807775677</v>
      </c>
    </row>
    <row r="814" spans="1:13" x14ac:dyDescent="0.55000000000000004">
      <c r="A814">
        <v>812</v>
      </c>
      <c r="B814">
        <f t="shared" si="24"/>
        <v>372.9744</v>
      </c>
      <c r="C814">
        <v>15.757</v>
      </c>
      <c r="D814">
        <v>14.147</v>
      </c>
      <c r="E814">
        <v>14.08</v>
      </c>
      <c r="F814">
        <f>AVERAGE(C814:E814)</f>
        <v>14.661333333333333</v>
      </c>
      <c r="H814">
        <v>16.88</v>
      </c>
      <c r="I814">
        <v>15.587</v>
      </c>
      <c r="J814">
        <v>16.78</v>
      </c>
      <c r="K814">
        <f>AVERAGE(H814:J814)</f>
        <v>16.415666666666667</v>
      </c>
      <c r="M814">
        <f t="shared" si="25"/>
        <v>1.1196571480538378</v>
      </c>
    </row>
    <row r="815" spans="1:13" x14ac:dyDescent="0.55000000000000004">
      <c r="A815">
        <v>813</v>
      </c>
      <c r="B815">
        <f t="shared" si="24"/>
        <v>373.2106</v>
      </c>
      <c r="C815">
        <v>15.776999999999999</v>
      </c>
      <c r="D815">
        <v>13.147</v>
      </c>
      <c r="E815">
        <v>14.74</v>
      </c>
      <c r="F815">
        <f>AVERAGE(C815:E815)</f>
        <v>14.554666666666668</v>
      </c>
      <c r="H815">
        <v>17.113</v>
      </c>
      <c r="I815">
        <v>15.877000000000001</v>
      </c>
      <c r="J815">
        <v>16.59</v>
      </c>
      <c r="K815">
        <f>AVERAGE(H815:J815)</f>
        <v>16.526666666666667</v>
      </c>
      <c r="M815">
        <f t="shared" si="25"/>
        <v>1.135489190179553</v>
      </c>
    </row>
    <row r="816" spans="1:13" x14ac:dyDescent="0.55000000000000004">
      <c r="A816">
        <v>814</v>
      </c>
      <c r="B816">
        <f t="shared" si="24"/>
        <v>373.4468</v>
      </c>
      <c r="C816">
        <v>15.436999999999999</v>
      </c>
      <c r="D816">
        <v>12.663</v>
      </c>
      <c r="E816">
        <v>15.177</v>
      </c>
      <c r="F816">
        <f>AVERAGE(C816:E816)</f>
        <v>14.425666666666666</v>
      </c>
      <c r="H816">
        <v>16.952999999999999</v>
      </c>
      <c r="I816">
        <v>16.167000000000002</v>
      </c>
      <c r="J816">
        <v>16.553000000000001</v>
      </c>
      <c r="K816">
        <f>AVERAGE(H816:J816)</f>
        <v>16.557666666666666</v>
      </c>
      <c r="M816">
        <f t="shared" si="25"/>
        <v>1.1477921297686993</v>
      </c>
    </row>
    <row r="817" spans="1:13" x14ac:dyDescent="0.55000000000000004">
      <c r="A817">
        <v>815</v>
      </c>
      <c r="B817">
        <f t="shared" si="24"/>
        <v>373.68299999999999</v>
      </c>
      <c r="C817">
        <v>15.577</v>
      </c>
      <c r="D817">
        <v>13.077</v>
      </c>
      <c r="E817">
        <v>14.987</v>
      </c>
      <c r="F817">
        <f>AVERAGE(C817:E817)</f>
        <v>14.546999999999999</v>
      </c>
      <c r="H817">
        <v>16.853000000000002</v>
      </c>
      <c r="I817">
        <v>16.137</v>
      </c>
      <c r="J817">
        <v>16.542999999999999</v>
      </c>
      <c r="K817">
        <f>AVERAGE(H817:J817)</f>
        <v>16.510999999999999</v>
      </c>
      <c r="M817">
        <f t="shared" si="25"/>
        <v>1.1350106551178938</v>
      </c>
    </row>
    <row r="818" spans="1:13" x14ac:dyDescent="0.55000000000000004">
      <c r="A818">
        <v>816</v>
      </c>
      <c r="B818">
        <f t="shared" si="24"/>
        <v>373.91919999999999</v>
      </c>
      <c r="C818">
        <v>14.27</v>
      </c>
      <c r="D818">
        <v>12.827</v>
      </c>
      <c r="E818">
        <v>14.307</v>
      </c>
      <c r="F818">
        <f>AVERAGE(C818:E818)</f>
        <v>13.801333333333334</v>
      </c>
      <c r="H818">
        <v>16.446999999999999</v>
      </c>
      <c r="I818">
        <v>15.19</v>
      </c>
      <c r="J818">
        <v>15.943</v>
      </c>
      <c r="K818">
        <f>AVERAGE(H818:J818)</f>
        <v>15.86</v>
      </c>
      <c r="M818">
        <f t="shared" si="25"/>
        <v>1.149164331948604</v>
      </c>
    </row>
    <row r="819" spans="1:13" x14ac:dyDescent="0.55000000000000004">
      <c r="A819">
        <v>817</v>
      </c>
      <c r="B819">
        <f t="shared" si="24"/>
        <v>374.15539999999999</v>
      </c>
      <c r="C819">
        <v>14.27</v>
      </c>
      <c r="D819">
        <v>12.95</v>
      </c>
      <c r="E819">
        <v>15.01</v>
      </c>
      <c r="F819">
        <f>AVERAGE(C819:E819)</f>
        <v>14.076666666666666</v>
      </c>
      <c r="H819">
        <v>16.946999999999999</v>
      </c>
      <c r="I819">
        <v>15.05</v>
      </c>
      <c r="J819">
        <v>16.353000000000002</v>
      </c>
      <c r="K819">
        <f>AVERAGE(H819:J819)</f>
        <v>16.116666666666667</v>
      </c>
      <c r="M819">
        <f t="shared" si="25"/>
        <v>1.1449206725076959</v>
      </c>
    </row>
    <row r="820" spans="1:13" x14ac:dyDescent="0.55000000000000004">
      <c r="A820">
        <v>818</v>
      </c>
      <c r="B820">
        <f t="shared" si="24"/>
        <v>374.39160000000004</v>
      </c>
      <c r="C820">
        <v>14.43</v>
      </c>
      <c r="D820">
        <v>12.547000000000001</v>
      </c>
      <c r="E820">
        <v>14.823</v>
      </c>
      <c r="F820">
        <f>AVERAGE(C820:E820)</f>
        <v>13.933333333333332</v>
      </c>
      <c r="H820">
        <v>17.053000000000001</v>
      </c>
      <c r="I820">
        <v>15.08</v>
      </c>
      <c r="J820">
        <v>16.792999999999999</v>
      </c>
      <c r="K820">
        <f>AVERAGE(H820:J820)</f>
        <v>16.308666666666667</v>
      </c>
      <c r="M820">
        <f t="shared" si="25"/>
        <v>1.1704784688995218</v>
      </c>
    </row>
    <row r="821" spans="1:13" x14ac:dyDescent="0.55000000000000004">
      <c r="A821">
        <v>819</v>
      </c>
      <c r="B821">
        <f t="shared" si="24"/>
        <v>374.62779999999998</v>
      </c>
      <c r="C821">
        <v>14.57</v>
      </c>
      <c r="D821">
        <v>12.567</v>
      </c>
      <c r="E821">
        <v>14.673</v>
      </c>
      <c r="F821">
        <f>AVERAGE(C821:E821)</f>
        <v>13.936666666666667</v>
      </c>
      <c r="H821">
        <v>16.652999999999999</v>
      </c>
      <c r="I821">
        <v>15.493</v>
      </c>
      <c r="J821">
        <v>16.672999999999998</v>
      </c>
      <c r="K821">
        <f>AVERAGE(H821:J821)</f>
        <v>16.273</v>
      </c>
      <c r="M821">
        <f t="shared" si="25"/>
        <v>1.1676393207366658</v>
      </c>
    </row>
    <row r="822" spans="1:13" x14ac:dyDescent="0.55000000000000004">
      <c r="A822">
        <v>820</v>
      </c>
      <c r="B822">
        <f t="shared" si="24"/>
        <v>374.86400000000003</v>
      </c>
      <c r="C822">
        <v>14.41</v>
      </c>
      <c r="D822">
        <v>14.09</v>
      </c>
      <c r="E822">
        <v>15.223000000000001</v>
      </c>
      <c r="F822">
        <f>AVERAGE(C822:E822)</f>
        <v>14.574333333333334</v>
      </c>
      <c r="H822">
        <v>16.513000000000002</v>
      </c>
      <c r="I822">
        <v>15.95</v>
      </c>
      <c r="J822">
        <v>16.562999999999999</v>
      </c>
      <c r="K822">
        <f>AVERAGE(H822:J822)</f>
        <v>16.341999999999999</v>
      </c>
      <c r="M822">
        <f t="shared" si="25"/>
        <v>1.1212862795325114</v>
      </c>
    </row>
    <row r="823" spans="1:13" x14ac:dyDescent="0.55000000000000004">
      <c r="A823">
        <v>821</v>
      </c>
      <c r="B823">
        <f t="shared" si="24"/>
        <v>375.10019999999997</v>
      </c>
      <c r="C823">
        <v>14.04</v>
      </c>
      <c r="D823">
        <v>14.83</v>
      </c>
      <c r="E823">
        <v>14.563000000000001</v>
      </c>
      <c r="F823">
        <f>AVERAGE(C823:E823)</f>
        <v>14.477666666666666</v>
      </c>
      <c r="H823">
        <v>16.832999999999998</v>
      </c>
      <c r="I823">
        <v>16.236999999999998</v>
      </c>
      <c r="J823">
        <v>16.613</v>
      </c>
      <c r="K823">
        <f>AVERAGE(H823:J823)</f>
        <v>16.560999999999996</v>
      </c>
      <c r="M823">
        <f t="shared" si="25"/>
        <v>1.1438997996914786</v>
      </c>
    </row>
    <row r="824" spans="1:13" x14ac:dyDescent="0.55000000000000004">
      <c r="A824">
        <v>822</v>
      </c>
      <c r="B824">
        <f t="shared" si="24"/>
        <v>375.33640000000003</v>
      </c>
      <c r="C824">
        <v>14.38</v>
      </c>
      <c r="D824">
        <v>14.917</v>
      </c>
      <c r="E824">
        <v>13.823</v>
      </c>
      <c r="F824">
        <f>AVERAGE(C824:E824)</f>
        <v>14.373333333333335</v>
      </c>
      <c r="H824">
        <v>17.100000000000001</v>
      </c>
      <c r="I824">
        <v>16.41</v>
      </c>
      <c r="J824">
        <v>16.593</v>
      </c>
      <c r="K824">
        <f>AVERAGE(H824:J824)</f>
        <v>16.701000000000004</v>
      </c>
      <c r="M824">
        <f t="shared" si="25"/>
        <v>1.1619434137291282</v>
      </c>
    </row>
    <row r="825" spans="1:13" x14ac:dyDescent="0.55000000000000004">
      <c r="A825">
        <v>823</v>
      </c>
      <c r="B825">
        <f t="shared" si="24"/>
        <v>375.57259999999997</v>
      </c>
      <c r="C825">
        <v>15.12</v>
      </c>
      <c r="D825">
        <v>14.977</v>
      </c>
      <c r="E825">
        <v>13.993</v>
      </c>
      <c r="F825">
        <f>AVERAGE(C825:E825)</f>
        <v>14.696666666666667</v>
      </c>
      <c r="H825">
        <v>16.88</v>
      </c>
      <c r="I825">
        <v>16.547000000000001</v>
      </c>
      <c r="J825">
        <v>16.533000000000001</v>
      </c>
      <c r="K825">
        <f>AVERAGE(H825:J825)</f>
        <v>16.653333333333332</v>
      </c>
      <c r="M825">
        <f t="shared" si="25"/>
        <v>1.1331367657065092</v>
      </c>
    </row>
    <row r="826" spans="1:13" x14ac:dyDescent="0.55000000000000004">
      <c r="A826">
        <v>824</v>
      </c>
      <c r="B826">
        <f t="shared" si="24"/>
        <v>375.80880000000002</v>
      </c>
      <c r="C826">
        <v>15.26</v>
      </c>
      <c r="D826">
        <v>15.077</v>
      </c>
      <c r="E826">
        <v>14.74</v>
      </c>
      <c r="F826">
        <f>AVERAGE(C826:E826)</f>
        <v>15.025666666666666</v>
      </c>
      <c r="H826">
        <v>17.146999999999998</v>
      </c>
      <c r="I826">
        <v>16.143000000000001</v>
      </c>
      <c r="J826">
        <v>16.292999999999999</v>
      </c>
      <c r="K826">
        <f>AVERAGE(H826:J826)</f>
        <v>16.527666666666665</v>
      </c>
      <c r="M826">
        <f t="shared" si="25"/>
        <v>1.0999622867537768</v>
      </c>
    </row>
    <row r="827" spans="1:13" x14ac:dyDescent="0.55000000000000004">
      <c r="A827">
        <v>825</v>
      </c>
      <c r="B827">
        <f t="shared" si="24"/>
        <v>376.04499999999996</v>
      </c>
      <c r="C827">
        <v>15.2</v>
      </c>
      <c r="D827">
        <v>14.617000000000001</v>
      </c>
      <c r="E827">
        <v>15.33</v>
      </c>
      <c r="F827">
        <f>AVERAGE(C827:E827)</f>
        <v>15.048999999999999</v>
      </c>
      <c r="H827">
        <v>16.646999999999998</v>
      </c>
      <c r="I827">
        <v>16.062999999999999</v>
      </c>
      <c r="J827">
        <v>16.713000000000001</v>
      </c>
      <c r="K827">
        <f>AVERAGE(H827:J827)</f>
        <v>16.47433333333333</v>
      </c>
      <c r="M827">
        <f t="shared" si="25"/>
        <v>1.0947128269873965</v>
      </c>
    </row>
    <row r="828" spans="1:13" x14ac:dyDescent="0.55000000000000004">
      <c r="A828">
        <v>826</v>
      </c>
      <c r="B828">
        <f t="shared" si="24"/>
        <v>376.28120000000001</v>
      </c>
      <c r="C828">
        <v>15.393000000000001</v>
      </c>
      <c r="D828">
        <v>13.567</v>
      </c>
      <c r="E828">
        <v>15.57</v>
      </c>
      <c r="F828">
        <f>AVERAGE(C828:E828)</f>
        <v>14.843333333333334</v>
      </c>
      <c r="H828">
        <v>16.773</v>
      </c>
      <c r="I828">
        <v>16.236999999999998</v>
      </c>
      <c r="J828">
        <v>16.867000000000001</v>
      </c>
      <c r="K828">
        <f>AVERAGE(H828:J828)</f>
        <v>16.625666666666664</v>
      </c>
      <c r="M828">
        <f t="shared" si="25"/>
        <v>1.1200763530204354</v>
      </c>
    </row>
    <row r="829" spans="1:13" x14ac:dyDescent="0.55000000000000004">
      <c r="A829">
        <v>827</v>
      </c>
      <c r="B829">
        <f t="shared" si="24"/>
        <v>376.51740000000001</v>
      </c>
      <c r="C829">
        <v>15.273</v>
      </c>
      <c r="D829">
        <v>13.087</v>
      </c>
      <c r="E829">
        <v>15.17</v>
      </c>
      <c r="F829">
        <f>AVERAGE(C829:E829)</f>
        <v>14.51</v>
      </c>
      <c r="H829">
        <v>17.233000000000001</v>
      </c>
      <c r="I829">
        <v>16.420000000000002</v>
      </c>
      <c r="J829">
        <v>16.337</v>
      </c>
      <c r="K829">
        <f>AVERAGE(H829:J829)</f>
        <v>16.663333333333338</v>
      </c>
      <c r="M829">
        <f t="shared" si="25"/>
        <v>1.148403399954055</v>
      </c>
    </row>
    <row r="830" spans="1:13" x14ac:dyDescent="0.55000000000000004">
      <c r="A830">
        <v>828</v>
      </c>
      <c r="B830">
        <f t="shared" si="24"/>
        <v>376.75360000000001</v>
      </c>
      <c r="C830">
        <v>15.28</v>
      </c>
      <c r="D830">
        <v>13.59</v>
      </c>
      <c r="E830">
        <v>14.787000000000001</v>
      </c>
      <c r="F830">
        <f>AVERAGE(C830:E830)</f>
        <v>14.552333333333332</v>
      </c>
      <c r="H830">
        <v>17.312999999999999</v>
      </c>
      <c r="I830">
        <v>16.527000000000001</v>
      </c>
      <c r="J830">
        <v>15.96</v>
      </c>
      <c r="K830">
        <f>AVERAGE(H830:J830)</f>
        <v>16.600000000000001</v>
      </c>
      <c r="M830">
        <f t="shared" si="25"/>
        <v>1.1407105389742769</v>
      </c>
    </row>
    <row r="831" spans="1:13" x14ac:dyDescent="0.55000000000000004">
      <c r="A831">
        <v>829</v>
      </c>
      <c r="B831">
        <f t="shared" si="24"/>
        <v>376.9898</v>
      </c>
      <c r="C831">
        <v>15.5</v>
      </c>
      <c r="D831">
        <v>14.04</v>
      </c>
      <c r="E831">
        <v>14.797000000000001</v>
      </c>
      <c r="F831">
        <f>AVERAGE(C831:E831)</f>
        <v>14.779000000000002</v>
      </c>
      <c r="H831">
        <v>17.013000000000002</v>
      </c>
      <c r="I831">
        <v>16.213000000000001</v>
      </c>
      <c r="J831">
        <v>16.149999999999999</v>
      </c>
      <c r="K831">
        <f>AVERAGE(H831:J831)</f>
        <v>16.458666666666666</v>
      </c>
      <c r="M831">
        <f t="shared" si="25"/>
        <v>1.1136522543248302</v>
      </c>
    </row>
    <row r="832" spans="1:13" x14ac:dyDescent="0.55000000000000004">
      <c r="A832">
        <v>830</v>
      </c>
      <c r="B832">
        <f t="shared" si="24"/>
        <v>377.226</v>
      </c>
      <c r="C832">
        <v>15.81</v>
      </c>
      <c r="D832">
        <v>14.09</v>
      </c>
      <c r="E832">
        <v>14.712999999999999</v>
      </c>
      <c r="F832">
        <f>AVERAGE(C832:E832)</f>
        <v>14.871</v>
      </c>
      <c r="H832">
        <v>17.073</v>
      </c>
      <c r="I832">
        <v>16.312999999999999</v>
      </c>
      <c r="J832">
        <v>16.332999999999998</v>
      </c>
      <c r="K832">
        <f>AVERAGE(H832:J832)</f>
        <v>16.572999999999997</v>
      </c>
      <c r="M832">
        <f t="shared" si="25"/>
        <v>1.1144509447918765</v>
      </c>
    </row>
    <row r="833" spans="1:13" x14ac:dyDescent="0.55000000000000004">
      <c r="A833">
        <v>831</v>
      </c>
      <c r="B833">
        <f t="shared" si="24"/>
        <v>377.4622</v>
      </c>
      <c r="C833">
        <v>15.9</v>
      </c>
      <c r="D833">
        <v>14.31</v>
      </c>
      <c r="E833">
        <v>14.337</v>
      </c>
      <c r="F833">
        <f>AVERAGE(C833:E833)</f>
        <v>14.848999999999998</v>
      </c>
      <c r="H833">
        <v>17.533000000000001</v>
      </c>
      <c r="I833">
        <v>16.617000000000001</v>
      </c>
      <c r="J833">
        <v>16.407</v>
      </c>
      <c r="K833">
        <f>AVERAGE(H833:J833)</f>
        <v>16.852333333333334</v>
      </c>
      <c r="M833">
        <f t="shared" si="25"/>
        <v>1.1349136866680136</v>
      </c>
    </row>
    <row r="834" spans="1:13" x14ac:dyDescent="0.55000000000000004">
      <c r="A834">
        <v>832</v>
      </c>
      <c r="B834">
        <f t="shared" si="24"/>
        <v>377.69839999999999</v>
      </c>
      <c r="C834">
        <v>14.516999999999999</v>
      </c>
      <c r="D834">
        <v>14.167</v>
      </c>
      <c r="E834">
        <v>14.17</v>
      </c>
      <c r="F834">
        <f>AVERAGE(C834:E834)</f>
        <v>14.284666666666666</v>
      </c>
      <c r="H834">
        <v>17.087</v>
      </c>
      <c r="I834">
        <v>15.423</v>
      </c>
      <c r="J834">
        <v>16.567</v>
      </c>
      <c r="K834">
        <f>AVERAGE(H834:J834)</f>
        <v>16.358999999999998</v>
      </c>
      <c r="M834">
        <f t="shared" si="25"/>
        <v>1.1452139823587062</v>
      </c>
    </row>
    <row r="835" spans="1:13" x14ac:dyDescent="0.55000000000000004">
      <c r="A835">
        <v>833</v>
      </c>
      <c r="B835">
        <f t="shared" ref="B835:B898" si="26">0.2362*A835+181.18</f>
        <v>377.93459999999999</v>
      </c>
      <c r="C835">
        <v>14.087</v>
      </c>
      <c r="D835">
        <v>14.737</v>
      </c>
      <c r="E835">
        <v>16.13</v>
      </c>
      <c r="F835">
        <f>AVERAGE(C835:E835)</f>
        <v>14.984666666666664</v>
      </c>
      <c r="H835">
        <v>17.253</v>
      </c>
      <c r="I835">
        <v>15.837</v>
      </c>
      <c r="J835">
        <v>17.27</v>
      </c>
      <c r="K835">
        <f>AVERAGE(H835:J835)</f>
        <v>16.786666666666665</v>
      </c>
      <c r="M835">
        <f t="shared" ref="M835:M898" si="27">K835/F835</f>
        <v>1.1202562619566669</v>
      </c>
    </row>
    <row r="836" spans="1:13" x14ac:dyDescent="0.55000000000000004">
      <c r="A836">
        <v>834</v>
      </c>
      <c r="B836">
        <f t="shared" si="26"/>
        <v>378.17079999999999</v>
      </c>
      <c r="C836">
        <v>13.877000000000001</v>
      </c>
      <c r="D836">
        <v>14.46</v>
      </c>
      <c r="E836">
        <v>15.66</v>
      </c>
      <c r="F836">
        <f>AVERAGE(C836:E836)</f>
        <v>14.665666666666667</v>
      </c>
      <c r="H836">
        <v>17.266999999999999</v>
      </c>
      <c r="I836">
        <v>16.387</v>
      </c>
      <c r="J836">
        <v>17.399999999999999</v>
      </c>
      <c r="K836">
        <f>AVERAGE(H836:J836)</f>
        <v>17.017999999999997</v>
      </c>
      <c r="M836">
        <f t="shared" si="27"/>
        <v>1.1603972998158965</v>
      </c>
    </row>
    <row r="837" spans="1:13" x14ac:dyDescent="0.55000000000000004">
      <c r="A837">
        <v>835</v>
      </c>
      <c r="B837">
        <f t="shared" si="26"/>
        <v>378.40700000000004</v>
      </c>
      <c r="C837">
        <v>14.647</v>
      </c>
      <c r="D837">
        <v>14.52</v>
      </c>
      <c r="E837">
        <v>14.1</v>
      </c>
      <c r="F837">
        <f>AVERAGE(C837:E837)</f>
        <v>14.422333333333334</v>
      </c>
      <c r="H837">
        <v>16.812999999999999</v>
      </c>
      <c r="I837">
        <v>16.617000000000001</v>
      </c>
      <c r="J837">
        <v>17.079999999999998</v>
      </c>
      <c r="K837">
        <f>AVERAGE(H837:J837)</f>
        <v>16.836666666666666</v>
      </c>
      <c r="M837">
        <f t="shared" si="27"/>
        <v>1.167402408301939</v>
      </c>
    </row>
    <row r="838" spans="1:13" x14ac:dyDescent="0.55000000000000004">
      <c r="A838">
        <v>836</v>
      </c>
      <c r="B838">
        <f t="shared" si="26"/>
        <v>378.64319999999998</v>
      </c>
      <c r="C838">
        <v>16.387</v>
      </c>
      <c r="D838">
        <v>14.163</v>
      </c>
      <c r="E838">
        <v>13.65</v>
      </c>
      <c r="F838">
        <f>AVERAGE(C838:E838)</f>
        <v>14.733333333333334</v>
      </c>
      <c r="H838">
        <v>16.652999999999999</v>
      </c>
      <c r="I838">
        <v>16.95</v>
      </c>
      <c r="J838">
        <v>17.003</v>
      </c>
      <c r="K838">
        <f>AVERAGE(H838:J838)</f>
        <v>16.868666666666666</v>
      </c>
      <c r="M838">
        <f t="shared" si="27"/>
        <v>1.1449321266968324</v>
      </c>
    </row>
    <row r="839" spans="1:13" x14ac:dyDescent="0.55000000000000004">
      <c r="A839">
        <v>837</v>
      </c>
      <c r="B839">
        <f t="shared" si="26"/>
        <v>378.87940000000003</v>
      </c>
      <c r="C839">
        <v>16.637</v>
      </c>
      <c r="D839">
        <v>13.962999999999999</v>
      </c>
      <c r="E839">
        <v>13.913</v>
      </c>
      <c r="F839">
        <f>AVERAGE(C839:E839)</f>
        <v>14.837666666666669</v>
      </c>
      <c r="H839">
        <v>16.812999999999999</v>
      </c>
      <c r="I839">
        <v>17.16</v>
      </c>
      <c r="J839">
        <v>16.643000000000001</v>
      </c>
      <c r="K839">
        <f>AVERAGE(H839:J839)</f>
        <v>16.872</v>
      </c>
      <c r="M839">
        <f t="shared" si="27"/>
        <v>1.1371060139734457</v>
      </c>
    </row>
    <row r="840" spans="1:13" x14ac:dyDescent="0.55000000000000004">
      <c r="A840">
        <v>838</v>
      </c>
      <c r="B840">
        <f t="shared" si="26"/>
        <v>379.11559999999997</v>
      </c>
      <c r="C840">
        <v>16.157</v>
      </c>
      <c r="D840">
        <v>14.867000000000001</v>
      </c>
      <c r="E840">
        <v>15.347</v>
      </c>
      <c r="F840">
        <f>AVERAGE(C840:E840)</f>
        <v>15.457000000000001</v>
      </c>
      <c r="H840">
        <v>16.933</v>
      </c>
      <c r="I840">
        <v>17.07</v>
      </c>
      <c r="J840">
        <v>16.25</v>
      </c>
      <c r="K840">
        <f>AVERAGE(H840:J840)</f>
        <v>16.751000000000001</v>
      </c>
      <c r="M840">
        <f t="shared" si="27"/>
        <v>1.0837161156757456</v>
      </c>
    </row>
    <row r="841" spans="1:13" x14ac:dyDescent="0.55000000000000004">
      <c r="A841">
        <v>839</v>
      </c>
      <c r="B841">
        <f t="shared" si="26"/>
        <v>379.35180000000003</v>
      </c>
      <c r="C841">
        <v>16.047000000000001</v>
      </c>
      <c r="D841">
        <v>15.007</v>
      </c>
      <c r="E841">
        <v>15.936999999999999</v>
      </c>
      <c r="F841">
        <f>AVERAGE(C841:E841)</f>
        <v>15.663666666666666</v>
      </c>
      <c r="H841">
        <v>16.907</v>
      </c>
      <c r="I841">
        <v>16.59</v>
      </c>
      <c r="J841">
        <v>16.27</v>
      </c>
      <c r="K841">
        <f>AVERAGE(H841:J841)</f>
        <v>16.588999999999999</v>
      </c>
      <c r="M841">
        <f t="shared" si="27"/>
        <v>1.0590751420484774</v>
      </c>
    </row>
    <row r="842" spans="1:13" x14ac:dyDescent="0.55000000000000004">
      <c r="A842">
        <v>840</v>
      </c>
      <c r="B842">
        <f t="shared" si="26"/>
        <v>379.58799999999997</v>
      </c>
      <c r="C842">
        <v>16.297000000000001</v>
      </c>
      <c r="D842">
        <v>13.487</v>
      </c>
      <c r="E842">
        <v>15.143000000000001</v>
      </c>
      <c r="F842">
        <f>AVERAGE(C842:E842)</f>
        <v>14.975666666666667</v>
      </c>
      <c r="H842">
        <v>16.62</v>
      </c>
      <c r="I842">
        <v>17.286999999999999</v>
      </c>
      <c r="J842">
        <v>17.59</v>
      </c>
      <c r="K842">
        <f>AVERAGE(H842:J842)</f>
        <v>17.165666666666667</v>
      </c>
      <c r="M842">
        <f t="shared" si="27"/>
        <v>1.1462372292830592</v>
      </c>
    </row>
    <row r="843" spans="1:13" x14ac:dyDescent="0.55000000000000004">
      <c r="A843">
        <v>841</v>
      </c>
      <c r="B843">
        <f t="shared" si="26"/>
        <v>379.82420000000002</v>
      </c>
      <c r="C843">
        <v>16.087</v>
      </c>
      <c r="D843">
        <v>13.867000000000001</v>
      </c>
      <c r="E843">
        <v>15.093</v>
      </c>
      <c r="F843">
        <f>AVERAGE(C843:E843)</f>
        <v>15.015666666666666</v>
      </c>
      <c r="H843">
        <v>17.64</v>
      </c>
      <c r="I843">
        <v>17.337</v>
      </c>
      <c r="J843">
        <v>17.66</v>
      </c>
      <c r="K843">
        <f>AVERAGE(H843:J843)</f>
        <v>17.545666666666666</v>
      </c>
      <c r="M843">
        <f t="shared" si="27"/>
        <v>1.1684906875041623</v>
      </c>
    </row>
    <row r="844" spans="1:13" x14ac:dyDescent="0.55000000000000004">
      <c r="A844">
        <v>842</v>
      </c>
      <c r="B844">
        <f t="shared" si="26"/>
        <v>380.06039999999996</v>
      </c>
      <c r="C844">
        <v>14.763</v>
      </c>
      <c r="D844">
        <v>15.32</v>
      </c>
      <c r="E844">
        <v>15.377000000000001</v>
      </c>
      <c r="F844">
        <f>AVERAGE(C844:E844)</f>
        <v>15.153333333333334</v>
      </c>
      <c r="H844">
        <v>18.247</v>
      </c>
      <c r="I844">
        <v>17.492999999999999</v>
      </c>
      <c r="J844">
        <v>17.417000000000002</v>
      </c>
      <c r="K844">
        <f>AVERAGE(H844:J844)</f>
        <v>17.718999999999998</v>
      </c>
      <c r="M844">
        <f t="shared" si="27"/>
        <v>1.1693136823581167</v>
      </c>
    </row>
    <row r="845" spans="1:13" x14ac:dyDescent="0.55000000000000004">
      <c r="A845">
        <v>843</v>
      </c>
      <c r="B845">
        <f t="shared" si="26"/>
        <v>380.29660000000001</v>
      </c>
      <c r="C845">
        <v>14.433</v>
      </c>
      <c r="D845">
        <v>16.11</v>
      </c>
      <c r="E845">
        <v>15.067</v>
      </c>
      <c r="F845">
        <f>AVERAGE(C845:E845)</f>
        <v>15.203333333333333</v>
      </c>
      <c r="H845">
        <v>17.652999999999999</v>
      </c>
      <c r="I845">
        <v>17.753</v>
      </c>
      <c r="J845">
        <v>17.117000000000001</v>
      </c>
      <c r="K845">
        <f>AVERAGE(H845:J845)</f>
        <v>17.507666666666665</v>
      </c>
      <c r="M845">
        <f t="shared" si="27"/>
        <v>1.151567638675729</v>
      </c>
    </row>
    <row r="846" spans="1:13" x14ac:dyDescent="0.55000000000000004">
      <c r="A846">
        <v>844</v>
      </c>
      <c r="B846">
        <f t="shared" si="26"/>
        <v>380.53280000000001</v>
      </c>
      <c r="C846">
        <v>15.297000000000001</v>
      </c>
      <c r="D846">
        <v>15.66</v>
      </c>
      <c r="E846">
        <v>14.537000000000001</v>
      </c>
      <c r="F846">
        <f>AVERAGE(C846:E846)</f>
        <v>15.164666666666667</v>
      </c>
      <c r="H846">
        <v>17.28</v>
      </c>
      <c r="I846">
        <v>17.777000000000001</v>
      </c>
      <c r="J846">
        <v>16.792999999999999</v>
      </c>
      <c r="K846">
        <f>AVERAGE(H846:J846)</f>
        <v>17.283333333333335</v>
      </c>
      <c r="M846">
        <f t="shared" si="27"/>
        <v>1.139710731085418</v>
      </c>
    </row>
    <row r="847" spans="1:13" x14ac:dyDescent="0.55000000000000004">
      <c r="A847">
        <v>845</v>
      </c>
      <c r="B847">
        <f t="shared" si="26"/>
        <v>380.76900000000001</v>
      </c>
      <c r="C847">
        <v>15.657</v>
      </c>
      <c r="D847">
        <v>15.39</v>
      </c>
      <c r="E847">
        <v>15.147</v>
      </c>
      <c r="F847">
        <f>AVERAGE(C847:E847)</f>
        <v>15.398000000000001</v>
      </c>
      <c r="H847">
        <v>17.28</v>
      </c>
      <c r="I847">
        <v>17.702999999999999</v>
      </c>
      <c r="J847">
        <v>16.827000000000002</v>
      </c>
      <c r="K847">
        <f>AVERAGE(H847:J847)</f>
        <v>17.27</v>
      </c>
      <c r="M847">
        <f t="shared" si="27"/>
        <v>1.1215742304195349</v>
      </c>
    </row>
    <row r="848" spans="1:13" x14ac:dyDescent="0.55000000000000004">
      <c r="A848">
        <v>846</v>
      </c>
      <c r="B848">
        <f t="shared" si="26"/>
        <v>381.0052</v>
      </c>
      <c r="C848">
        <v>15.446999999999999</v>
      </c>
      <c r="D848">
        <v>15.42</v>
      </c>
      <c r="E848">
        <v>16.207000000000001</v>
      </c>
      <c r="F848">
        <f>AVERAGE(C848:E848)</f>
        <v>15.691333333333333</v>
      </c>
      <c r="H848">
        <v>17.5</v>
      </c>
      <c r="I848">
        <v>17.61</v>
      </c>
      <c r="J848">
        <v>16.957000000000001</v>
      </c>
      <c r="K848">
        <f>AVERAGE(H848:J848)</f>
        <v>17.355666666666668</v>
      </c>
      <c r="M848">
        <f t="shared" si="27"/>
        <v>1.1060670433785105</v>
      </c>
    </row>
    <row r="849" spans="1:13" x14ac:dyDescent="0.55000000000000004">
      <c r="A849">
        <v>847</v>
      </c>
      <c r="B849">
        <f t="shared" si="26"/>
        <v>381.2414</v>
      </c>
      <c r="C849">
        <v>15.847</v>
      </c>
      <c r="D849">
        <v>15.34</v>
      </c>
      <c r="E849">
        <v>16.149999999999999</v>
      </c>
      <c r="F849">
        <f>AVERAGE(C849:E849)</f>
        <v>15.778999999999998</v>
      </c>
      <c r="H849">
        <v>17.28</v>
      </c>
      <c r="I849">
        <v>17.68</v>
      </c>
      <c r="J849">
        <v>17.03</v>
      </c>
      <c r="K849">
        <f>AVERAGE(H849:J849)</f>
        <v>17.330000000000002</v>
      </c>
      <c r="M849">
        <f t="shared" si="27"/>
        <v>1.0982952024843149</v>
      </c>
    </row>
    <row r="850" spans="1:13" x14ac:dyDescent="0.55000000000000004">
      <c r="A850">
        <v>848</v>
      </c>
      <c r="B850">
        <f t="shared" si="26"/>
        <v>381.4776</v>
      </c>
      <c r="C850">
        <v>16.913</v>
      </c>
      <c r="D850">
        <v>14.363</v>
      </c>
      <c r="E850">
        <v>15.237</v>
      </c>
      <c r="F850">
        <f>AVERAGE(C850:E850)</f>
        <v>15.504333333333333</v>
      </c>
      <c r="H850">
        <v>17.5</v>
      </c>
      <c r="I850">
        <v>17.327000000000002</v>
      </c>
      <c r="J850">
        <v>16.536999999999999</v>
      </c>
      <c r="K850">
        <f>AVERAGE(H850:J850)</f>
        <v>17.121333333333332</v>
      </c>
      <c r="M850">
        <f t="shared" si="27"/>
        <v>1.1042934233440114</v>
      </c>
    </row>
    <row r="851" spans="1:13" x14ac:dyDescent="0.55000000000000004">
      <c r="A851">
        <v>849</v>
      </c>
      <c r="B851">
        <f t="shared" si="26"/>
        <v>381.71379999999999</v>
      </c>
      <c r="C851">
        <v>16.933</v>
      </c>
      <c r="D851">
        <v>14.707000000000001</v>
      </c>
      <c r="E851">
        <v>15.56</v>
      </c>
      <c r="F851">
        <f>AVERAGE(C851:E851)</f>
        <v>15.733333333333334</v>
      </c>
      <c r="H851">
        <v>18.82</v>
      </c>
      <c r="I851">
        <v>17.183</v>
      </c>
      <c r="J851">
        <v>16.853000000000002</v>
      </c>
      <c r="K851">
        <f>AVERAGE(H851:J851)</f>
        <v>17.618666666666666</v>
      </c>
      <c r="M851">
        <f t="shared" si="27"/>
        <v>1.1198305084745761</v>
      </c>
    </row>
    <row r="852" spans="1:13" x14ac:dyDescent="0.55000000000000004">
      <c r="A852">
        <v>850</v>
      </c>
      <c r="B852">
        <f t="shared" si="26"/>
        <v>381.95</v>
      </c>
      <c r="C852">
        <v>15.967000000000001</v>
      </c>
      <c r="D852">
        <v>15.443</v>
      </c>
      <c r="E852">
        <v>14.97</v>
      </c>
      <c r="F852">
        <f>AVERAGE(C852:E852)</f>
        <v>15.46</v>
      </c>
      <c r="H852">
        <v>18.832999999999998</v>
      </c>
      <c r="I852">
        <v>17.457000000000001</v>
      </c>
      <c r="J852">
        <v>17.033000000000001</v>
      </c>
      <c r="K852">
        <f>AVERAGE(H852:J852)</f>
        <v>17.774333333333335</v>
      </c>
      <c r="M852">
        <f t="shared" si="27"/>
        <v>1.1496981457524795</v>
      </c>
    </row>
    <row r="853" spans="1:13" x14ac:dyDescent="0.55000000000000004">
      <c r="A853">
        <v>851</v>
      </c>
      <c r="B853">
        <f t="shared" si="26"/>
        <v>382.18619999999999</v>
      </c>
      <c r="C853">
        <v>14.817</v>
      </c>
      <c r="D853">
        <v>15.913</v>
      </c>
      <c r="E853">
        <v>14.88</v>
      </c>
      <c r="F853">
        <f>AVERAGE(C853:E853)</f>
        <v>15.203333333333333</v>
      </c>
      <c r="H853">
        <v>18.126999999999999</v>
      </c>
      <c r="I853">
        <v>17.672999999999998</v>
      </c>
      <c r="J853">
        <v>16.937000000000001</v>
      </c>
      <c r="K853">
        <f>AVERAGE(H853:J853)</f>
        <v>17.578999999999997</v>
      </c>
      <c r="M853">
        <f t="shared" si="27"/>
        <v>1.1562595921946939</v>
      </c>
    </row>
    <row r="854" spans="1:13" x14ac:dyDescent="0.55000000000000004">
      <c r="A854">
        <v>852</v>
      </c>
      <c r="B854">
        <f t="shared" si="26"/>
        <v>382.42240000000004</v>
      </c>
      <c r="C854">
        <v>14.723000000000001</v>
      </c>
      <c r="D854">
        <v>16.117000000000001</v>
      </c>
      <c r="E854">
        <v>14.74</v>
      </c>
      <c r="F854">
        <f>AVERAGE(C854:E854)</f>
        <v>15.193333333333335</v>
      </c>
      <c r="H854">
        <v>17.920000000000002</v>
      </c>
      <c r="I854">
        <v>18.079999999999998</v>
      </c>
      <c r="J854">
        <v>17.312999999999999</v>
      </c>
      <c r="K854">
        <f>AVERAGE(H854:J854)</f>
        <v>17.771000000000001</v>
      </c>
      <c r="M854">
        <f t="shared" si="27"/>
        <v>1.1696577446248353</v>
      </c>
    </row>
    <row r="855" spans="1:13" x14ac:dyDescent="0.55000000000000004">
      <c r="A855">
        <v>853</v>
      </c>
      <c r="B855">
        <f t="shared" si="26"/>
        <v>382.65859999999998</v>
      </c>
      <c r="C855">
        <v>15.103</v>
      </c>
      <c r="D855">
        <v>16.417000000000002</v>
      </c>
      <c r="E855">
        <v>15.25</v>
      </c>
      <c r="F855">
        <f>AVERAGE(C855:E855)</f>
        <v>15.590000000000002</v>
      </c>
      <c r="H855">
        <v>17.327000000000002</v>
      </c>
      <c r="I855">
        <v>17.940000000000001</v>
      </c>
      <c r="J855">
        <v>17.483000000000001</v>
      </c>
      <c r="K855">
        <f>AVERAGE(H855:J855)</f>
        <v>17.583333333333332</v>
      </c>
      <c r="M855">
        <f t="shared" si="27"/>
        <v>1.127859739149027</v>
      </c>
    </row>
    <row r="856" spans="1:13" x14ac:dyDescent="0.55000000000000004">
      <c r="A856">
        <v>854</v>
      </c>
      <c r="B856">
        <f t="shared" si="26"/>
        <v>382.89480000000003</v>
      </c>
      <c r="C856">
        <v>15.42</v>
      </c>
      <c r="D856">
        <v>15.683</v>
      </c>
      <c r="E856">
        <v>16.239999999999998</v>
      </c>
      <c r="F856">
        <f>AVERAGE(C856:E856)</f>
        <v>15.781000000000001</v>
      </c>
      <c r="H856">
        <v>16.992999999999999</v>
      </c>
      <c r="I856">
        <v>17.922999999999998</v>
      </c>
      <c r="J856">
        <v>17.777000000000001</v>
      </c>
      <c r="K856">
        <f>AVERAGE(H856:J856)</f>
        <v>17.564333333333334</v>
      </c>
      <c r="M856">
        <f t="shared" si="27"/>
        <v>1.1130050905096847</v>
      </c>
    </row>
    <row r="857" spans="1:13" x14ac:dyDescent="0.55000000000000004">
      <c r="A857">
        <v>855</v>
      </c>
      <c r="B857">
        <f t="shared" si="26"/>
        <v>383.13099999999997</v>
      </c>
      <c r="C857">
        <v>15.96</v>
      </c>
      <c r="D857">
        <v>14.063000000000001</v>
      </c>
      <c r="E857">
        <v>15.74</v>
      </c>
      <c r="F857">
        <f>AVERAGE(C857:E857)</f>
        <v>15.254333333333335</v>
      </c>
      <c r="H857">
        <v>17.452999999999999</v>
      </c>
      <c r="I857">
        <v>17.722999999999999</v>
      </c>
      <c r="J857">
        <v>17.667000000000002</v>
      </c>
      <c r="K857">
        <f>AVERAGE(H857:J857)</f>
        <v>17.614333333333335</v>
      </c>
      <c r="M857">
        <f t="shared" si="27"/>
        <v>1.1547101370102484</v>
      </c>
    </row>
    <row r="858" spans="1:13" x14ac:dyDescent="0.55000000000000004">
      <c r="A858">
        <v>856</v>
      </c>
      <c r="B858">
        <f t="shared" si="26"/>
        <v>383.36720000000003</v>
      </c>
      <c r="C858">
        <v>16.16</v>
      </c>
      <c r="D858">
        <v>13.87</v>
      </c>
      <c r="E858">
        <v>15.87</v>
      </c>
      <c r="F858">
        <f>AVERAGE(C858:E858)</f>
        <v>15.299999999999999</v>
      </c>
      <c r="H858">
        <v>17.727</v>
      </c>
      <c r="I858">
        <v>17.766999999999999</v>
      </c>
      <c r="J858">
        <v>17.22</v>
      </c>
      <c r="K858">
        <f>AVERAGE(H858:J858)</f>
        <v>17.571333333333332</v>
      </c>
      <c r="M858">
        <f t="shared" si="27"/>
        <v>1.1484531590413942</v>
      </c>
    </row>
    <row r="859" spans="1:13" x14ac:dyDescent="0.55000000000000004">
      <c r="A859">
        <v>857</v>
      </c>
      <c r="B859">
        <f t="shared" si="26"/>
        <v>383.60339999999997</v>
      </c>
      <c r="C859">
        <v>16.690000000000001</v>
      </c>
      <c r="D859">
        <v>14.8</v>
      </c>
      <c r="E859">
        <v>16.850000000000001</v>
      </c>
      <c r="F859">
        <f>AVERAGE(C859:E859)</f>
        <v>16.113333333333333</v>
      </c>
      <c r="H859">
        <v>18.067</v>
      </c>
      <c r="I859">
        <v>17.739999999999998</v>
      </c>
      <c r="J859">
        <v>17.649999999999999</v>
      </c>
      <c r="K859">
        <f>AVERAGE(H859:J859)</f>
        <v>17.818999999999999</v>
      </c>
      <c r="M859">
        <f t="shared" si="27"/>
        <v>1.105854364915184</v>
      </c>
    </row>
    <row r="860" spans="1:13" x14ac:dyDescent="0.55000000000000004">
      <c r="A860">
        <v>858</v>
      </c>
      <c r="B860">
        <f t="shared" si="26"/>
        <v>383.83960000000002</v>
      </c>
      <c r="C860">
        <v>16.297000000000001</v>
      </c>
      <c r="D860">
        <v>15.087</v>
      </c>
      <c r="E860">
        <v>17.053000000000001</v>
      </c>
      <c r="F860">
        <f>AVERAGE(C860:E860)</f>
        <v>16.145666666666667</v>
      </c>
      <c r="H860">
        <v>18.28</v>
      </c>
      <c r="I860">
        <v>17.82</v>
      </c>
      <c r="J860">
        <v>18.143000000000001</v>
      </c>
      <c r="K860">
        <f>AVERAGE(H860:J860)</f>
        <v>18.081</v>
      </c>
      <c r="M860">
        <f t="shared" si="27"/>
        <v>1.1198670437888389</v>
      </c>
    </row>
    <row r="861" spans="1:13" x14ac:dyDescent="0.55000000000000004">
      <c r="A861">
        <v>859</v>
      </c>
      <c r="B861">
        <f t="shared" si="26"/>
        <v>384.07580000000002</v>
      </c>
      <c r="C861">
        <v>14.877000000000001</v>
      </c>
      <c r="D861">
        <v>16.007000000000001</v>
      </c>
      <c r="E861">
        <v>16.183</v>
      </c>
      <c r="F861">
        <f>AVERAGE(C861:E861)</f>
        <v>15.689</v>
      </c>
      <c r="H861">
        <v>18.260000000000002</v>
      </c>
      <c r="I861">
        <v>17.34</v>
      </c>
      <c r="J861">
        <v>18.100000000000001</v>
      </c>
      <c r="K861">
        <f>AVERAGE(H861:J861)</f>
        <v>17.900000000000002</v>
      </c>
      <c r="M861">
        <f t="shared" si="27"/>
        <v>1.1409267639747596</v>
      </c>
    </row>
    <row r="862" spans="1:13" x14ac:dyDescent="0.55000000000000004">
      <c r="A862">
        <v>860</v>
      </c>
      <c r="B862">
        <f t="shared" si="26"/>
        <v>384.31200000000001</v>
      </c>
      <c r="C862">
        <v>14.93</v>
      </c>
      <c r="D862">
        <v>17.402999999999999</v>
      </c>
      <c r="E862">
        <v>15.686999999999999</v>
      </c>
      <c r="F862">
        <f>AVERAGE(C862:E862)</f>
        <v>16.006666666666664</v>
      </c>
      <c r="H862">
        <v>18.2</v>
      </c>
      <c r="I862">
        <v>17.613</v>
      </c>
      <c r="J862">
        <v>18.5</v>
      </c>
      <c r="K862">
        <f>AVERAGE(H862:J862)</f>
        <v>18.104333333333333</v>
      </c>
      <c r="M862">
        <f t="shared" si="27"/>
        <v>1.1310495626822159</v>
      </c>
    </row>
    <row r="863" spans="1:13" x14ac:dyDescent="0.55000000000000004">
      <c r="A863">
        <v>861</v>
      </c>
      <c r="B863">
        <f t="shared" si="26"/>
        <v>384.54820000000001</v>
      </c>
      <c r="C863">
        <v>16.32</v>
      </c>
      <c r="D863">
        <v>17.143000000000001</v>
      </c>
      <c r="E863">
        <v>16.027000000000001</v>
      </c>
      <c r="F863">
        <f>AVERAGE(C863:E863)</f>
        <v>16.496666666666666</v>
      </c>
      <c r="H863">
        <v>18.260000000000002</v>
      </c>
      <c r="I863">
        <v>18.373000000000001</v>
      </c>
      <c r="J863">
        <v>18.71</v>
      </c>
      <c r="K863">
        <f>AVERAGE(H863:J863)</f>
        <v>18.447666666666667</v>
      </c>
      <c r="M863">
        <f t="shared" si="27"/>
        <v>1.1182663164275612</v>
      </c>
    </row>
    <row r="864" spans="1:13" x14ac:dyDescent="0.55000000000000004">
      <c r="A864">
        <v>862</v>
      </c>
      <c r="B864">
        <f t="shared" si="26"/>
        <v>384.78440000000001</v>
      </c>
      <c r="C864">
        <v>17.193000000000001</v>
      </c>
      <c r="D864">
        <v>16.407</v>
      </c>
      <c r="E864">
        <v>16.190000000000001</v>
      </c>
      <c r="F864">
        <f>AVERAGE(C864:E864)</f>
        <v>16.596666666666668</v>
      </c>
      <c r="H864">
        <v>18.353000000000002</v>
      </c>
      <c r="I864">
        <v>18.913</v>
      </c>
      <c r="J864">
        <v>18.8</v>
      </c>
      <c r="K864">
        <f>AVERAGE(H864:J864)</f>
        <v>18.688666666666666</v>
      </c>
      <c r="M864">
        <f t="shared" si="27"/>
        <v>1.1260494075115484</v>
      </c>
    </row>
    <row r="865" spans="1:13" x14ac:dyDescent="0.55000000000000004">
      <c r="A865">
        <v>863</v>
      </c>
      <c r="B865">
        <f t="shared" si="26"/>
        <v>385.0206</v>
      </c>
      <c r="C865">
        <v>16.992999999999999</v>
      </c>
      <c r="D865">
        <v>17.196999999999999</v>
      </c>
      <c r="E865">
        <v>15.95</v>
      </c>
      <c r="F865">
        <f>AVERAGE(C865:E865)</f>
        <v>16.713333333333335</v>
      </c>
      <c r="H865">
        <v>18.193000000000001</v>
      </c>
      <c r="I865">
        <v>18.952999999999999</v>
      </c>
      <c r="J865">
        <v>18.757000000000001</v>
      </c>
      <c r="K865">
        <f>AVERAGE(H865:J865)</f>
        <v>18.634333333333334</v>
      </c>
      <c r="M865">
        <f t="shared" si="27"/>
        <v>1.1149381731152772</v>
      </c>
    </row>
    <row r="866" spans="1:13" x14ac:dyDescent="0.55000000000000004">
      <c r="A866">
        <v>864</v>
      </c>
      <c r="B866">
        <f t="shared" si="26"/>
        <v>385.2568</v>
      </c>
      <c r="C866">
        <v>16.75</v>
      </c>
      <c r="D866">
        <v>17.600000000000001</v>
      </c>
      <c r="E866">
        <v>15.92</v>
      </c>
      <c r="F866">
        <f>AVERAGE(C866:E866)</f>
        <v>16.756666666666668</v>
      </c>
      <c r="H866">
        <v>18.152999999999999</v>
      </c>
      <c r="I866">
        <v>17.817</v>
      </c>
      <c r="J866">
        <v>18.556999999999999</v>
      </c>
      <c r="K866">
        <f>AVERAGE(H866:J866)</f>
        <v>18.175666666666668</v>
      </c>
      <c r="M866">
        <f t="shared" si="27"/>
        <v>1.0846827133479213</v>
      </c>
    </row>
    <row r="867" spans="1:13" x14ac:dyDescent="0.55000000000000004">
      <c r="A867">
        <v>865</v>
      </c>
      <c r="B867">
        <f t="shared" si="26"/>
        <v>385.49299999999999</v>
      </c>
      <c r="C867">
        <v>16.559999999999999</v>
      </c>
      <c r="D867">
        <v>17.28</v>
      </c>
      <c r="E867">
        <v>16.350000000000001</v>
      </c>
      <c r="F867">
        <f>AVERAGE(C867:E867)</f>
        <v>16.73</v>
      </c>
      <c r="H867">
        <v>18.36</v>
      </c>
      <c r="I867">
        <v>18.582999999999998</v>
      </c>
      <c r="J867">
        <v>18.567</v>
      </c>
      <c r="K867">
        <f>AVERAGE(H867:J867)</f>
        <v>18.503333333333334</v>
      </c>
      <c r="M867">
        <f t="shared" si="27"/>
        <v>1.1059972105997211</v>
      </c>
    </row>
    <row r="868" spans="1:13" x14ac:dyDescent="0.55000000000000004">
      <c r="A868">
        <v>866</v>
      </c>
      <c r="B868">
        <f t="shared" si="26"/>
        <v>385.72919999999999</v>
      </c>
      <c r="C868">
        <v>15.526999999999999</v>
      </c>
      <c r="D868">
        <v>16.363</v>
      </c>
      <c r="E868">
        <v>16.72</v>
      </c>
      <c r="F868">
        <f>AVERAGE(C868:E868)</f>
        <v>16.203333333333333</v>
      </c>
      <c r="H868">
        <v>18.38</v>
      </c>
      <c r="I868">
        <v>18.547000000000001</v>
      </c>
      <c r="J868">
        <v>18.516999999999999</v>
      </c>
      <c r="K868">
        <f>AVERAGE(H868:J868)</f>
        <v>18.481333333333335</v>
      </c>
      <c r="M868">
        <f t="shared" si="27"/>
        <v>1.1405883563052872</v>
      </c>
    </row>
    <row r="869" spans="1:13" x14ac:dyDescent="0.55000000000000004">
      <c r="A869">
        <v>867</v>
      </c>
      <c r="B869">
        <f t="shared" si="26"/>
        <v>385.96539999999999</v>
      </c>
      <c r="C869">
        <v>14.917</v>
      </c>
      <c r="D869">
        <v>15.853</v>
      </c>
      <c r="E869">
        <v>16.38</v>
      </c>
      <c r="F869">
        <f>AVERAGE(C869:E869)</f>
        <v>15.716666666666667</v>
      </c>
      <c r="H869">
        <v>18.247</v>
      </c>
      <c r="I869">
        <v>17.876999999999999</v>
      </c>
      <c r="J869">
        <v>18.567</v>
      </c>
      <c r="K869">
        <f>AVERAGE(H869:J869)</f>
        <v>18.230333333333331</v>
      </c>
      <c r="M869">
        <f t="shared" si="27"/>
        <v>1.159936373276776</v>
      </c>
    </row>
    <row r="870" spans="1:13" x14ac:dyDescent="0.55000000000000004">
      <c r="A870">
        <v>868</v>
      </c>
      <c r="B870">
        <f t="shared" si="26"/>
        <v>386.20159999999998</v>
      </c>
      <c r="C870">
        <v>16.003</v>
      </c>
      <c r="D870">
        <v>15.967000000000001</v>
      </c>
      <c r="E870">
        <v>15.69</v>
      </c>
      <c r="F870">
        <f>AVERAGE(C870:E870)</f>
        <v>15.886666666666665</v>
      </c>
      <c r="H870">
        <v>18.306999999999999</v>
      </c>
      <c r="I870">
        <v>18.39</v>
      </c>
      <c r="J870">
        <v>18.63</v>
      </c>
      <c r="K870">
        <f>AVERAGE(H870:J870)</f>
        <v>18.442333333333334</v>
      </c>
      <c r="M870">
        <f t="shared" si="27"/>
        <v>1.160868652958456</v>
      </c>
    </row>
    <row r="871" spans="1:13" x14ac:dyDescent="0.55000000000000004">
      <c r="A871">
        <v>869</v>
      </c>
      <c r="B871">
        <f t="shared" si="26"/>
        <v>386.43780000000004</v>
      </c>
      <c r="C871">
        <v>17.393000000000001</v>
      </c>
      <c r="D871">
        <v>15.877000000000001</v>
      </c>
      <c r="E871">
        <v>15.56</v>
      </c>
      <c r="F871">
        <f>AVERAGE(C871:E871)</f>
        <v>16.276666666666667</v>
      </c>
      <c r="H871">
        <v>18.72</v>
      </c>
      <c r="I871">
        <v>18.78</v>
      </c>
      <c r="J871">
        <v>18.683</v>
      </c>
      <c r="K871">
        <f>AVERAGE(H871:J871)</f>
        <v>18.727666666666668</v>
      </c>
      <c r="M871">
        <f t="shared" si="27"/>
        <v>1.1505836575875488</v>
      </c>
    </row>
    <row r="872" spans="1:13" x14ac:dyDescent="0.55000000000000004">
      <c r="A872">
        <v>870</v>
      </c>
      <c r="B872">
        <f t="shared" si="26"/>
        <v>386.67399999999998</v>
      </c>
      <c r="C872">
        <v>17.649999999999999</v>
      </c>
      <c r="D872">
        <v>15.532999999999999</v>
      </c>
      <c r="E872">
        <v>16.3</v>
      </c>
      <c r="F872">
        <f>AVERAGE(C872:E872)</f>
        <v>16.494333333333334</v>
      </c>
      <c r="H872">
        <v>19.007000000000001</v>
      </c>
      <c r="I872">
        <v>18.927</v>
      </c>
      <c r="J872">
        <v>18.989999999999998</v>
      </c>
      <c r="K872">
        <f>AVERAGE(H872:J872)</f>
        <v>18.974666666666664</v>
      </c>
      <c r="M872">
        <f t="shared" si="27"/>
        <v>1.1503748762201158</v>
      </c>
    </row>
    <row r="873" spans="1:13" x14ac:dyDescent="0.55000000000000004">
      <c r="A873">
        <v>871</v>
      </c>
      <c r="B873">
        <f t="shared" si="26"/>
        <v>386.91020000000003</v>
      </c>
      <c r="C873">
        <v>17.239999999999998</v>
      </c>
      <c r="D873">
        <v>15.702999999999999</v>
      </c>
      <c r="E873">
        <v>16.989999999999998</v>
      </c>
      <c r="F873">
        <f>AVERAGE(C873:E873)</f>
        <v>16.644333333333332</v>
      </c>
      <c r="H873">
        <v>19.132999999999999</v>
      </c>
      <c r="I873">
        <v>18.917000000000002</v>
      </c>
      <c r="J873">
        <v>19.03</v>
      </c>
      <c r="K873">
        <f>AVERAGE(H873:J873)</f>
        <v>19.026666666666667</v>
      </c>
      <c r="M873">
        <f t="shared" si="27"/>
        <v>1.1431317966074541</v>
      </c>
    </row>
    <row r="874" spans="1:13" x14ac:dyDescent="0.55000000000000004">
      <c r="A874">
        <v>872</v>
      </c>
      <c r="B874">
        <f t="shared" si="26"/>
        <v>387.14639999999997</v>
      </c>
      <c r="C874">
        <v>16.510000000000002</v>
      </c>
      <c r="D874">
        <v>15.933</v>
      </c>
      <c r="E874">
        <v>17.16</v>
      </c>
      <c r="F874">
        <f>AVERAGE(C874:E874)</f>
        <v>16.534333333333333</v>
      </c>
      <c r="H874">
        <v>19.193000000000001</v>
      </c>
      <c r="I874">
        <v>19.007000000000001</v>
      </c>
      <c r="J874">
        <v>19.126999999999999</v>
      </c>
      <c r="K874">
        <f>AVERAGE(H874:J874)</f>
        <v>19.108999999999998</v>
      </c>
      <c r="M874">
        <f t="shared" si="27"/>
        <v>1.1557163881216861</v>
      </c>
    </row>
    <row r="875" spans="1:13" x14ac:dyDescent="0.55000000000000004">
      <c r="A875">
        <v>873</v>
      </c>
      <c r="B875">
        <f t="shared" si="26"/>
        <v>387.38260000000002</v>
      </c>
      <c r="C875">
        <v>16.899999999999999</v>
      </c>
      <c r="D875">
        <v>15.003</v>
      </c>
      <c r="E875">
        <v>17.07</v>
      </c>
      <c r="F875">
        <f>AVERAGE(C875:E875)</f>
        <v>16.324333333333332</v>
      </c>
      <c r="H875">
        <v>19.312999999999999</v>
      </c>
      <c r="I875">
        <v>18.986999999999998</v>
      </c>
      <c r="J875">
        <v>19.32</v>
      </c>
      <c r="K875">
        <f>AVERAGE(H875:J875)</f>
        <v>19.206666666666667</v>
      </c>
      <c r="M875">
        <f t="shared" si="27"/>
        <v>1.1765666795989629</v>
      </c>
    </row>
    <row r="876" spans="1:13" x14ac:dyDescent="0.55000000000000004">
      <c r="A876">
        <v>874</v>
      </c>
      <c r="B876">
        <f t="shared" si="26"/>
        <v>387.61879999999996</v>
      </c>
      <c r="C876">
        <v>17.187000000000001</v>
      </c>
      <c r="D876">
        <v>15</v>
      </c>
      <c r="E876">
        <v>17.05</v>
      </c>
      <c r="F876">
        <f>AVERAGE(C876:E876)</f>
        <v>16.412333333333333</v>
      </c>
      <c r="H876">
        <v>19.312999999999999</v>
      </c>
      <c r="I876">
        <v>19.55</v>
      </c>
      <c r="J876">
        <v>19.399999999999999</v>
      </c>
      <c r="K876">
        <f>AVERAGE(H876:J876)</f>
        <v>19.420999999999999</v>
      </c>
      <c r="M876">
        <f t="shared" si="27"/>
        <v>1.1833174238885391</v>
      </c>
    </row>
    <row r="877" spans="1:13" x14ac:dyDescent="0.55000000000000004">
      <c r="A877">
        <v>875</v>
      </c>
      <c r="B877">
        <f t="shared" si="26"/>
        <v>387.85500000000002</v>
      </c>
      <c r="C877">
        <v>17.097000000000001</v>
      </c>
      <c r="D877">
        <v>16.239999999999998</v>
      </c>
      <c r="E877">
        <v>17.38</v>
      </c>
      <c r="F877">
        <f>AVERAGE(C877:E877)</f>
        <v>16.905666666666665</v>
      </c>
      <c r="H877">
        <v>18.98</v>
      </c>
      <c r="I877">
        <v>19.763000000000002</v>
      </c>
      <c r="J877">
        <v>19.579999999999998</v>
      </c>
      <c r="K877">
        <f>AVERAGE(H877:J877)</f>
        <v>19.440999999999999</v>
      </c>
      <c r="M877">
        <f t="shared" si="27"/>
        <v>1.1499694382554173</v>
      </c>
    </row>
    <row r="878" spans="1:13" x14ac:dyDescent="0.55000000000000004">
      <c r="A878">
        <v>876</v>
      </c>
      <c r="B878">
        <f t="shared" si="26"/>
        <v>388.09120000000001</v>
      </c>
      <c r="C878">
        <v>16.803000000000001</v>
      </c>
      <c r="D878">
        <v>17.309999999999999</v>
      </c>
      <c r="E878">
        <v>18.477</v>
      </c>
      <c r="F878">
        <f>AVERAGE(C878:E878)</f>
        <v>17.53</v>
      </c>
      <c r="H878">
        <v>18.513000000000002</v>
      </c>
      <c r="I878">
        <v>19.606999999999999</v>
      </c>
      <c r="J878">
        <v>20.056999999999999</v>
      </c>
      <c r="K878">
        <f>AVERAGE(H878:J878)</f>
        <v>19.392333333333337</v>
      </c>
      <c r="M878">
        <f t="shared" si="27"/>
        <v>1.1062369271724664</v>
      </c>
    </row>
    <row r="879" spans="1:13" x14ac:dyDescent="0.55000000000000004">
      <c r="A879">
        <v>877</v>
      </c>
      <c r="B879">
        <f t="shared" si="26"/>
        <v>388.32740000000001</v>
      </c>
      <c r="C879">
        <v>16.963000000000001</v>
      </c>
      <c r="D879">
        <v>17.39</v>
      </c>
      <c r="E879">
        <v>18.727</v>
      </c>
      <c r="F879">
        <f>AVERAGE(C879:E879)</f>
        <v>17.693333333333332</v>
      </c>
      <c r="H879">
        <v>18.433</v>
      </c>
      <c r="I879">
        <v>19.100000000000001</v>
      </c>
      <c r="J879">
        <v>20.547000000000001</v>
      </c>
      <c r="K879">
        <f>AVERAGE(H879:J879)</f>
        <v>19.36</v>
      </c>
      <c r="M879">
        <f t="shared" si="27"/>
        <v>1.094197437829691</v>
      </c>
    </row>
    <row r="880" spans="1:13" x14ac:dyDescent="0.55000000000000004">
      <c r="A880">
        <v>878</v>
      </c>
      <c r="B880">
        <f t="shared" si="26"/>
        <v>388.56360000000001</v>
      </c>
      <c r="C880">
        <v>17.5</v>
      </c>
      <c r="D880">
        <v>16.997</v>
      </c>
      <c r="E880">
        <v>17.727</v>
      </c>
      <c r="F880">
        <f>AVERAGE(C880:E880)</f>
        <v>17.408000000000001</v>
      </c>
      <c r="H880">
        <v>18.827000000000002</v>
      </c>
      <c r="I880">
        <v>19.41</v>
      </c>
      <c r="J880">
        <v>20.507000000000001</v>
      </c>
      <c r="K880">
        <f>AVERAGE(H880:J880)</f>
        <v>19.581333333333333</v>
      </c>
      <c r="M880">
        <f t="shared" si="27"/>
        <v>1.1248468137254901</v>
      </c>
    </row>
    <row r="881" spans="1:13" x14ac:dyDescent="0.55000000000000004">
      <c r="A881">
        <v>879</v>
      </c>
      <c r="B881">
        <f t="shared" si="26"/>
        <v>388.7998</v>
      </c>
      <c r="C881">
        <v>18.059999999999999</v>
      </c>
      <c r="D881">
        <v>16.236999999999998</v>
      </c>
      <c r="E881">
        <v>16.376999999999999</v>
      </c>
      <c r="F881">
        <f>AVERAGE(C881:E881)</f>
        <v>16.891333333333332</v>
      </c>
      <c r="H881">
        <v>19.18</v>
      </c>
      <c r="I881">
        <v>20.14</v>
      </c>
      <c r="J881">
        <v>20.376999999999999</v>
      </c>
      <c r="K881">
        <f>AVERAGE(H881:J881)</f>
        <v>19.899000000000001</v>
      </c>
      <c r="M881">
        <f t="shared" si="27"/>
        <v>1.178059754509216</v>
      </c>
    </row>
    <row r="882" spans="1:13" x14ac:dyDescent="0.55000000000000004">
      <c r="A882">
        <v>880</v>
      </c>
      <c r="B882">
        <f t="shared" si="26"/>
        <v>389.036</v>
      </c>
      <c r="C882">
        <v>17.106999999999999</v>
      </c>
      <c r="D882">
        <v>14.542999999999999</v>
      </c>
      <c r="E882">
        <v>15.04</v>
      </c>
      <c r="F882">
        <f>AVERAGE(C882:E882)</f>
        <v>15.563333333333333</v>
      </c>
      <c r="H882">
        <v>19.059999999999999</v>
      </c>
      <c r="I882">
        <v>20.126999999999999</v>
      </c>
      <c r="J882">
        <v>20.51</v>
      </c>
      <c r="K882">
        <f>AVERAGE(H882:J882)</f>
        <v>19.899000000000001</v>
      </c>
      <c r="M882">
        <f t="shared" si="27"/>
        <v>1.2785821375026774</v>
      </c>
    </row>
    <row r="883" spans="1:13" x14ac:dyDescent="0.55000000000000004">
      <c r="A883">
        <v>881</v>
      </c>
      <c r="B883">
        <f t="shared" si="26"/>
        <v>389.2722</v>
      </c>
      <c r="C883">
        <v>17.446999999999999</v>
      </c>
      <c r="D883">
        <v>15.183</v>
      </c>
      <c r="E883">
        <v>15.72</v>
      </c>
      <c r="F883">
        <f>AVERAGE(C883:E883)</f>
        <v>16.116666666666664</v>
      </c>
      <c r="H883">
        <v>19.286999999999999</v>
      </c>
      <c r="I883">
        <v>20.433</v>
      </c>
      <c r="J883">
        <v>20.54</v>
      </c>
      <c r="K883">
        <f>AVERAGE(H883:J883)</f>
        <v>20.086666666666666</v>
      </c>
      <c r="M883">
        <f t="shared" si="27"/>
        <v>1.2463288521199589</v>
      </c>
    </row>
    <row r="884" spans="1:13" x14ac:dyDescent="0.55000000000000004">
      <c r="A884">
        <v>882</v>
      </c>
      <c r="B884">
        <f t="shared" si="26"/>
        <v>389.50839999999999</v>
      </c>
      <c r="C884">
        <v>17.783000000000001</v>
      </c>
      <c r="D884">
        <v>16.010000000000002</v>
      </c>
      <c r="E884">
        <v>16.573</v>
      </c>
      <c r="F884">
        <f>AVERAGE(C884:E884)</f>
        <v>16.788666666666668</v>
      </c>
      <c r="H884">
        <v>19.132999999999999</v>
      </c>
      <c r="I884">
        <v>20.79</v>
      </c>
      <c r="J884">
        <v>21.1</v>
      </c>
      <c r="K884">
        <f>AVERAGE(H884:J884)</f>
        <v>20.341000000000001</v>
      </c>
      <c r="M884">
        <f t="shared" si="27"/>
        <v>1.2115911527617838</v>
      </c>
    </row>
    <row r="885" spans="1:13" x14ac:dyDescent="0.55000000000000004">
      <c r="A885">
        <v>883</v>
      </c>
      <c r="B885">
        <f t="shared" si="26"/>
        <v>389.74459999999999</v>
      </c>
      <c r="C885">
        <v>17.733000000000001</v>
      </c>
      <c r="D885">
        <v>15.81</v>
      </c>
      <c r="E885">
        <v>17.023</v>
      </c>
      <c r="F885">
        <f>AVERAGE(C885:E885)</f>
        <v>16.855333333333334</v>
      </c>
      <c r="H885">
        <v>19.013000000000002</v>
      </c>
      <c r="I885">
        <v>20.632999999999999</v>
      </c>
      <c r="J885">
        <v>21.663</v>
      </c>
      <c r="K885">
        <f>AVERAGE(H885:J885)</f>
        <v>20.436333333333334</v>
      </c>
      <c r="M885">
        <f t="shared" si="27"/>
        <v>1.212455009294783</v>
      </c>
    </row>
    <row r="886" spans="1:13" x14ac:dyDescent="0.55000000000000004">
      <c r="A886">
        <v>884</v>
      </c>
      <c r="B886">
        <f t="shared" si="26"/>
        <v>389.98079999999999</v>
      </c>
      <c r="C886">
        <v>17.027000000000001</v>
      </c>
      <c r="D886">
        <v>15.41</v>
      </c>
      <c r="E886">
        <v>17.53</v>
      </c>
      <c r="F886">
        <f>AVERAGE(C886:E886)</f>
        <v>16.655666666666665</v>
      </c>
      <c r="H886">
        <v>20.227</v>
      </c>
      <c r="I886">
        <v>20.603000000000002</v>
      </c>
      <c r="J886">
        <v>21.803000000000001</v>
      </c>
      <c r="K886">
        <f>AVERAGE(H886:J886)</f>
        <v>20.877666666666666</v>
      </c>
      <c r="M886">
        <f t="shared" si="27"/>
        <v>1.2534873016190686</v>
      </c>
    </row>
    <row r="887" spans="1:13" x14ac:dyDescent="0.55000000000000004">
      <c r="A887">
        <v>885</v>
      </c>
      <c r="B887">
        <f t="shared" si="26"/>
        <v>390.21699999999998</v>
      </c>
      <c r="C887">
        <v>16.396999999999998</v>
      </c>
      <c r="D887">
        <v>15.44</v>
      </c>
      <c r="E887">
        <v>17.899999999999999</v>
      </c>
      <c r="F887">
        <f>AVERAGE(C887:E887)</f>
        <v>16.578999999999997</v>
      </c>
      <c r="H887">
        <v>20.766999999999999</v>
      </c>
      <c r="I887">
        <v>20.587</v>
      </c>
      <c r="J887">
        <v>21.17</v>
      </c>
      <c r="K887">
        <f>AVERAGE(H887:J887)</f>
        <v>20.841333333333335</v>
      </c>
      <c r="M887">
        <f t="shared" si="27"/>
        <v>1.2570923055270726</v>
      </c>
    </row>
    <row r="888" spans="1:13" x14ac:dyDescent="0.55000000000000004">
      <c r="A888">
        <v>886</v>
      </c>
      <c r="B888">
        <f t="shared" si="26"/>
        <v>390.45320000000004</v>
      </c>
      <c r="C888">
        <v>16.649999999999999</v>
      </c>
      <c r="D888">
        <v>15.763</v>
      </c>
      <c r="E888">
        <v>18.242999999999999</v>
      </c>
      <c r="F888">
        <f>AVERAGE(C888:E888)</f>
        <v>16.885333333333332</v>
      </c>
      <c r="H888">
        <v>20.8</v>
      </c>
      <c r="I888">
        <v>20.887</v>
      </c>
      <c r="J888">
        <v>21.222999999999999</v>
      </c>
      <c r="K888">
        <f>AVERAGE(H888:J888)</f>
        <v>20.97</v>
      </c>
      <c r="M888">
        <f t="shared" si="27"/>
        <v>1.2419061907770057</v>
      </c>
    </row>
    <row r="889" spans="1:13" x14ac:dyDescent="0.55000000000000004">
      <c r="A889">
        <v>887</v>
      </c>
      <c r="B889">
        <f t="shared" si="26"/>
        <v>390.68939999999998</v>
      </c>
      <c r="C889">
        <v>17.309999999999999</v>
      </c>
      <c r="D889">
        <v>15.663</v>
      </c>
      <c r="E889">
        <v>18.113</v>
      </c>
      <c r="F889">
        <f>AVERAGE(C889:E889)</f>
        <v>17.028666666666666</v>
      </c>
      <c r="H889">
        <v>20.82</v>
      </c>
      <c r="I889">
        <v>20.97</v>
      </c>
      <c r="J889">
        <v>21.542999999999999</v>
      </c>
      <c r="K889">
        <f>AVERAGE(H889:J889)</f>
        <v>21.111000000000001</v>
      </c>
      <c r="M889">
        <f t="shared" si="27"/>
        <v>1.2397329992561563</v>
      </c>
    </row>
    <row r="890" spans="1:13" x14ac:dyDescent="0.55000000000000004">
      <c r="A890">
        <v>888</v>
      </c>
      <c r="B890">
        <f t="shared" si="26"/>
        <v>390.92560000000003</v>
      </c>
      <c r="C890">
        <v>18.260000000000002</v>
      </c>
      <c r="D890">
        <v>15.507</v>
      </c>
      <c r="E890">
        <v>17.317</v>
      </c>
      <c r="F890">
        <f>AVERAGE(C890:E890)</f>
        <v>17.028000000000002</v>
      </c>
      <c r="H890">
        <v>21.32</v>
      </c>
      <c r="I890">
        <v>21.053000000000001</v>
      </c>
      <c r="J890">
        <v>22.06</v>
      </c>
      <c r="K890">
        <f>AVERAGE(H890:J890)</f>
        <v>21.477666666666668</v>
      </c>
      <c r="M890">
        <f t="shared" si="27"/>
        <v>1.2613146973612088</v>
      </c>
    </row>
    <row r="891" spans="1:13" x14ac:dyDescent="0.55000000000000004">
      <c r="A891">
        <v>889</v>
      </c>
      <c r="B891">
        <f t="shared" si="26"/>
        <v>391.16179999999997</v>
      </c>
      <c r="C891">
        <v>19.46</v>
      </c>
      <c r="D891">
        <v>16.216999999999999</v>
      </c>
      <c r="E891">
        <v>18.556999999999999</v>
      </c>
      <c r="F891">
        <f>AVERAGE(C891:E891)</f>
        <v>18.077999999999999</v>
      </c>
      <c r="H891">
        <v>21.48</v>
      </c>
      <c r="I891">
        <v>21.152999999999999</v>
      </c>
      <c r="J891">
        <v>23.233000000000001</v>
      </c>
      <c r="K891">
        <f>AVERAGE(H891:J891)</f>
        <v>21.955333333333332</v>
      </c>
      <c r="M891">
        <f t="shared" si="27"/>
        <v>1.2144780027289155</v>
      </c>
    </row>
    <row r="892" spans="1:13" x14ac:dyDescent="0.55000000000000004">
      <c r="A892">
        <v>890</v>
      </c>
      <c r="B892">
        <f t="shared" si="26"/>
        <v>391.39800000000002</v>
      </c>
      <c r="C892">
        <v>20.047000000000001</v>
      </c>
      <c r="D892">
        <v>16.497</v>
      </c>
      <c r="E892">
        <v>17.64</v>
      </c>
      <c r="F892">
        <f>AVERAGE(C892:E892)</f>
        <v>18.061333333333334</v>
      </c>
      <c r="H892">
        <v>21.606999999999999</v>
      </c>
      <c r="I892">
        <v>21.863</v>
      </c>
      <c r="J892">
        <v>23.457000000000001</v>
      </c>
      <c r="K892">
        <f>AVERAGE(H892:J892)</f>
        <v>22.308999999999997</v>
      </c>
      <c r="M892">
        <f t="shared" si="27"/>
        <v>1.2351801269747524</v>
      </c>
    </row>
    <row r="893" spans="1:13" x14ac:dyDescent="0.55000000000000004">
      <c r="A893">
        <v>891</v>
      </c>
      <c r="B893">
        <f t="shared" si="26"/>
        <v>391.63419999999996</v>
      </c>
      <c r="C893">
        <v>18.817</v>
      </c>
      <c r="D893">
        <v>16.027000000000001</v>
      </c>
      <c r="E893">
        <v>16.399999999999999</v>
      </c>
      <c r="F893">
        <f>AVERAGE(C893:E893)</f>
        <v>17.081333333333333</v>
      </c>
      <c r="H893">
        <v>21.407</v>
      </c>
      <c r="I893">
        <v>22.477</v>
      </c>
      <c r="J893">
        <v>23.13</v>
      </c>
      <c r="K893">
        <f>AVERAGE(H893:J893)</f>
        <v>22.337999999999997</v>
      </c>
      <c r="M893">
        <f t="shared" si="27"/>
        <v>1.3077433455624072</v>
      </c>
    </row>
    <row r="894" spans="1:13" x14ac:dyDescent="0.55000000000000004">
      <c r="A894">
        <v>892</v>
      </c>
      <c r="B894">
        <f t="shared" si="26"/>
        <v>391.87040000000002</v>
      </c>
      <c r="C894">
        <v>17.77</v>
      </c>
      <c r="D894">
        <v>16.387</v>
      </c>
      <c r="E894">
        <v>17.187000000000001</v>
      </c>
      <c r="F894">
        <f>AVERAGE(C894:E894)</f>
        <v>17.114666666666665</v>
      </c>
      <c r="H894">
        <v>21.34</v>
      </c>
      <c r="I894">
        <v>22.92</v>
      </c>
      <c r="J894">
        <v>23.823</v>
      </c>
      <c r="K894">
        <f>AVERAGE(H894:J894)</f>
        <v>22.694333333333333</v>
      </c>
      <c r="M894">
        <f t="shared" si="27"/>
        <v>1.3260166718603927</v>
      </c>
    </row>
    <row r="895" spans="1:13" x14ac:dyDescent="0.55000000000000004">
      <c r="A895">
        <v>893</v>
      </c>
      <c r="B895">
        <f t="shared" si="26"/>
        <v>392.10660000000001</v>
      </c>
      <c r="C895">
        <v>18.010000000000002</v>
      </c>
      <c r="D895">
        <v>17.167000000000002</v>
      </c>
      <c r="E895">
        <v>17.356999999999999</v>
      </c>
      <c r="F895">
        <f>AVERAGE(C895:E895)</f>
        <v>17.511333333333337</v>
      </c>
      <c r="H895">
        <v>21.52</v>
      </c>
      <c r="I895">
        <v>23.117000000000001</v>
      </c>
      <c r="J895">
        <v>23.5</v>
      </c>
      <c r="K895">
        <f>AVERAGE(H895:J895)</f>
        <v>22.712333333333333</v>
      </c>
      <c r="M895">
        <f t="shared" si="27"/>
        <v>1.2970076521871547</v>
      </c>
    </row>
    <row r="896" spans="1:13" x14ac:dyDescent="0.55000000000000004">
      <c r="A896">
        <v>894</v>
      </c>
      <c r="B896">
        <f t="shared" si="26"/>
        <v>392.34280000000001</v>
      </c>
      <c r="C896">
        <v>18.306999999999999</v>
      </c>
      <c r="D896">
        <v>16.899999999999999</v>
      </c>
      <c r="E896">
        <v>16.562999999999999</v>
      </c>
      <c r="F896">
        <f>AVERAGE(C896:E896)</f>
        <v>17.256666666666664</v>
      </c>
      <c r="H896">
        <v>21.98</v>
      </c>
      <c r="I896">
        <v>23.433</v>
      </c>
      <c r="J896">
        <v>23.407</v>
      </c>
      <c r="K896">
        <f>AVERAGE(H896:J896)</f>
        <v>22.939999999999998</v>
      </c>
      <c r="M896">
        <f t="shared" si="27"/>
        <v>1.3293413173652695</v>
      </c>
    </row>
    <row r="897" spans="1:13" x14ac:dyDescent="0.55000000000000004">
      <c r="A897">
        <v>895</v>
      </c>
      <c r="B897">
        <f t="shared" si="26"/>
        <v>392.57900000000001</v>
      </c>
      <c r="C897">
        <v>18.236999999999998</v>
      </c>
      <c r="D897">
        <v>16.04</v>
      </c>
      <c r="E897">
        <v>16.672999999999998</v>
      </c>
      <c r="F897">
        <f>AVERAGE(C897:E897)</f>
        <v>16.983333333333334</v>
      </c>
      <c r="H897">
        <v>22.387</v>
      </c>
      <c r="I897">
        <v>23.353000000000002</v>
      </c>
      <c r="J897">
        <v>24.103000000000002</v>
      </c>
      <c r="K897">
        <f>AVERAGE(H897:J897)</f>
        <v>23.281000000000002</v>
      </c>
      <c r="M897">
        <f t="shared" si="27"/>
        <v>1.3708145240431797</v>
      </c>
    </row>
    <row r="898" spans="1:13" x14ac:dyDescent="0.55000000000000004">
      <c r="A898">
        <v>896</v>
      </c>
      <c r="B898">
        <f t="shared" si="26"/>
        <v>392.8152</v>
      </c>
      <c r="C898">
        <v>17.452999999999999</v>
      </c>
      <c r="D898">
        <v>15.76</v>
      </c>
      <c r="E898">
        <v>16.713000000000001</v>
      </c>
      <c r="F898">
        <f>AVERAGE(C898:E898)</f>
        <v>16.641999999999999</v>
      </c>
      <c r="H898">
        <v>21.92</v>
      </c>
      <c r="I898">
        <v>22.83</v>
      </c>
      <c r="J898">
        <v>24.47</v>
      </c>
      <c r="K898">
        <f>AVERAGE(H898:J898)</f>
        <v>23.073333333333334</v>
      </c>
      <c r="M898">
        <f t="shared" si="27"/>
        <v>1.386451948884349</v>
      </c>
    </row>
    <row r="899" spans="1:13" x14ac:dyDescent="0.55000000000000004">
      <c r="A899">
        <v>897</v>
      </c>
      <c r="B899">
        <f t="shared" ref="B899:B962" si="28">0.2362*A899+181.18</f>
        <v>393.0514</v>
      </c>
      <c r="C899">
        <v>18.152999999999999</v>
      </c>
      <c r="D899">
        <v>15.847</v>
      </c>
      <c r="E899">
        <v>17.992999999999999</v>
      </c>
      <c r="F899">
        <f>AVERAGE(C899:E899)</f>
        <v>17.331</v>
      </c>
      <c r="H899">
        <v>22.106999999999999</v>
      </c>
      <c r="I899">
        <v>23.25</v>
      </c>
      <c r="J899">
        <v>24.702999999999999</v>
      </c>
      <c r="K899">
        <f>AVERAGE(H899:J899)</f>
        <v>23.353333333333335</v>
      </c>
      <c r="M899">
        <f t="shared" ref="M899:M962" si="29">K899/F899</f>
        <v>1.3474890850691441</v>
      </c>
    </row>
    <row r="900" spans="1:13" x14ac:dyDescent="0.55000000000000004">
      <c r="A900">
        <v>898</v>
      </c>
      <c r="B900">
        <f t="shared" si="28"/>
        <v>393.2876</v>
      </c>
      <c r="C900">
        <v>18.309999999999999</v>
      </c>
      <c r="D900">
        <v>16.39</v>
      </c>
      <c r="E900">
        <v>17.257000000000001</v>
      </c>
      <c r="F900">
        <f>AVERAGE(C900:E900)</f>
        <v>17.319000000000003</v>
      </c>
      <c r="H900">
        <v>22.646999999999998</v>
      </c>
      <c r="I900">
        <v>23.817</v>
      </c>
      <c r="J900">
        <v>25.196999999999999</v>
      </c>
      <c r="K900">
        <f>AVERAGE(H900:J900)</f>
        <v>23.887</v>
      </c>
      <c r="M900">
        <f t="shared" si="29"/>
        <v>1.3792366764824757</v>
      </c>
    </row>
    <row r="901" spans="1:13" x14ac:dyDescent="0.55000000000000004">
      <c r="A901">
        <v>899</v>
      </c>
      <c r="B901">
        <f t="shared" si="28"/>
        <v>393.52379999999999</v>
      </c>
      <c r="C901">
        <v>18.010000000000002</v>
      </c>
      <c r="D901">
        <v>17.09</v>
      </c>
      <c r="E901">
        <v>15.952999999999999</v>
      </c>
      <c r="F901">
        <f>AVERAGE(C901:E901)</f>
        <v>17.017666666666667</v>
      </c>
      <c r="H901">
        <v>22.632999999999999</v>
      </c>
      <c r="I901">
        <v>24.137</v>
      </c>
      <c r="J901">
        <v>25.79</v>
      </c>
      <c r="K901">
        <f>AVERAGE(H901:J901)</f>
        <v>24.186666666666667</v>
      </c>
      <c r="M901">
        <f t="shared" si="29"/>
        <v>1.42126809394159</v>
      </c>
    </row>
    <row r="902" spans="1:13" x14ac:dyDescent="0.55000000000000004">
      <c r="A902">
        <v>900</v>
      </c>
      <c r="B902">
        <f t="shared" si="28"/>
        <v>393.76</v>
      </c>
      <c r="C902">
        <v>18.157</v>
      </c>
      <c r="D902">
        <v>17.632999999999999</v>
      </c>
      <c r="E902">
        <v>16.722999999999999</v>
      </c>
      <c r="F902">
        <f>AVERAGE(C902:E902)</f>
        <v>17.504333333333332</v>
      </c>
      <c r="H902">
        <v>23.2</v>
      </c>
      <c r="I902">
        <v>24.593</v>
      </c>
      <c r="J902">
        <v>26.82</v>
      </c>
      <c r="K902">
        <f>AVERAGE(H902:J902)</f>
        <v>24.870999999999999</v>
      </c>
      <c r="M902">
        <f t="shared" si="29"/>
        <v>1.4208481709291034</v>
      </c>
    </row>
    <row r="903" spans="1:13" x14ac:dyDescent="0.55000000000000004">
      <c r="A903">
        <v>901</v>
      </c>
      <c r="B903">
        <f t="shared" si="28"/>
        <v>393.99619999999999</v>
      </c>
      <c r="C903">
        <v>18.036999999999999</v>
      </c>
      <c r="D903">
        <v>17.273</v>
      </c>
      <c r="E903">
        <v>17.73</v>
      </c>
      <c r="F903">
        <f>AVERAGE(C903:E903)</f>
        <v>17.680000000000003</v>
      </c>
      <c r="H903">
        <v>23.646999999999998</v>
      </c>
      <c r="I903">
        <v>24.587</v>
      </c>
      <c r="J903">
        <v>26.943000000000001</v>
      </c>
      <c r="K903">
        <f>AVERAGE(H903:J903)</f>
        <v>25.058999999999997</v>
      </c>
      <c r="M903">
        <f t="shared" si="29"/>
        <v>1.4173642533936648</v>
      </c>
    </row>
    <row r="904" spans="1:13" x14ac:dyDescent="0.55000000000000004">
      <c r="A904">
        <v>902</v>
      </c>
      <c r="B904">
        <f t="shared" si="28"/>
        <v>394.23239999999998</v>
      </c>
      <c r="C904">
        <v>17.082999999999998</v>
      </c>
      <c r="D904">
        <v>17.149999999999999</v>
      </c>
      <c r="E904">
        <v>18.463000000000001</v>
      </c>
      <c r="F904">
        <f>AVERAGE(C904:E904)</f>
        <v>17.565333333333331</v>
      </c>
      <c r="H904">
        <v>24.053000000000001</v>
      </c>
      <c r="I904">
        <v>24.946999999999999</v>
      </c>
      <c r="J904">
        <v>27.187000000000001</v>
      </c>
      <c r="K904">
        <f>AVERAGE(H904:J904)</f>
        <v>25.395666666666667</v>
      </c>
      <c r="M904">
        <f t="shared" si="29"/>
        <v>1.445783361165933</v>
      </c>
    </row>
    <row r="905" spans="1:13" x14ac:dyDescent="0.55000000000000004">
      <c r="A905">
        <v>903</v>
      </c>
      <c r="B905">
        <f t="shared" si="28"/>
        <v>394.46860000000004</v>
      </c>
      <c r="C905">
        <v>16.222999999999999</v>
      </c>
      <c r="D905">
        <v>17.34</v>
      </c>
      <c r="E905">
        <v>19.22</v>
      </c>
      <c r="F905">
        <f>AVERAGE(C905:E905)</f>
        <v>17.594333333333335</v>
      </c>
      <c r="H905">
        <v>24.14</v>
      </c>
      <c r="I905">
        <v>25.06</v>
      </c>
      <c r="J905">
        <v>27.2</v>
      </c>
      <c r="K905">
        <f>AVERAGE(H905:J905)</f>
        <v>25.466666666666669</v>
      </c>
      <c r="M905">
        <f t="shared" si="29"/>
        <v>1.4474357274122349</v>
      </c>
    </row>
    <row r="906" spans="1:13" x14ac:dyDescent="0.55000000000000004">
      <c r="A906">
        <v>904</v>
      </c>
      <c r="B906">
        <f t="shared" si="28"/>
        <v>394.70479999999998</v>
      </c>
      <c r="C906">
        <v>17.343</v>
      </c>
      <c r="D906">
        <v>17.510000000000002</v>
      </c>
      <c r="E906">
        <v>18.753</v>
      </c>
      <c r="F906">
        <f>AVERAGE(C906:E906)</f>
        <v>17.868666666666666</v>
      </c>
      <c r="H906">
        <v>23.42</v>
      </c>
      <c r="I906">
        <v>25.283000000000001</v>
      </c>
      <c r="J906">
        <v>27.882999999999999</v>
      </c>
      <c r="K906">
        <f>AVERAGE(H906:J906)</f>
        <v>25.528666666666666</v>
      </c>
      <c r="M906">
        <f t="shared" si="29"/>
        <v>1.4286833563407082</v>
      </c>
    </row>
    <row r="907" spans="1:13" x14ac:dyDescent="0.55000000000000004">
      <c r="A907">
        <v>905</v>
      </c>
      <c r="B907">
        <f t="shared" si="28"/>
        <v>394.94100000000003</v>
      </c>
      <c r="C907">
        <v>18.312999999999999</v>
      </c>
      <c r="D907">
        <v>18.079999999999998</v>
      </c>
      <c r="E907">
        <v>19.253</v>
      </c>
      <c r="F907">
        <f>AVERAGE(C907:E907)</f>
        <v>18.548666666666666</v>
      </c>
      <c r="H907">
        <v>23.747</v>
      </c>
      <c r="I907">
        <v>25.327000000000002</v>
      </c>
      <c r="J907">
        <v>29.05</v>
      </c>
      <c r="K907">
        <f>AVERAGE(H907:J907)</f>
        <v>26.041333333333331</v>
      </c>
      <c r="M907">
        <f t="shared" si="29"/>
        <v>1.40394637530101</v>
      </c>
    </row>
    <row r="908" spans="1:13" x14ac:dyDescent="0.55000000000000004">
      <c r="A908">
        <v>906</v>
      </c>
      <c r="B908">
        <f t="shared" si="28"/>
        <v>395.17719999999997</v>
      </c>
      <c r="C908">
        <v>19.347000000000001</v>
      </c>
      <c r="D908">
        <v>18.332999999999998</v>
      </c>
      <c r="E908">
        <v>17.853000000000002</v>
      </c>
      <c r="F908">
        <f>AVERAGE(C908:E908)</f>
        <v>18.510999999999999</v>
      </c>
      <c r="H908">
        <v>24.626999999999999</v>
      </c>
      <c r="I908">
        <v>25.542999999999999</v>
      </c>
      <c r="J908">
        <v>29.446999999999999</v>
      </c>
      <c r="K908">
        <f>AVERAGE(H908:J908)</f>
        <v>26.539000000000001</v>
      </c>
      <c r="M908">
        <f t="shared" si="29"/>
        <v>1.4336880773594081</v>
      </c>
    </row>
    <row r="909" spans="1:13" x14ac:dyDescent="0.55000000000000004">
      <c r="A909">
        <v>907</v>
      </c>
      <c r="B909">
        <f t="shared" si="28"/>
        <v>395.41340000000002</v>
      </c>
      <c r="C909">
        <v>19.687000000000001</v>
      </c>
      <c r="D909">
        <v>17.663</v>
      </c>
      <c r="E909">
        <v>17.882999999999999</v>
      </c>
      <c r="F909">
        <f>AVERAGE(C909:E909)</f>
        <v>18.411000000000001</v>
      </c>
      <c r="H909">
        <v>24.92</v>
      </c>
      <c r="I909">
        <v>25.587</v>
      </c>
      <c r="J909">
        <v>29.51</v>
      </c>
      <c r="K909">
        <f>AVERAGE(H909:J909)</f>
        <v>26.672333333333338</v>
      </c>
      <c r="M909">
        <f t="shared" si="29"/>
        <v>1.4487172523672445</v>
      </c>
    </row>
    <row r="910" spans="1:13" x14ac:dyDescent="0.55000000000000004">
      <c r="A910">
        <v>908</v>
      </c>
      <c r="B910">
        <f t="shared" si="28"/>
        <v>395.64959999999996</v>
      </c>
      <c r="C910">
        <v>19.7</v>
      </c>
      <c r="D910">
        <v>17.292999999999999</v>
      </c>
      <c r="E910">
        <v>19.64</v>
      </c>
      <c r="F910">
        <f>AVERAGE(C910:E910)</f>
        <v>18.877666666666666</v>
      </c>
      <c r="H910">
        <v>24.92</v>
      </c>
      <c r="I910">
        <v>26.266999999999999</v>
      </c>
      <c r="J910">
        <v>30.18</v>
      </c>
      <c r="K910">
        <f>AVERAGE(H910:J910)</f>
        <v>27.12233333333333</v>
      </c>
      <c r="M910">
        <f t="shared" si="29"/>
        <v>1.4367418289689755</v>
      </c>
    </row>
    <row r="911" spans="1:13" x14ac:dyDescent="0.55000000000000004">
      <c r="A911">
        <v>909</v>
      </c>
      <c r="B911">
        <f t="shared" si="28"/>
        <v>395.88580000000002</v>
      </c>
      <c r="C911">
        <v>19.39</v>
      </c>
      <c r="D911">
        <v>17.292999999999999</v>
      </c>
      <c r="E911">
        <v>19.61</v>
      </c>
      <c r="F911">
        <f>AVERAGE(C911:E911)</f>
        <v>18.764333333333333</v>
      </c>
      <c r="H911">
        <v>24.847000000000001</v>
      </c>
      <c r="I911">
        <v>26.617000000000001</v>
      </c>
      <c r="J911">
        <v>31</v>
      </c>
      <c r="K911">
        <f>AVERAGE(H911:J911)</f>
        <v>27.488</v>
      </c>
      <c r="M911">
        <f t="shared" si="29"/>
        <v>1.464906826781305</v>
      </c>
    </row>
    <row r="912" spans="1:13" x14ac:dyDescent="0.55000000000000004">
      <c r="A912">
        <v>910</v>
      </c>
      <c r="B912">
        <f t="shared" si="28"/>
        <v>396.12200000000001</v>
      </c>
      <c r="C912">
        <v>19.13</v>
      </c>
      <c r="D912">
        <v>17.54</v>
      </c>
      <c r="E912">
        <v>19.106999999999999</v>
      </c>
      <c r="F912">
        <f>AVERAGE(C912:E912)</f>
        <v>18.592333333333332</v>
      </c>
      <c r="H912">
        <v>25.213000000000001</v>
      </c>
      <c r="I912">
        <v>26.933</v>
      </c>
      <c r="J912">
        <v>30.977</v>
      </c>
      <c r="K912">
        <f>AVERAGE(H912:J912)</f>
        <v>27.707666666666668</v>
      </c>
      <c r="M912">
        <f t="shared" si="29"/>
        <v>1.4902737687577319</v>
      </c>
    </row>
    <row r="913" spans="1:13" x14ac:dyDescent="0.55000000000000004">
      <c r="A913">
        <v>911</v>
      </c>
      <c r="B913">
        <f t="shared" si="28"/>
        <v>396.35820000000001</v>
      </c>
      <c r="C913">
        <v>18.89</v>
      </c>
      <c r="D913">
        <v>17.773</v>
      </c>
      <c r="E913">
        <v>18.823</v>
      </c>
      <c r="F913">
        <f>AVERAGE(C913:E913)</f>
        <v>18.495333333333331</v>
      </c>
      <c r="H913">
        <v>25.427</v>
      </c>
      <c r="I913">
        <v>27.297000000000001</v>
      </c>
      <c r="J913">
        <v>30.483000000000001</v>
      </c>
      <c r="K913">
        <f>AVERAGE(H913:J913)</f>
        <v>27.73566666666667</v>
      </c>
      <c r="M913">
        <f t="shared" si="29"/>
        <v>1.4996035035864907</v>
      </c>
    </row>
    <row r="914" spans="1:13" x14ac:dyDescent="0.55000000000000004">
      <c r="A914">
        <v>912</v>
      </c>
      <c r="B914">
        <f t="shared" si="28"/>
        <v>396.59440000000001</v>
      </c>
      <c r="C914">
        <v>18.55</v>
      </c>
      <c r="D914">
        <v>19.097000000000001</v>
      </c>
      <c r="E914">
        <v>19.146999999999998</v>
      </c>
      <c r="F914">
        <f>AVERAGE(C914:E914)</f>
        <v>18.931333333333335</v>
      </c>
      <c r="H914">
        <v>25.04</v>
      </c>
      <c r="I914">
        <v>27.792999999999999</v>
      </c>
      <c r="J914">
        <v>30.533000000000001</v>
      </c>
      <c r="K914">
        <f>AVERAGE(H914:J914)</f>
        <v>27.788666666666668</v>
      </c>
      <c r="M914">
        <f t="shared" si="29"/>
        <v>1.467866323907455</v>
      </c>
    </row>
    <row r="915" spans="1:13" x14ac:dyDescent="0.55000000000000004">
      <c r="A915">
        <v>913</v>
      </c>
      <c r="B915">
        <f t="shared" si="28"/>
        <v>396.8306</v>
      </c>
      <c r="C915">
        <v>19.16</v>
      </c>
      <c r="D915">
        <v>19.007000000000001</v>
      </c>
      <c r="E915">
        <v>18.477</v>
      </c>
      <c r="F915">
        <f>AVERAGE(C915:E915)</f>
        <v>18.881333333333334</v>
      </c>
      <c r="H915">
        <v>25.48</v>
      </c>
      <c r="I915">
        <v>27.766999999999999</v>
      </c>
      <c r="J915">
        <v>32.732999999999997</v>
      </c>
      <c r="K915">
        <f>AVERAGE(H915:J915)</f>
        <v>28.659999999999997</v>
      </c>
      <c r="M915">
        <f t="shared" si="29"/>
        <v>1.5179012781583219</v>
      </c>
    </row>
    <row r="916" spans="1:13" x14ac:dyDescent="0.55000000000000004">
      <c r="A916">
        <v>914</v>
      </c>
      <c r="B916">
        <f t="shared" si="28"/>
        <v>397.0668</v>
      </c>
      <c r="C916">
        <v>18.52</v>
      </c>
      <c r="D916">
        <v>18.11</v>
      </c>
      <c r="E916">
        <v>18.027000000000001</v>
      </c>
      <c r="F916">
        <f>AVERAGE(C916:E916)</f>
        <v>18.218999999999998</v>
      </c>
      <c r="H916">
        <v>26.446999999999999</v>
      </c>
      <c r="I916">
        <v>28.306999999999999</v>
      </c>
      <c r="J916">
        <v>34.832999999999998</v>
      </c>
      <c r="K916">
        <f>AVERAGE(H916:J916)</f>
        <v>29.862333333333329</v>
      </c>
      <c r="M916">
        <f t="shared" si="29"/>
        <v>1.6390764220502405</v>
      </c>
    </row>
    <row r="917" spans="1:13" x14ac:dyDescent="0.55000000000000004">
      <c r="A917">
        <v>915</v>
      </c>
      <c r="B917">
        <f t="shared" si="28"/>
        <v>397.303</v>
      </c>
      <c r="C917">
        <v>17.77</v>
      </c>
      <c r="D917">
        <v>17.579999999999998</v>
      </c>
      <c r="E917">
        <v>18.152999999999999</v>
      </c>
      <c r="F917">
        <f>AVERAGE(C917:E917)</f>
        <v>17.83433333333333</v>
      </c>
      <c r="H917">
        <v>26.966999999999999</v>
      </c>
      <c r="I917">
        <v>29.263000000000002</v>
      </c>
      <c r="J917">
        <v>35.72</v>
      </c>
      <c r="K917">
        <f>AVERAGE(H917:J917)</f>
        <v>30.650000000000002</v>
      </c>
      <c r="M917">
        <f t="shared" si="29"/>
        <v>1.7185952189596849</v>
      </c>
    </row>
    <row r="918" spans="1:13" x14ac:dyDescent="0.55000000000000004">
      <c r="A918">
        <v>916</v>
      </c>
      <c r="B918">
        <f t="shared" si="28"/>
        <v>397.53919999999999</v>
      </c>
      <c r="C918">
        <v>18.806999999999999</v>
      </c>
      <c r="D918">
        <v>18.402999999999999</v>
      </c>
      <c r="E918">
        <v>18.917000000000002</v>
      </c>
      <c r="F918">
        <f>AVERAGE(C918:E918)</f>
        <v>18.709</v>
      </c>
      <c r="H918">
        <v>27.332999999999998</v>
      </c>
      <c r="I918">
        <v>29.83</v>
      </c>
      <c r="J918">
        <v>37.767000000000003</v>
      </c>
      <c r="K918">
        <f>AVERAGE(H918:J918)</f>
        <v>31.643333333333334</v>
      </c>
      <c r="M918">
        <f t="shared" si="29"/>
        <v>1.6913428474709142</v>
      </c>
    </row>
    <row r="919" spans="1:13" x14ac:dyDescent="0.55000000000000004">
      <c r="A919">
        <v>917</v>
      </c>
      <c r="B919">
        <f t="shared" si="28"/>
        <v>397.77539999999999</v>
      </c>
      <c r="C919">
        <v>19.297000000000001</v>
      </c>
      <c r="D919">
        <v>18.983000000000001</v>
      </c>
      <c r="E919">
        <v>19.097000000000001</v>
      </c>
      <c r="F919">
        <f>AVERAGE(C919:E919)</f>
        <v>19.125666666666667</v>
      </c>
      <c r="H919">
        <v>27.593</v>
      </c>
      <c r="I919">
        <v>30.337</v>
      </c>
      <c r="J919">
        <v>44.563000000000002</v>
      </c>
      <c r="K919">
        <f>AVERAGE(H919:J919)</f>
        <v>34.164333333333332</v>
      </c>
      <c r="M919">
        <f t="shared" si="29"/>
        <v>1.786308102549802</v>
      </c>
    </row>
    <row r="920" spans="1:13" x14ac:dyDescent="0.55000000000000004">
      <c r="A920">
        <v>918</v>
      </c>
      <c r="B920">
        <f t="shared" si="28"/>
        <v>398.01159999999999</v>
      </c>
      <c r="C920">
        <v>19.202999999999999</v>
      </c>
      <c r="D920">
        <v>18.722999999999999</v>
      </c>
      <c r="E920">
        <v>19.193000000000001</v>
      </c>
      <c r="F920">
        <f>AVERAGE(C920:E920)</f>
        <v>19.039666666666665</v>
      </c>
      <c r="H920">
        <v>28.067</v>
      </c>
      <c r="I920">
        <v>31.58</v>
      </c>
      <c r="J920">
        <v>54.433</v>
      </c>
      <c r="K920">
        <f>AVERAGE(H920:J920)</f>
        <v>38.026666666666664</v>
      </c>
      <c r="M920">
        <f t="shared" si="29"/>
        <v>1.997233845130342</v>
      </c>
    </row>
    <row r="921" spans="1:13" x14ac:dyDescent="0.55000000000000004">
      <c r="A921">
        <v>919</v>
      </c>
      <c r="B921">
        <f t="shared" si="28"/>
        <v>398.24779999999998</v>
      </c>
      <c r="C921">
        <v>19.486999999999998</v>
      </c>
      <c r="D921">
        <v>18.323</v>
      </c>
      <c r="E921">
        <v>19.393000000000001</v>
      </c>
      <c r="F921">
        <f>AVERAGE(C921:E921)</f>
        <v>19.067666666666668</v>
      </c>
      <c r="H921">
        <v>29.106999999999999</v>
      </c>
      <c r="I921">
        <v>33.737000000000002</v>
      </c>
      <c r="J921">
        <v>63.982999999999997</v>
      </c>
      <c r="K921">
        <f>AVERAGE(H921:J921)</f>
        <v>42.275666666666666</v>
      </c>
      <c r="M921">
        <f t="shared" si="29"/>
        <v>2.2171389612432915</v>
      </c>
    </row>
    <row r="922" spans="1:13" x14ac:dyDescent="0.55000000000000004">
      <c r="A922">
        <v>920</v>
      </c>
      <c r="B922">
        <f t="shared" si="28"/>
        <v>398.48400000000004</v>
      </c>
      <c r="C922">
        <v>19.829999999999998</v>
      </c>
      <c r="D922">
        <v>17.492999999999999</v>
      </c>
      <c r="E922">
        <v>19.733000000000001</v>
      </c>
      <c r="F922">
        <f>AVERAGE(C922:E922)</f>
        <v>19.018666666666665</v>
      </c>
      <c r="H922">
        <v>31.067</v>
      </c>
      <c r="I922">
        <v>38.503</v>
      </c>
      <c r="J922">
        <v>71.3</v>
      </c>
      <c r="K922">
        <f>AVERAGE(H922:J922)</f>
        <v>46.956666666666671</v>
      </c>
      <c r="M922">
        <f t="shared" si="29"/>
        <v>2.4689778463264167</v>
      </c>
    </row>
    <row r="923" spans="1:13" x14ac:dyDescent="0.55000000000000004">
      <c r="A923">
        <v>921</v>
      </c>
      <c r="B923">
        <f t="shared" si="28"/>
        <v>398.72019999999998</v>
      </c>
      <c r="C923">
        <v>19.363</v>
      </c>
      <c r="D923">
        <v>18.696999999999999</v>
      </c>
      <c r="E923">
        <v>18.882999999999999</v>
      </c>
      <c r="F923">
        <f>AVERAGE(C923:E923)</f>
        <v>18.980999999999998</v>
      </c>
      <c r="H923">
        <v>34.673000000000002</v>
      </c>
      <c r="I923">
        <v>44.683</v>
      </c>
      <c r="J923">
        <v>79.81</v>
      </c>
      <c r="K923">
        <f>AVERAGE(H923:J923)</f>
        <v>53.05533333333333</v>
      </c>
      <c r="M923">
        <f t="shared" si="29"/>
        <v>2.7951811460583391</v>
      </c>
    </row>
    <row r="924" spans="1:13" x14ac:dyDescent="0.55000000000000004">
      <c r="A924">
        <v>922</v>
      </c>
      <c r="B924">
        <f t="shared" si="28"/>
        <v>398.95640000000003</v>
      </c>
      <c r="C924">
        <v>19.597000000000001</v>
      </c>
      <c r="D924">
        <v>19.097000000000001</v>
      </c>
      <c r="E924">
        <v>18.8</v>
      </c>
      <c r="F924">
        <f>AVERAGE(C924:E924)</f>
        <v>19.164666666666665</v>
      </c>
      <c r="H924">
        <v>37.72</v>
      </c>
      <c r="I924">
        <v>51.472999999999999</v>
      </c>
      <c r="J924">
        <v>87.52</v>
      </c>
      <c r="K924">
        <f>AVERAGE(H924:J924)</f>
        <v>58.904333333333334</v>
      </c>
      <c r="M924">
        <f t="shared" si="29"/>
        <v>3.073590287682193</v>
      </c>
    </row>
    <row r="925" spans="1:13" x14ac:dyDescent="0.55000000000000004">
      <c r="A925">
        <v>923</v>
      </c>
      <c r="B925">
        <f t="shared" si="28"/>
        <v>399.19259999999997</v>
      </c>
      <c r="C925">
        <v>20.062999999999999</v>
      </c>
      <c r="D925">
        <v>19.57</v>
      </c>
      <c r="E925">
        <v>19.61</v>
      </c>
      <c r="F925">
        <f>AVERAGE(C925:E925)</f>
        <v>19.747666666666664</v>
      </c>
      <c r="H925">
        <v>41.087000000000003</v>
      </c>
      <c r="I925">
        <v>59.94</v>
      </c>
      <c r="J925">
        <v>92.92</v>
      </c>
      <c r="K925">
        <f>AVERAGE(H925:J925)</f>
        <v>64.649000000000001</v>
      </c>
      <c r="M925">
        <f t="shared" si="29"/>
        <v>3.2737538612156714</v>
      </c>
    </row>
    <row r="926" spans="1:13" x14ac:dyDescent="0.55000000000000004">
      <c r="A926">
        <v>924</v>
      </c>
      <c r="B926">
        <f t="shared" si="28"/>
        <v>399.42880000000002</v>
      </c>
      <c r="C926">
        <v>20.286999999999999</v>
      </c>
      <c r="D926">
        <v>20.637</v>
      </c>
      <c r="E926">
        <v>20.492999999999999</v>
      </c>
      <c r="F926">
        <f>AVERAGE(C926:E926)</f>
        <v>20.472333333333335</v>
      </c>
      <c r="H926">
        <v>47.207000000000001</v>
      </c>
      <c r="I926">
        <v>70.722999999999999</v>
      </c>
      <c r="J926">
        <v>96.57</v>
      </c>
      <c r="K926">
        <f>AVERAGE(H926:J926)</f>
        <v>71.5</v>
      </c>
      <c r="M926">
        <f t="shared" si="29"/>
        <v>3.4925183581093178</v>
      </c>
    </row>
    <row r="927" spans="1:13" x14ac:dyDescent="0.55000000000000004">
      <c r="A927">
        <v>925</v>
      </c>
      <c r="B927">
        <f t="shared" si="28"/>
        <v>399.66499999999996</v>
      </c>
      <c r="C927">
        <v>19.827000000000002</v>
      </c>
      <c r="D927">
        <v>20.350000000000001</v>
      </c>
      <c r="E927">
        <v>20.137</v>
      </c>
      <c r="F927">
        <f>AVERAGE(C927:E927)</f>
        <v>20.10466666666667</v>
      </c>
      <c r="H927">
        <v>55.7</v>
      </c>
      <c r="I927">
        <v>79.016999999999996</v>
      </c>
      <c r="J927">
        <v>99.346999999999994</v>
      </c>
      <c r="K927">
        <f>AVERAGE(H927:J927)</f>
        <v>78.021333333333317</v>
      </c>
      <c r="M927">
        <f t="shared" si="29"/>
        <v>3.8807573697648956</v>
      </c>
    </row>
    <row r="928" spans="1:13" x14ac:dyDescent="0.55000000000000004">
      <c r="A928">
        <v>926</v>
      </c>
      <c r="B928">
        <f t="shared" si="28"/>
        <v>399.90120000000002</v>
      </c>
      <c r="C928">
        <v>19.54</v>
      </c>
      <c r="D928">
        <v>19.067</v>
      </c>
      <c r="E928">
        <v>19.477</v>
      </c>
      <c r="F928">
        <f>AVERAGE(C928:E928)</f>
        <v>19.361333333333334</v>
      </c>
      <c r="H928">
        <v>65.126999999999995</v>
      </c>
      <c r="I928">
        <v>85.683000000000007</v>
      </c>
      <c r="J928">
        <v>101.9</v>
      </c>
      <c r="K928">
        <f>AVERAGE(H928:J928)</f>
        <v>84.236666666666665</v>
      </c>
      <c r="M928">
        <f t="shared" si="29"/>
        <v>4.3507678534536183</v>
      </c>
    </row>
    <row r="929" spans="1:13" x14ac:dyDescent="0.55000000000000004">
      <c r="A929">
        <v>927</v>
      </c>
      <c r="B929">
        <f t="shared" si="28"/>
        <v>400.13740000000001</v>
      </c>
      <c r="C929">
        <v>19.79</v>
      </c>
      <c r="D929">
        <v>18.736999999999998</v>
      </c>
      <c r="E929">
        <v>19.3</v>
      </c>
      <c r="F929">
        <f>AVERAGE(C929:E929)</f>
        <v>19.275666666666666</v>
      </c>
      <c r="H929">
        <v>73.64</v>
      </c>
      <c r="I929">
        <v>91.97</v>
      </c>
      <c r="J929">
        <v>103.843</v>
      </c>
      <c r="K929">
        <f>AVERAGE(H929:J929)</f>
        <v>89.817666666666682</v>
      </c>
      <c r="M929">
        <f t="shared" si="29"/>
        <v>4.6596399605720524</v>
      </c>
    </row>
    <row r="930" spans="1:13" x14ac:dyDescent="0.55000000000000004">
      <c r="A930">
        <v>928</v>
      </c>
      <c r="B930">
        <f t="shared" si="28"/>
        <v>400.37360000000001</v>
      </c>
      <c r="C930">
        <v>19.713000000000001</v>
      </c>
      <c r="D930">
        <v>19.420000000000002</v>
      </c>
      <c r="E930">
        <v>18.536999999999999</v>
      </c>
      <c r="F930">
        <f>AVERAGE(C930:E930)</f>
        <v>19.223333333333333</v>
      </c>
      <c r="H930">
        <v>81.153000000000006</v>
      </c>
      <c r="I930">
        <v>96.11</v>
      </c>
      <c r="J930">
        <v>104.59699999999999</v>
      </c>
      <c r="K930">
        <f>AVERAGE(H930:J930)</f>
        <v>93.953333333333333</v>
      </c>
      <c r="M930">
        <f t="shared" si="29"/>
        <v>4.8874631524189356</v>
      </c>
    </row>
    <row r="931" spans="1:13" x14ac:dyDescent="0.55000000000000004">
      <c r="A931">
        <v>929</v>
      </c>
      <c r="B931">
        <f t="shared" si="28"/>
        <v>400.60980000000001</v>
      </c>
      <c r="C931">
        <v>20.183</v>
      </c>
      <c r="D931">
        <v>19.777000000000001</v>
      </c>
      <c r="E931">
        <v>20.023</v>
      </c>
      <c r="F931">
        <f>AVERAGE(C931:E931)</f>
        <v>19.994333333333334</v>
      </c>
      <c r="H931">
        <v>87.472999999999999</v>
      </c>
      <c r="I931">
        <v>98.67</v>
      </c>
      <c r="J931">
        <v>105.21299999999999</v>
      </c>
      <c r="K931">
        <f>AVERAGE(H931:J931)</f>
        <v>97.11866666666667</v>
      </c>
      <c r="M931">
        <f t="shared" si="29"/>
        <v>4.8573095710451293</v>
      </c>
    </row>
    <row r="932" spans="1:13" x14ac:dyDescent="0.55000000000000004">
      <c r="A932">
        <v>930</v>
      </c>
      <c r="B932">
        <f t="shared" si="28"/>
        <v>400.846</v>
      </c>
      <c r="C932">
        <v>20.997</v>
      </c>
      <c r="D932">
        <v>20.137</v>
      </c>
      <c r="E932">
        <v>20.792999999999999</v>
      </c>
      <c r="F932">
        <f>AVERAGE(C932:E932)</f>
        <v>20.642333333333333</v>
      </c>
      <c r="H932">
        <v>92.84</v>
      </c>
      <c r="I932">
        <v>100.783</v>
      </c>
      <c r="J932">
        <v>105.65300000000001</v>
      </c>
      <c r="K932">
        <f>AVERAGE(H932:J932)</f>
        <v>99.75866666666667</v>
      </c>
      <c r="M932">
        <f t="shared" si="29"/>
        <v>4.8327223989536066</v>
      </c>
    </row>
    <row r="933" spans="1:13" x14ac:dyDescent="0.55000000000000004">
      <c r="A933">
        <v>931</v>
      </c>
      <c r="B933">
        <f t="shared" si="28"/>
        <v>401.0822</v>
      </c>
      <c r="C933">
        <v>21.747</v>
      </c>
      <c r="D933">
        <v>20.337</v>
      </c>
      <c r="E933">
        <v>20.753</v>
      </c>
      <c r="F933">
        <f>AVERAGE(C933:E933)</f>
        <v>20.945666666666668</v>
      </c>
      <c r="H933">
        <v>96.912999999999997</v>
      </c>
      <c r="I933">
        <v>102.32299999999999</v>
      </c>
      <c r="J933">
        <v>105.947</v>
      </c>
      <c r="K933">
        <f>AVERAGE(H933:J933)</f>
        <v>101.72766666666666</v>
      </c>
      <c r="M933">
        <f t="shared" si="29"/>
        <v>4.8567404554641369</v>
      </c>
    </row>
    <row r="934" spans="1:13" x14ac:dyDescent="0.55000000000000004">
      <c r="A934">
        <v>932</v>
      </c>
      <c r="B934">
        <f t="shared" si="28"/>
        <v>401.3184</v>
      </c>
      <c r="C934">
        <v>22.233000000000001</v>
      </c>
      <c r="D934">
        <v>20.433</v>
      </c>
      <c r="E934">
        <v>21.817</v>
      </c>
      <c r="F934">
        <f>AVERAGE(C934:E934)</f>
        <v>21.494333333333334</v>
      </c>
      <c r="H934">
        <v>100.32</v>
      </c>
      <c r="I934">
        <v>103.79300000000001</v>
      </c>
      <c r="J934">
        <v>106.277</v>
      </c>
      <c r="K934">
        <f>AVERAGE(H934:J934)</f>
        <v>103.46333333333332</v>
      </c>
      <c r="M934">
        <f t="shared" si="29"/>
        <v>4.8135167408464241</v>
      </c>
    </row>
    <row r="935" spans="1:13" x14ac:dyDescent="0.55000000000000004">
      <c r="A935">
        <v>933</v>
      </c>
      <c r="B935">
        <f t="shared" si="28"/>
        <v>401.55459999999999</v>
      </c>
      <c r="C935">
        <v>21.363</v>
      </c>
      <c r="D935">
        <v>20.033000000000001</v>
      </c>
      <c r="E935">
        <v>22.323</v>
      </c>
      <c r="F935">
        <f>AVERAGE(C935:E935)</f>
        <v>21.239666666666668</v>
      </c>
      <c r="H935">
        <v>102.64</v>
      </c>
      <c r="I935">
        <v>105.17</v>
      </c>
      <c r="J935">
        <v>106.553</v>
      </c>
      <c r="K935">
        <f>AVERAGE(H935:J935)</f>
        <v>104.78766666666667</v>
      </c>
      <c r="M935">
        <f t="shared" si="29"/>
        <v>4.9335833895698293</v>
      </c>
    </row>
    <row r="936" spans="1:13" x14ac:dyDescent="0.55000000000000004">
      <c r="A936">
        <v>934</v>
      </c>
      <c r="B936">
        <f t="shared" si="28"/>
        <v>401.79079999999999</v>
      </c>
      <c r="C936">
        <v>21.16</v>
      </c>
      <c r="D936">
        <v>20.146999999999998</v>
      </c>
      <c r="E936">
        <v>22.363</v>
      </c>
      <c r="F936">
        <f>AVERAGE(C936:E936)</f>
        <v>21.223333333333333</v>
      </c>
      <c r="H936">
        <v>104.06699999999999</v>
      </c>
      <c r="I936">
        <v>106.227</v>
      </c>
      <c r="J936">
        <v>106.76</v>
      </c>
      <c r="K936">
        <f>AVERAGE(H936:J936)</f>
        <v>105.68466666666666</v>
      </c>
      <c r="M936">
        <f t="shared" si="29"/>
        <v>4.9796450447620542</v>
      </c>
    </row>
    <row r="937" spans="1:13" x14ac:dyDescent="0.55000000000000004">
      <c r="A937">
        <v>935</v>
      </c>
      <c r="B937">
        <f t="shared" si="28"/>
        <v>402.02699999999999</v>
      </c>
      <c r="C937">
        <v>21.707000000000001</v>
      </c>
      <c r="D937">
        <v>20.507000000000001</v>
      </c>
      <c r="E937">
        <v>22.047000000000001</v>
      </c>
      <c r="F937">
        <f>AVERAGE(C937:E937)</f>
        <v>21.420333333333332</v>
      </c>
      <c r="H937">
        <v>104.613</v>
      </c>
      <c r="I937">
        <v>106.70699999999999</v>
      </c>
      <c r="J937">
        <v>106.687</v>
      </c>
      <c r="K937">
        <f>AVERAGE(H937:J937)</f>
        <v>106.00233333333334</v>
      </c>
      <c r="M937">
        <f t="shared" si="29"/>
        <v>4.9486780473381993</v>
      </c>
    </row>
    <row r="938" spans="1:13" x14ac:dyDescent="0.55000000000000004">
      <c r="A938">
        <v>936</v>
      </c>
      <c r="B938">
        <f t="shared" si="28"/>
        <v>402.26319999999998</v>
      </c>
      <c r="C938">
        <v>22.35</v>
      </c>
      <c r="D938">
        <v>20.466999999999999</v>
      </c>
      <c r="E938">
        <v>22.036999999999999</v>
      </c>
      <c r="F938">
        <f>AVERAGE(C938:E938)</f>
        <v>21.617999999999999</v>
      </c>
      <c r="H938">
        <v>105.78700000000001</v>
      </c>
      <c r="I938">
        <v>106.75700000000001</v>
      </c>
      <c r="J938">
        <v>106.733</v>
      </c>
      <c r="K938">
        <f>AVERAGE(H938:J938)</f>
        <v>106.42566666666669</v>
      </c>
      <c r="M938">
        <f t="shared" si="29"/>
        <v>4.9230116877910399</v>
      </c>
    </row>
    <row r="939" spans="1:13" x14ac:dyDescent="0.55000000000000004">
      <c r="A939">
        <v>937</v>
      </c>
      <c r="B939">
        <f t="shared" si="28"/>
        <v>402.49940000000004</v>
      </c>
      <c r="C939">
        <v>22.957000000000001</v>
      </c>
      <c r="D939">
        <v>20.106999999999999</v>
      </c>
      <c r="E939">
        <v>22.163</v>
      </c>
      <c r="F939">
        <f>AVERAGE(C939:E939)</f>
        <v>21.742333333333335</v>
      </c>
      <c r="H939">
        <v>105.99299999999999</v>
      </c>
      <c r="I939">
        <v>106.62</v>
      </c>
      <c r="J939">
        <v>106.477</v>
      </c>
      <c r="K939">
        <f>AVERAGE(H939:J939)</f>
        <v>106.36333333333334</v>
      </c>
      <c r="M939">
        <f t="shared" si="29"/>
        <v>4.8919925797599157</v>
      </c>
    </row>
    <row r="940" spans="1:13" x14ac:dyDescent="0.55000000000000004">
      <c r="A940">
        <v>938</v>
      </c>
      <c r="B940">
        <f t="shared" si="28"/>
        <v>402.73559999999998</v>
      </c>
      <c r="C940">
        <v>23.603000000000002</v>
      </c>
      <c r="D940">
        <v>20.143000000000001</v>
      </c>
      <c r="E940">
        <v>21.742999999999999</v>
      </c>
      <c r="F940">
        <f>AVERAGE(C940:E940)</f>
        <v>21.829666666666668</v>
      </c>
      <c r="H940">
        <v>106.15300000000001</v>
      </c>
      <c r="I940">
        <v>106.07</v>
      </c>
      <c r="J940">
        <v>105.78700000000001</v>
      </c>
      <c r="K940">
        <f>AVERAGE(H940:J940)</f>
        <v>106.00333333333333</v>
      </c>
      <c r="M940">
        <f t="shared" si="29"/>
        <v>4.8559300035120394</v>
      </c>
    </row>
    <row r="941" spans="1:13" x14ac:dyDescent="0.55000000000000004">
      <c r="A941">
        <v>939</v>
      </c>
      <c r="B941">
        <f t="shared" si="28"/>
        <v>402.97180000000003</v>
      </c>
      <c r="C941">
        <v>23.247</v>
      </c>
      <c r="D941">
        <v>20.236999999999998</v>
      </c>
      <c r="E941">
        <v>21.31</v>
      </c>
      <c r="F941">
        <f>AVERAGE(C941:E941)</f>
        <v>21.597999999999999</v>
      </c>
      <c r="H941">
        <v>106.047</v>
      </c>
      <c r="I941">
        <v>105.473</v>
      </c>
      <c r="J941">
        <v>104.953</v>
      </c>
      <c r="K941">
        <f>AVERAGE(H941:J941)</f>
        <v>105.49099999999999</v>
      </c>
      <c r="M941">
        <f t="shared" si="29"/>
        <v>4.8842948421150103</v>
      </c>
    </row>
    <row r="942" spans="1:13" x14ac:dyDescent="0.55000000000000004">
      <c r="A942">
        <v>940</v>
      </c>
      <c r="B942">
        <f t="shared" si="28"/>
        <v>403.20799999999997</v>
      </c>
      <c r="C942">
        <v>23.117000000000001</v>
      </c>
      <c r="D942">
        <v>20.623000000000001</v>
      </c>
      <c r="E942">
        <v>21.827000000000002</v>
      </c>
      <c r="F942">
        <f>AVERAGE(C942:E942)</f>
        <v>21.855666666666668</v>
      </c>
      <c r="H942">
        <v>105.84</v>
      </c>
      <c r="I942">
        <v>104.947</v>
      </c>
      <c r="J942">
        <v>103.98699999999999</v>
      </c>
      <c r="K942">
        <f>AVERAGE(H942:J942)</f>
        <v>104.92466666666667</v>
      </c>
      <c r="M942">
        <f t="shared" si="29"/>
        <v>4.8007991825155942</v>
      </c>
    </row>
    <row r="943" spans="1:13" x14ac:dyDescent="0.55000000000000004">
      <c r="A943">
        <v>941</v>
      </c>
      <c r="B943">
        <f t="shared" si="28"/>
        <v>403.44420000000002</v>
      </c>
      <c r="C943">
        <v>23.117000000000001</v>
      </c>
      <c r="D943">
        <v>20.713000000000001</v>
      </c>
      <c r="E943">
        <v>22.036999999999999</v>
      </c>
      <c r="F943">
        <f>AVERAGE(C943:E943)</f>
        <v>21.955666666666662</v>
      </c>
      <c r="H943">
        <v>105.50700000000001</v>
      </c>
      <c r="I943">
        <v>104.05</v>
      </c>
      <c r="J943">
        <v>102.937</v>
      </c>
      <c r="K943">
        <f>AVERAGE(H943:J943)</f>
        <v>104.16466666666668</v>
      </c>
      <c r="M943">
        <f t="shared" si="29"/>
        <v>4.7443180955561983</v>
      </c>
    </row>
    <row r="944" spans="1:13" x14ac:dyDescent="0.55000000000000004">
      <c r="A944">
        <v>942</v>
      </c>
      <c r="B944">
        <f t="shared" si="28"/>
        <v>403.68039999999996</v>
      </c>
      <c r="C944">
        <v>23.547000000000001</v>
      </c>
      <c r="D944">
        <v>20.876999999999999</v>
      </c>
      <c r="E944">
        <v>22.58</v>
      </c>
      <c r="F944">
        <f>AVERAGE(C944:E944)</f>
        <v>22.334666666666664</v>
      </c>
      <c r="H944">
        <v>104.99299999999999</v>
      </c>
      <c r="I944">
        <v>102.47</v>
      </c>
      <c r="J944">
        <v>102.093</v>
      </c>
      <c r="K944">
        <f>AVERAGE(H944:J944)</f>
        <v>103.18533333333333</v>
      </c>
      <c r="M944">
        <f t="shared" si="29"/>
        <v>4.6199629872843415</v>
      </c>
    </row>
    <row r="945" spans="1:13" x14ac:dyDescent="0.55000000000000004">
      <c r="A945">
        <v>943</v>
      </c>
      <c r="B945">
        <f t="shared" si="28"/>
        <v>403.91660000000002</v>
      </c>
      <c r="C945">
        <v>24.053000000000001</v>
      </c>
      <c r="D945">
        <v>21.283000000000001</v>
      </c>
      <c r="E945">
        <v>23.32</v>
      </c>
      <c r="F945">
        <f>AVERAGE(C945:E945)</f>
        <v>22.885333333333335</v>
      </c>
      <c r="H945">
        <v>104.07299999999999</v>
      </c>
      <c r="I945">
        <v>100.473</v>
      </c>
      <c r="J945">
        <v>100.857</v>
      </c>
      <c r="K945">
        <f>AVERAGE(H945:J945)</f>
        <v>101.801</v>
      </c>
      <c r="M945">
        <f t="shared" si="29"/>
        <v>4.4483075040783033</v>
      </c>
    </row>
    <row r="946" spans="1:13" x14ac:dyDescent="0.55000000000000004">
      <c r="A946">
        <v>944</v>
      </c>
      <c r="B946">
        <f t="shared" si="28"/>
        <v>404.15280000000001</v>
      </c>
      <c r="C946">
        <v>25.257000000000001</v>
      </c>
      <c r="D946">
        <v>21.373000000000001</v>
      </c>
      <c r="E946">
        <v>22.562999999999999</v>
      </c>
      <c r="F946">
        <f>AVERAGE(C946:E946)</f>
        <v>23.064333333333334</v>
      </c>
      <c r="H946">
        <v>102.20699999999999</v>
      </c>
      <c r="I946">
        <v>98.283000000000001</v>
      </c>
      <c r="J946">
        <v>98.18</v>
      </c>
      <c r="K946">
        <f>AVERAGE(H946:J946)</f>
        <v>99.556666666666672</v>
      </c>
      <c r="M946">
        <f t="shared" si="29"/>
        <v>4.3164771002847111</v>
      </c>
    </row>
    <row r="947" spans="1:13" x14ac:dyDescent="0.55000000000000004">
      <c r="A947">
        <v>945</v>
      </c>
      <c r="B947">
        <f t="shared" si="28"/>
        <v>404.38900000000001</v>
      </c>
      <c r="C947">
        <v>25.58</v>
      </c>
      <c r="D947">
        <v>22.1</v>
      </c>
      <c r="E947">
        <v>23.367000000000001</v>
      </c>
      <c r="F947">
        <f>AVERAGE(C947:E947)</f>
        <v>23.682333333333332</v>
      </c>
      <c r="H947">
        <v>100.92</v>
      </c>
      <c r="I947">
        <v>96.49</v>
      </c>
      <c r="J947">
        <v>97.25</v>
      </c>
      <c r="K947">
        <f>AVERAGE(H947:J947)</f>
        <v>98.219999999999985</v>
      </c>
      <c r="M947">
        <f t="shared" si="29"/>
        <v>4.1473953861528283</v>
      </c>
    </row>
    <row r="948" spans="1:13" x14ac:dyDescent="0.55000000000000004">
      <c r="A948">
        <v>946</v>
      </c>
      <c r="B948">
        <f t="shared" si="28"/>
        <v>404.62520000000001</v>
      </c>
      <c r="C948">
        <v>25.446999999999999</v>
      </c>
      <c r="D948">
        <v>21.533000000000001</v>
      </c>
      <c r="E948">
        <v>24.43</v>
      </c>
      <c r="F948">
        <f>AVERAGE(C948:E948)</f>
        <v>23.803333333333331</v>
      </c>
      <c r="H948">
        <v>98.933000000000007</v>
      </c>
      <c r="I948">
        <v>94.43</v>
      </c>
      <c r="J948">
        <v>95.436999999999998</v>
      </c>
      <c r="K948">
        <f>AVERAGE(H948:J948)</f>
        <v>96.266666666666666</v>
      </c>
      <c r="M948">
        <f t="shared" si="29"/>
        <v>4.0442515053914025</v>
      </c>
    </row>
    <row r="949" spans="1:13" x14ac:dyDescent="0.55000000000000004">
      <c r="A949">
        <v>947</v>
      </c>
      <c r="B949">
        <f t="shared" si="28"/>
        <v>404.8614</v>
      </c>
      <c r="C949">
        <v>24.907</v>
      </c>
      <c r="D949">
        <v>20.733000000000001</v>
      </c>
      <c r="E949">
        <v>24.077000000000002</v>
      </c>
      <c r="F949">
        <f>AVERAGE(C949:E949)</f>
        <v>23.239000000000001</v>
      </c>
      <c r="H949">
        <v>96.572999999999993</v>
      </c>
      <c r="I949">
        <v>93</v>
      </c>
      <c r="J949">
        <v>92.716999999999999</v>
      </c>
      <c r="K949">
        <f>AVERAGE(H949:J949)</f>
        <v>94.09666666666665</v>
      </c>
      <c r="M949">
        <f t="shared" si="29"/>
        <v>4.0490841545103766</v>
      </c>
    </row>
    <row r="950" spans="1:13" x14ac:dyDescent="0.55000000000000004">
      <c r="A950">
        <v>948</v>
      </c>
      <c r="B950">
        <f t="shared" si="28"/>
        <v>405.0976</v>
      </c>
      <c r="C950">
        <v>24.387</v>
      </c>
      <c r="D950">
        <v>21.812999999999999</v>
      </c>
      <c r="E950">
        <v>23.297000000000001</v>
      </c>
      <c r="F950">
        <f>AVERAGE(C950:E950)</f>
        <v>23.165666666666667</v>
      </c>
      <c r="H950">
        <v>93.64</v>
      </c>
      <c r="I950">
        <v>91.793000000000006</v>
      </c>
      <c r="J950">
        <v>89.893000000000001</v>
      </c>
      <c r="K950">
        <f>AVERAGE(H950:J950)</f>
        <v>91.775333333333336</v>
      </c>
      <c r="M950">
        <f t="shared" si="29"/>
        <v>3.9616961883246762</v>
      </c>
    </row>
    <row r="951" spans="1:13" x14ac:dyDescent="0.55000000000000004">
      <c r="A951">
        <v>949</v>
      </c>
      <c r="B951">
        <f t="shared" si="28"/>
        <v>405.3338</v>
      </c>
      <c r="C951">
        <v>24.323</v>
      </c>
      <c r="D951">
        <v>22.37</v>
      </c>
      <c r="E951">
        <v>23.353000000000002</v>
      </c>
      <c r="F951">
        <f>AVERAGE(C951:E951)</f>
        <v>23.348666666666663</v>
      </c>
      <c r="H951">
        <v>91.206999999999994</v>
      </c>
      <c r="I951">
        <v>89.722999999999999</v>
      </c>
      <c r="J951">
        <v>87.39</v>
      </c>
      <c r="K951">
        <f>AVERAGE(H951:J951)</f>
        <v>89.44</v>
      </c>
      <c r="M951">
        <f t="shared" si="29"/>
        <v>3.8306255888987244</v>
      </c>
    </row>
    <row r="952" spans="1:13" x14ac:dyDescent="0.55000000000000004">
      <c r="A952">
        <v>950</v>
      </c>
      <c r="B952">
        <f t="shared" si="28"/>
        <v>405.57</v>
      </c>
      <c r="C952">
        <v>24.863</v>
      </c>
      <c r="D952">
        <v>22.617000000000001</v>
      </c>
      <c r="E952">
        <v>23.777000000000001</v>
      </c>
      <c r="F952">
        <f>AVERAGE(C952:E952)</f>
        <v>23.752333333333336</v>
      </c>
      <c r="H952">
        <v>89.186999999999998</v>
      </c>
      <c r="I952">
        <v>86.447000000000003</v>
      </c>
      <c r="J952">
        <v>84.856999999999999</v>
      </c>
      <c r="K952">
        <f>AVERAGE(H952:J952)</f>
        <v>86.830333333333328</v>
      </c>
      <c r="M952">
        <f t="shared" si="29"/>
        <v>3.655654883029035</v>
      </c>
    </row>
    <row r="953" spans="1:13" x14ac:dyDescent="0.55000000000000004">
      <c r="A953">
        <v>951</v>
      </c>
      <c r="B953">
        <f t="shared" si="28"/>
        <v>405.80619999999999</v>
      </c>
      <c r="C953">
        <v>25.446999999999999</v>
      </c>
      <c r="D953">
        <v>22.71</v>
      </c>
      <c r="E953">
        <v>23.437000000000001</v>
      </c>
      <c r="F953">
        <f>AVERAGE(C953:E953)</f>
        <v>23.864666666666665</v>
      </c>
      <c r="H953">
        <v>87.42</v>
      </c>
      <c r="I953">
        <v>83.74</v>
      </c>
      <c r="J953">
        <v>82.483000000000004</v>
      </c>
      <c r="K953">
        <f>AVERAGE(H953:J953)</f>
        <v>84.547666666666672</v>
      </c>
      <c r="M953">
        <f t="shared" si="29"/>
        <v>3.5427968824203151</v>
      </c>
    </row>
    <row r="954" spans="1:13" x14ac:dyDescent="0.55000000000000004">
      <c r="A954">
        <v>952</v>
      </c>
      <c r="B954">
        <f t="shared" si="28"/>
        <v>406.04239999999999</v>
      </c>
      <c r="C954">
        <v>26.47</v>
      </c>
      <c r="D954">
        <v>22.097000000000001</v>
      </c>
      <c r="E954">
        <v>24.053000000000001</v>
      </c>
      <c r="F954">
        <f>AVERAGE(C954:E954)</f>
        <v>24.206666666666667</v>
      </c>
      <c r="H954">
        <v>84.072999999999993</v>
      </c>
      <c r="I954">
        <v>80.102999999999994</v>
      </c>
      <c r="J954">
        <v>79.192999999999998</v>
      </c>
      <c r="K954">
        <f>AVERAGE(H954:J954)</f>
        <v>81.12299999999999</v>
      </c>
      <c r="M954">
        <f t="shared" si="29"/>
        <v>3.3512668686312308</v>
      </c>
    </row>
    <row r="955" spans="1:13" x14ac:dyDescent="0.55000000000000004">
      <c r="A955">
        <v>953</v>
      </c>
      <c r="B955">
        <f t="shared" si="28"/>
        <v>406.27859999999998</v>
      </c>
      <c r="C955">
        <v>26.9</v>
      </c>
      <c r="D955">
        <v>21.763000000000002</v>
      </c>
      <c r="E955">
        <v>24.683</v>
      </c>
      <c r="F955">
        <f>AVERAGE(C955:E955)</f>
        <v>24.448666666666668</v>
      </c>
      <c r="H955">
        <v>82</v>
      </c>
      <c r="I955">
        <v>77.36</v>
      </c>
      <c r="J955">
        <v>76.242999999999995</v>
      </c>
      <c r="K955">
        <f>AVERAGE(H955:J955)</f>
        <v>78.534333333333336</v>
      </c>
      <c r="M955">
        <f t="shared" si="29"/>
        <v>3.2122133449676875</v>
      </c>
    </row>
    <row r="956" spans="1:13" x14ac:dyDescent="0.55000000000000004">
      <c r="A956">
        <v>954</v>
      </c>
      <c r="B956">
        <f t="shared" si="28"/>
        <v>406.51480000000004</v>
      </c>
      <c r="C956">
        <v>27.83</v>
      </c>
      <c r="D956">
        <v>21.657</v>
      </c>
      <c r="E956">
        <v>25.643000000000001</v>
      </c>
      <c r="F956">
        <f>AVERAGE(C956:E956)</f>
        <v>25.043333333333333</v>
      </c>
      <c r="H956">
        <v>79.186999999999998</v>
      </c>
      <c r="I956">
        <v>74.513000000000005</v>
      </c>
      <c r="J956">
        <v>73.123000000000005</v>
      </c>
      <c r="K956">
        <f>AVERAGE(H956:J956)</f>
        <v>75.60766666666666</v>
      </c>
      <c r="M956">
        <f t="shared" si="29"/>
        <v>3.0190736057500329</v>
      </c>
    </row>
    <row r="957" spans="1:13" x14ac:dyDescent="0.55000000000000004">
      <c r="A957">
        <v>955</v>
      </c>
      <c r="B957">
        <f t="shared" si="28"/>
        <v>406.75099999999998</v>
      </c>
      <c r="C957">
        <v>27.67</v>
      </c>
      <c r="D957">
        <v>22.873000000000001</v>
      </c>
      <c r="E957">
        <v>25.38</v>
      </c>
      <c r="F957">
        <f>AVERAGE(C957:E957)</f>
        <v>25.307666666666666</v>
      </c>
      <c r="H957">
        <v>76.093000000000004</v>
      </c>
      <c r="I957">
        <v>72.102999999999994</v>
      </c>
      <c r="J957">
        <v>69.796999999999997</v>
      </c>
      <c r="K957">
        <f>AVERAGE(H957:J957)</f>
        <v>72.664333333333332</v>
      </c>
      <c r="M957">
        <f t="shared" si="29"/>
        <v>2.8712379647801063</v>
      </c>
    </row>
    <row r="958" spans="1:13" x14ac:dyDescent="0.55000000000000004">
      <c r="A958">
        <v>956</v>
      </c>
      <c r="B958">
        <f t="shared" si="28"/>
        <v>406.98720000000003</v>
      </c>
      <c r="C958">
        <v>27.507000000000001</v>
      </c>
      <c r="D958">
        <v>23.62</v>
      </c>
      <c r="E958">
        <v>24.753</v>
      </c>
      <c r="F958">
        <f>AVERAGE(C958:E958)</f>
        <v>25.293333333333333</v>
      </c>
      <c r="H958">
        <v>73.072999999999993</v>
      </c>
      <c r="I958">
        <v>69.483000000000004</v>
      </c>
      <c r="J958">
        <v>66.063000000000002</v>
      </c>
      <c r="K958">
        <f>AVERAGE(H958:J958)</f>
        <v>69.539666666666662</v>
      </c>
      <c r="M958">
        <f t="shared" si="29"/>
        <v>2.7493278861360042</v>
      </c>
    </row>
    <row r="959" spans="1:13" x14ac:dyDescent="0.55000000000000004">
      <c r="A959">
        <v>957</v>
      </c>
      <c r="B959">
        <f t="shared" si="28"/>
        <v>407.22339999999997</v>
      </c>
      <c r="C959">
        <v>27.193000000000001</v>
      </c>
      <c r="D959">
        <v>23.06</v>
      </c>
      <c r="E959">
        <v>25.003</v>
      </c>
      <c r="F959">
        <f>AVERAGE(C959:E959)</f>
        <v>25.085333333333335</v>
      </c>
      <c r="H959">
        <v>70.527000000000001</v>
      </c>
      <c r="I959">
        <v>66.632999999999996</v>
      </c>
      <c r="J959">
        <v>62.582999999999998</v>
      </c>
      <c r="K959">
        <f>AVERAGE(H959:J959)</f>
        <v>66.581000000000003</v>
      </c>
      <c r="M959">
        <f t="shared" si="29"/>
        <v>2.654180397576273</v>
      </c>
    </row>
    <row r="960" spans="1:13" x14ac:dyDescent="0.55000000000000004">
      <c r="A960">
        <v>958</v>
      </c>
      <c r="B960">
        <f t="shared" si="28"/>
        <v>407.45960000000002</v>
      </c>
      <c r="C960">
        <v>26.49</v>
      </c>
      <c r="D960">
        <v>23.736999999999998</v>
      </c>
      <c r="E960">
        <v>25.78</v>
      </c>
      <c r="F960">
        <f>AVERAGE(C960:E960)</f>
        <v>25.335666666666668</v>
      </c>
      <c r="H960">
        <v>68.319999999999993</v>
      </c>
      <c r="I960">
        <v>63.296999999999997</v>
      </c>
      <c r="J960">
        <v>58.813000000000002</v>
      </c>
      <c r="K960">
        <f>AVERAGE(H960:J960)</f>
        <v>63.476666666666667</v>
      </c>
      <c r="M960">
        <f t="shared" si="29"/>
        <v>2.5054271317115528</v>
      </c>
    </row>
    <row r="961" spans="1:13" x14ac:dyDescent="0.55000000000000004">
      <c r="A961">
        <v>959</v>
      </c>
      <c r="B961">
        <f t="shared" si="28"/>
        <v>407.69579999999996</v>
      </c>
      <c r="C961">
        <v>25.227</v>
      </c>
      <c r="D961">
        <v>24.236999999999998</v>
      </c>
      <c r="E961">
        <v>25.907</v>
      </c>
      <c r="F961">
        <f>AVERAGE(C961:E961)</f>
        <v>25.123666666666665</v>
      </c>
      <c r="H961">
        <v>65.572999999999993</v>
      </c>
      <c r="I961">
        <v>59.81</v>
      </c>
      <c r="J961">
        <v>54.563000000000002</v>
      </c>
      <c r="K961">
        <f>AVERAGE(H961:J961)</f>
        <v>59.981999999999999</v>
      </c>
      <c r="M961">
        <f t="shared" si="29"/>
        <v>2.3874699818232479</v>
      </c>
    </row>
    <row r="962" spans="1:13" x14ac:dyDescent="0.55000000000000004">
      <c r="A962">
        <v>960</v>
      </c>
      <c r="B962">
        <f t="shared" si="28"/>
        <v>407.93200000000002</v>
      </c>
      <c r="C962">
        <v>26.95</v>
      </c>
      <c r="D962">
        <v>24.507000000000001</v>
      </c>
      <c r="E962">
        <v>26.263000000000002</v>
      </c>
      <c r="F962">
        <f>AVERAGE(C962:E962)</f>
        <v>25.906666666666666</v>
      </c>
      <c r="H962">
        <v>61.046999999999997</v>
      </c>
      <c r="I962">
        <v>54.813000000000002</v>
      </c>
      <c r="J962">
        <v>49.22</v>
      </c>
      <c r="K962">
        <f>AVERAGE(H962:J962)</f>
        <v>55.026666666666664</v>
      </c>
      <c r="M962">
        <f t="shared" si="29"/>
        <v>2.1240349974266599</v>
      </c>
    </row>
    <row r="963" spans="1:13" x14ac:dyDescent="0.55000000000000004">
      <c r="A963">
        <v>961</v>
      </c>
      <c r="B963">
        <f t="shared" ref="B963:B1026" si="30">0.2362*A963+181.18</f>
        <v>408.16820000000001</v>
      </c>
      <c r="C963">
        <v>29.132999999999999</v>
      </c>
      <c r="D963">
        <v>26.573</v>
      </c>
      <c r="E963">
        <v>28.52</v>
      </c>
      <c r="F963">
        <f>AVERAGE(C963:E963)</f>
        <v>28.075333333333333</v>
      </c>
      <c r="H963">
        <v>58.832999999999998</v>
      </c>
      <c r="I963">
        <v>52.116999999999997</v>
      </c>
      <c r="J963">
        <v>46.213000000000001</v>
      </c>
      <c r="K963">
        <f>AVERAGE(H963:J963)</f>
        <v>52.387666666666661</v>
      </c>
      <c r="M963">
        <f t="shared" ref="M963:M1026" si="31">K963/F963</f>
        <v>1.8659677534253079</v>
      </c>
    </row>
    <row r="964" spans="1:13" x14ac:dyDescent="0.55000000000000004">
      <c r="A964">
        <v>962</v>
      </c>
      <c r="B964">
        <f t="shared" si="30"/>
        <v>408.40440000000001</v>
      </c>
      <c r="C964">
        <v>30.472999999999999</v>
      </c>
      <c r="D964">
        <v>27.766999999999999</v>
      </c>
      <c r="E964">
        <v>28.997</v>
      </c>
      <c r="F964">
        <f>AVERAGE(C964:E964)</f>
        <v>29.078999999999997</v>
      </c>
      <c r="H964">
        <v>56.887</v>
      </c>
      <c r="I964">
        <v>49.747</v>
      </c>
      <c r="J964">
        <v>44.25</v>
      </c>
      <c r="K964">
        <f>AVERAGE(H964:J964)</f>
        <v>50.294666666666672</v>
      </c>
      <c r="M964">
        <f t="shared" si="31"/>
        <v>1.7295872164333945</v>
      </c>
    </row>
    <row r="965" spans="1:13" x14ac:dyDescent="0.55000000000000004">
      <c r="A965">
        <v>963</v>
      </c>
      <c r="B965">
        <f t="shared" si="30"/>
        <v>408.64060000000001</v>
      </c>
      <c r="C965">
        <v>31.38</v>
      </c>
      <c r="D965">
        <v>29.06</v>
      </c>
      <c r="E965">
        <v>27.9</v>
      </c>
      <c r="F965">
        <f>AVERAGE(C965:E965)</f>
        <v>29.446666666666669</v>
      </c>
      <c r="H965">
        <v>54.686999999999998</v>
      </c>
      <c r="I965">
        <v>47.517000000000003</v>
      </c>
      <c r="J965">
        <v>42.493000000000002</v>
      </c>
      <c r="K965">
        <f>AVERAGE(H965:J965)</f>
        <v>48.232333333333337</v>
      </c>
      <c r="M965">
        <f t="shared" si="31"/>
        <v>1.6379556259904913</v>
      </c>
    </row>
    <row r="966" spans="1:13" x14ac:dyDescent="0.55000000000000004">
      <c r="A966">
        <v>964</v>
      </c>
      <c r="B966">
        <f t="shared" si="30"/>
        <v>408.8768</v>
      </c>
      <c r="C966">
        <v>34.049999999999997</v>
      </c>
      <c r="D966">
        <v>30.126999999999999</v>
      </c>
      <c r="E966">
        <v>28.222999999999999</v>
      </c>
      <c r="F966">
        <f>AVERAGE(C966:E966)</f>
        <v>30.799999999999997</v>
      </c>
      <c r="H966">
        <v>51.953000000000003</v>
      </c>
      <c r="I966">
        <v>44.423000000000002</v>
      </c>
      <c r="J966">
        <v>40.94</v>
      </c>
      <c r="K966">
        <f>AVERAGE(H966:J966)</f>
        <v>45.771999999999998</v>
      </c>
      <c r="M966">
        <f t="shared" si="31"/>
        <v>1.4861038961038961</v>
      </c>
    </row>
    <row r="967" spans="1:13" x14ac:dyDescent="0.55000000000000004">
      <c r="A967">
        <v>965</v>
      </c>
      <c r="B967">
        <f t="shared" si="30"/>
        <v>409.113</v>
      </c>
      <c r="C967">
        <v>39.987000000000002</v>
      </c>
      <c r="D967">
        <v>31.643000000000001</v>
      </c>
      <c r="E967">
        <v>30.51</v>
      </c>
      <c r="F967">
        <f>AVERAGE(C967:E967)</f>
        <v>34.046666666666667</v>
      </c>
      <c r="H967">
        <v>49.012999999999998</v>
      </c>
      <c r="I967">
        <v>41.62</v>
      </c>
      <c r="J967">
        <v>39.643000000000001</v>
      </c>
      <c r="K967">
        <f>AVERAGE(H967:J967)</f>
        <v>43.425333333333334</v>
      </c>
      <c r="M967">
        <f t="shared" si="31"/>
        <v>1.27546504797337</v>
      </c>
    </row>
    <row r="968" spans="1:13" x14ac:dyDescent="0.55000000000000004">
      <c r="A968">
        <v>966</v>
      </c>
      <c r="B968">
        <f t="shared" si="30"/>
        <v>409.3492</v>
      </c>
      <c r="C968">
        <v>48.063000000000002</v>
      </c>
      <c r="D968">
        <v>34.716999999999999</v>
      </c>
      <c r="E968">
        <v>33.65</v>
      </c>
      <c r="F968">
        <f>AVERAGE(C968:E968)</f>
        <v>38.81</v>
      </c>
      <c r="H968">
        <v>45.646999999999998</v>
      </c>
      <c r="I968">
        <v>38.97</v>
      </c>
      <c r="J968">
        <v>38.840000000000003</v>
      </c>
      <c r="K968">
        <f>AVERAGE(H968:J968)</f>
        <v>41.152333333333331</v>
      </c>
      <c r="M968">
        <f t="shared" si="31"/>
        <v>1.0603538606888259</v>
      </c>
    </row>
    <row r="969" spans="1:13" x14ac:dyDescent="0.55000000000000004">
      <c r="A969">
        <v>967</v>
      </c>
      <c r="B969">
        <f t="shared" si="30"/>
        <v>409.58539999999999</v>
      </c>
      <c r="C969">
        <v>56.356999999999999</v>
      </c>
      <c r="D969">
        <v>38.597000000000001</v>
      </c>
      <c r="E969">
        <v>38.43</v>
      </c>
      <c r="F969">
        <f>AVERAGE(C969:E969)</f>
        <v>44.461333333333336</v>
      </c>
      <c r="H969">
        <v>42.98</v>
      </c>
      <c r="I969">
        <v>37.130000000000003</v>
      </c>
      <c r="J969">
        <v>38.43</v>
      </c>
      <c r="K969">
        <f>AVERAGE(H969:J969)</f>
        <v>39.513333333333328</v>
      </c>
      <c r="M969">
        <f t="shared" si="31"/>
        <v>0.88871228933005442</v>
      </c>
    </row>
    <row r="970" spans="1:13" x14ac:dyDescent="0.55000000000000004">
      <c r="A970">
        <v>968</v>
      </c>
      <c r="B970">
        <f t="shared" si="30"/>
        <v>409.82159999999999</v>
      </c>
      <c r="C970">
        <v>66.787000000000006</v>
      </c>
      <c r="D970">
        <v>47.843000000000004</v>
      </c>
      <c r="E970">
        <v>48.802999999999997</v>
      </c>
      <c r="F970">
        <f>AVERAGE(C970:E970)</f>
        <v>54.477666666666664</v>
      </c>
      <c r="H970">
        <v>40.24</v>
      </c>
      <c r="I970">
        <v>35.912999999999997</v>
      </c>
      <c r="J970">
        <v>38.113</v>
      </c>
      <c r="K970">
        <f>AVERAGE(H970:J970)</f>
        <v>38.088666666666661</v>
      </c>
      <c r="M970">
        <f t="shared" si="31"/>
        <v>0.69916112413037756</v>
      </c>
    </row>
    <row r="971" spans="1:13" x14ac:dyDescent="0.55000000000000004">
      <c r="A971">
        <v>969</v>
      </c>
      <c r="B971">
        <f t="shared" si="30"/>
        <v>410.05780000000004</v>
      </c>
      <c r="C971">
        <v>77.56</v>
      </c>
      <c r="D971">
        <v>57.277000000000001</v>
      </c>
      <c r="E971">
        <v>59.267000000000003</v>
      </c>
      <c r="F971">
        <f>AVERAGE(C971:E971)</f>
        <v>64.701333333333324</v>
      </c>
      <c r="H971">
        <v>39.353000000000002</v>
      </c>
      <c r="I971">
        <v>36.143000000000001</v>
      </c>
      <c r="J971">
        <v>38.323</v>
      </c>
      <c r="K971">
        <f>AVERAGE(H971:J971)</f>
        <v>37.939666666666675</v>
      </c>
      <c r="M971">
        <f t="shared" si="31"/>
        <v>0.58638152742859517</v>
      </c>
    </row>
    <row r="972" spans="1:13" x14ac:dyDescent="0.55000000000000004">
      <c r="A972">
        <v>970</v>
      </c>
      <c r="B972">
        <f t="shared" si="30"/>
        <v>410.29399999999998</v>
      </c>
      <c r="C972">
        <v>86.706999999999994</v>
      </c>
      <c r="D972">
        <v>68.167000000000002</v>
      </c>
      <c r="E972">
        <v>70.497</v>
      </c>
      <c r="F972">
        <f>AVERAGE(C972:E972)</f>
        <v>75.123666666666665</v>
      </c>
      <c r="H972">
        <v>38.340000000000003</v>
      </c>
      <c r="I972">
        <v>36.646999999999998</v>
      </c>
      <c r="J972">
        <v>38.743000000000002</v>
      </c>
      <c r="K972">
        <f>AVERAGE(H972:J972)</f>
        <v>37.909999999999997</v>
      </c>
      <c r="M972">
        <f t="shared" si="31"/>
        <v>0.50463458031423736</v>
      </c>
    </row>
    <row r="973" spans="1:13" x14ac:dyDescent="0.55000000000000004">
      <c r="A973">
        <v>971</v>
      </c>
      <c r="B973">
        <f t="shared" si="30"/>
        <v>410.53020000000004</v>
      </c>
      <c r="C973">
        <v>91.593000000000004</v>
      </c>
      <c r="D973">
        <v>77.98</v>
      </c>
      <c r="E973">
        <v>80.346999999999994</v>
      </c>
      <c r="F973">
        <f>AVERAGE(C973:E973)</f>
        <v>83.306666666666672</v>
      </c>
      <c r="H973">
        <v>37.479999999999997</v>
      </c>
      <c r="I973">
        <v>36.619999999999997</v>
      </c>
      <c r="J973">
        <v>39.052999999999997</v>
      </c>
      <c r="K973">
        <f>AVERAGE(H973:J973)</f>
        <v>37.717666666666666</v>
      </c>
      <c r="M973">
        <f t="shared" si="31"/>
        <v>0.4527568822023047</v>
      </c>
    </row>
    <row r="974" spans="1:13" x14ac:dyDescent="0.55000000000000004">
      <c r="A974">
        <v>972</v>
      </c>
      <c r="B974">
        <f t="shared" si="30"/>
        <v>410.76639999999998</v>
      </c>
      <c r="C974">
        <v>94.56</v>
      </c>
      <c r="D974">
        <v>86.673000000000002</v>
      </c>
      <c r="E974">
        <v>88.572999999999993</v>
      </c>
      <c r="F974">
        <f>AVERAGE(C974:E974)</f>
        <v>89.935333333333332</v>
      </c>
      <c r="H974">
        <v>36.933</v>
      </c>
      <c r="I974">
        <v>36.213000000000001</v>
      </c>
      <c r="J974">
        <v>39.159999999999997</v>
      </c>
      <c r="K974">
        <f>AVERAGE(H974:J974)</f>
        <v>37.435333333333332</v>
      </c>
      <c r="M974">
        <f t="shared" si="31"/>
        <v>0.41624722949081933</v>
      </c>
    </row>
    <row r="975" spans="1:13" x14ac:dyDescent="0.55000000000000004">
      <c r="A975">
        <v>973</v>
      </c>
      <c r="B975">
        <f t="shared" si="30"/>
        <v>411.00260000000003</v>
      </c>
      <c r="C975">
        <v>97.552999999999997</v>
      </c>
      <c r="D975">
        <v>92.25</v>
      </c>
      <c r="E975">
        <v>93.192999999999998</v>
      </c>
      <c r="F975">
        <f>AVERAGE(C975:E975)</f>
        <v>94.331999999999994</v>
      </c>
      <c r="H975">
        <v>36.747</v>
      </c>
      <c r="I975">
        <v>35.619999999999997</v>
      </c>
      <c r="J975">
        <v>38.957000000000001</v>
      </c>
      <c r="K975">
        <f>AVERAGE(H975:J975)</f>
        <v>37.107999999999997</v>
      </c>
      <c r="M975">
        <f t="shared" si="31"/>
        <v>0.3933765848280541</v>
      </c>
    </row>
    <row r="976" spans="1:13" x14ac:dyDescent="0.55000000000000004">
      <c r="A976">
        <v>974</v>
      </c>
      <c r="B976">
        <f t="shared" si="30"/>
        <v>411.23879999999997</v>
      </c>
      <c r="C976">
        <v>99.927000000000007</v>
      </c>
      <c r="D976">
        <v>95.332999999999998</v>
      </c>
      <c r="E976">
        <v>95.552999999999997</v>
      </c>
      <c r="F976">
        <f>AVERAGE(C976:E976)</f>
        <v>96.937666666666658</v>
      </c>
      <c r="H976">
        <v>37.186999999999998</v>
      </c>
      <c r="I976">
        <v>35.273000000000003</v>
      </c>
      <c r="J976">
        <v>38.56</v>
      </c>
      <c r="K976">
        <f>AVERAGE(H976:J976)</f>
        <v>37.006666666666668</v>
      </c>
      <c r="M976">
        <f t="shared" si="31"/>
        <v>0.38175734922441573</v>
      </c>
    </row>
    <row r="977" spans="1:13" x14ac:dyDescent="0.55000000000000004">
      <c r="A977">
        <v>975</v>
      </c>
      <c r="B977">
        <f t="shared" si="30"/>
        <v>411.47500000000002</v>
      </c>
      <c r="C977">
        <v>101.31699999999999</v>
      </c>
      <c r="D977">
        <v>97.677000000000007</v>
      </c>
      <c r="E977">
        <v>97.522999999999996</v>
      </c>
      <c r="F977">
        <f>AVERAGE(C977:E977)</f>
        <v>98.838999999999999</v>
      </c>
      <c r="H977">
        <v>37.44</v>
      </c>
      <c r="I977">
        <v>35.286999999999999</v>
      </c>
      <c r="J977">
        <v>38.32</v>
      </c>
      <c r="K977">
        <f>AVERAGE(H977:J977)</f>
        <v>37.015666666666668</v>
      </c>
      <c r="M977">
        <f t="shared" si="31"/>
        <v>0.37450466583703468</v>
      </c>
    </row>
    <row r="978" spans="1:13" x14ac:dyDescent="0.55000000000000004">
      <c r="A978">
        <v>976</v>
      </c>
      <c r="B978">
        <f t="shared" si="30"/>
        <v>411.71119999999996</v>
      </c>
      <c r="C978">
        <v>101.79300000000001</v>
      </c>
      <c r="D978">
        <v>99.497</v>
      </c>
      <c r="E978">
        <v>100.197</v>
      </c>
      <c r="F978">
        <f>AVERAGE(C978:E978)</f>
        <v>100.49566666666668</v>
      </c>
      <c r="H978">
        <v>36.74</v>
      </c>
      <c r="I978">
        <v>34.94</v>
      </c>
      <c r="J978">
        <v>38.402999999999999</v>
      </c>
      <c r="K978">
        <f>AVERAGE(H978:J978)</f>
        <v>36.694333333333333</v>
      </c>
      <c r="M978">
        <f t="shared" si="31"/>
        <v>0.36513348834278092</v>
      </c>
    </row>
    <row r="979" spans="1:13" x14ac:dyDescent="0.55000000000000004">
      <c r="A979">
        <v>977</v>
      </c>
      <c r="B979">
        <f t="shared" si="30"/>
        <v>411.94740000000002</v>
      </c>
      <c r="C979">
        <v>101.64</v>
      </c>
      <c r="D979">
        <v>100.45699999999999</v>
      </c>
      <c r="E979">
        <v>101.73699999999999</v>
      </c>
      <c r="F979">
        <f>AVERAGE(C979:E979)</f>
        <v>101.27799999999998</v>
      </c>
      <c r="H979">
        <v>37.340000000000003</v>
      </c>
      <c r="I979">
        <v>35.523000000000003</v>
      </c>
      <c r="J979">
        <v>38.966999999999999</v>
      </c>
      <c r="K979">
        <f>AVERAGE(H979:J979)</f>
        <v>37.276666666666664</v>
      </c>
      <c r="M979">
        <f t="shared" si="31"/>
        <v>0.36806282377877397</v>
      </c>
    </row>
    <row r="980" spans="1:13" x14ac:dyDescent="0.55000000000000004">
      <c r="A980">
        <v>978</v>
      </c>
      <c r="B980">
        <f t="shared" si="30"/>
        <v>412.18360000000001</v>
      </c>
      <c r="C980">
        <v>101.377</v>
      </c>
      <c r="D980">
        <v>100.733</v>
      </c>
      <c r="E980">
        <v>102.203</v>
      </c>
      <c r="F980">
        <f>AVERAGE(C980:E980)</f>
        <v>101.43766666666666</v>
      </c>
      <c r="H980">
        <v>37.552999999999997</v>
      </c>
      <c r="I980">
        <v>35.847000000000001</v>
      </c>
      <c r="J980">
        <v>39.22</v>
      </c>
      <c r="K980">
        <f>AVERAGE(H980:J980)</f>
        <v>37.54</v>
      </c>
      <c r="M980">
        <f t="shared" si="31"/>
        <v>0.37007949052455863</v>
      </c>
    </row>
    <row r="981" spans="1:13" x14ac:dyDescent="0.55000000000000004">
      <c r="A981">
        <v>979</v>
      </c>
      <c r="B981">
        <f t="shared" si="30"/>
        <v>412.41980000000001</v>
      </c>
      <c r="C981">
        <v>100.753</v>
      </c>
      <c r="D981">
        <v>100.01300000000001</v>
      </c>
      <c r="E981">
        <v>101.25700000000001</v>
      </c>
      <c r="F981">
        <f>AVERAGE(C981:E981)</f>
        <v>100.67433333333334</v>
      </c>
      <c r="H981">
        <v>36.912999999999997</v>
      </c>
      <c r="I981">
        <v>35.442999999999998</v>
      </c>
      <c r="J981">
        <v>39.11</v>
      </c>
      <c r="K981">
        <f>AVERAGE(H981:J981)</f>
        <v>37.155333333333331</v>
      </c>
      <c r="M981">
        <f t="shared" si="31"/>
        <v>0.36906460766233035</v>
      </c>
    </row>
    <row r="982" spans="1:13" x14ac:dyDescent="0.55000000000000004">
      <c r="A982">
        <v>980</v>
      </c>
      <c r="B982">
        <f t="shared" si="30"/>
        <v>412.65600000000001</v>
      </c>
      <c r="C982">
        <v>100.01300000000001</v>
      </c>
      <c r="D982">
        <v>98.837000000000003</v>
      </c>
      <c r="E982">
        <v>100.23699999999999</v>
      </c>
      <c r="F982">
        <f>AVERAGE(C982:E982)</f>
        <v>99.695666666666668</v>
      </c>
      <c r="H982">
        <v>36.767000000000003</v>
      </c>
      <c r="I982">
        <v>35.17</v>
      </c>
      <c r="J982">
        <v>38.700000000000003</v>
      </c>
      <c r="K982">
        <f>AVERAGE(H982:J982)</f>
        <v>36.879000000000005</v>
      </c>
      <c r="M982">
        <f t="shared" si="31"/>
        <v>0.36991577701471484</v>
      </c>
    </row>
    <row r="983" spans="1:13" x14ac:dyDescent="0.55000000000000004">
      <c r="A983">
        <v>981</v>
      </c>
      <c r="B983">
        <f t="shared" si="30"/>
        <v>412.8922</v>
      </c>
      <c r="C983">
        <v>98.997</v>
      </c>
      <c r="D983">
        <v>97.376999999999995</v>
      </c>
      <c r="E983">
        <v>98.796999999999997</v>
      </c>
      <c r="F983">
        <f>AVERAGE(C983:E983)</f>
        <v>98.390333333333331</v>
      </c>
      <c r="H983">
        <v>36.880000000000003</v>
      </c>
      <c r="I983">
        <v>35.409999999999997</v>
      </c>
      <c r="J983">
        <v>38.369999999999997</v>
      </c>
      <c r="K983">
        <f>AVERAGE(H983:J983)</f>
        <v>36.886666666666663</v>
      </c>
      <c r="M983">
        <f t="shared" si="31"/>
        <v>0.37490132838253076</v>
      </c>
    </row>
    <row r="984" spans="1:13" x14ac:dyDescent="0.55000000000000004">
      <c r="A984">
        <v>982</v>
      </c>
      <c r="B984">
        <f t="shared" si="30"/>
        <v>413.1284</v>
      </c>
      <c r="C984">
        <v>97.106999999999999</v>
      </c>
      <c r="D984">
        <v>95.263000000000005</v>
      </c>
      <c r="E984">
        <v>96.977000000000004</v>
      </c>
      <c r="F984">
        <f>AVERAGE(C984:E984)</f>
        <v>96.448999999999998</v>
      </c>
      <c r="H984">
        <v>37</v>
      </c>
      <c r="I984">
        <v>35.99</v>
      </c>
      <c r="J984">
        <v>38.466999999999999</v>
      </c>
      <c r="K984">
        <f>AVERAGE(H984:J984)</f>
        <v>37.152333333333338</v>
      </c>
      <c r="M984">
        <f t="shared" si="31"/>
        <v>0.38520185106463872</v>
      </c>
    </row>
    <row r="985" spans="1:13" x14ac:dyDescent="0.55000000000000004">
      <c r="A985">
        <v>983</v>
      </c>
      <c r="B985">
        <f t="shared" si="30"/>
        <v>413.3646</v>
      </c>
      <c r="C985">
        <v>94.757000000000005</v>
      </c>
      <c r="D985">
        <v>92.966999999999999</v>
      </c>
      <c r="E985">
        <v>95.706999999999994</v>
      </c>
      <c r="F985">
        <f>AVERAGE(C985:E985)</f>
        <v>94.47699999999999</v>
      </c>
      <c r="H985">
        <v>36.880000000000003</v>
      </c>
      <c r="I985">
        <v>36.36</v>
      </c>
      <c r="J985">
        <v>38.58</v>
      </c>
      <c r="K985">
        <f>AVERAGE(H985:J985)</f>
        <v>37.273333333333333</v>
      </c>
      <c r="M985">
        <f t="shared" si="31"/>
        <v>0.39452282918946768</v>
      </c>
    </row>
    <row r="986" spans="1:13" x14ac:dyDescent="0.55000000000000004">
      <c r="A986">
        <v>984</v>
      </c>
      <c r="B986">
        <f t="shared" si="30"/>
        <v>413.60079999999999</v>
      </c>
      <c r="C986">
        <v>92.016999999999996</v>
      </c>
      <c r="D986">
        <v>90.56</v>
      </c>
      <c r="E986">
        <v>93.533000000000001</v>
      </c>
      <c r="F986">
        <f>AVERAGE(C986:E986)</f>
        <v>92.036666666666676</v>
      </c>
      <c r="H986">
        <v>37.627000000000002</v>
      </c>
      <c r="I986">
        <v>36.08</v>
      </c>
      <c r="J986">
        <v>38.75</v>
      </c>
      <c r="K986">
        <f>AVERAGE(H986:J986)</f>
        <v>37.485666666666667</v>
      </c>
      <c r="M986">
        <f t="shared" si="31"/>
        <v>0.4072905725978776</v>
      </c>
    </row>
    <row r="987" spans="1:13" x14ac:dyDescent="0.55000000000000004">
      <c r="A987">
        <v>985</v>
      </c>
      <c r="B987">
        <f t="shared" si="30"/>
        <v>413.83699999999999</v>
      </c>
      <c r="C987">
        <v>90.076999999999998</v>
      </c>
      <c r="D987">
        <v>89.24</v>
      </c>
      <c r="E987">
        <v>92.096999999999994</v>
      </c>
      <c r="F987">
        <f>AVERAGE(C987:E987)</f>
        <v>90.471333333333334</v>
      </c>
      <c r="H987">
        <v>37.347000000000001</v>
      </c>
      <c r="I987">
        <v>35.79</v>
      </c>
      <c r="J987">
        <v>39.487000000000002</v>
      </c>
      <c r="K987">
        <f>AVERAGE(H987:J987)</f>
        <v>37.541333333333334</v>
      </c>
      <c r="M987">
        <f t="shared" si="31"/>
        <v>0.41495280272940971</v>
      </c>
    </row>
    <row r="988" spans="1:13" x14ac:dyDescent="0.55000000000000004">
      <c r="A988">
        <v>986</v>
      </c>
      <c r="B988">
        <f t="shared" si="30"/>
        <v>414.07320000000004</v>
      </c>
      <c r="C988">
        <v>87.472999999999999</v>
      </c>
      <c r="D988">
        <v>87.322999999999993</v>
      </c>
      <c r="E988">
        <v>89.177000000000007</v>
      </c>
      <c r="F988">
        <f>AVERAGE(C988:E988)</f>
        <v>87.991</v>
      </c>
      <c r="H988">
        <v>36.96</v>
      </c>
      <c r="I988">
        <v>35.896999999999998</v>
      </c>
      <c r="J988">
        <v>39.582999999999998</v>
      </c>
      <c r="K988">
        <f>AVERAGE(H988:J988)</f>
        <v>37.479999999999997</v>
      </c>
      <c r="M988">
        <f t="shared" si="31"/>
        <v>0.42595265424872997</v>
      </c>
    </row>
    <row r="989" spans="1:13" x14ac:dyDescent="0.55000000000000004">
      <c r="A989">
        <v>987</v>
      </c>
      <c r="B989">
        <f t="shared" si="30"/>
        <v>414.30939999999998</v>
      </c>
      <c r="C989">
        <v>85.3</v>
      </c>
      <c r="D989">
        <v>84.613</v>
      </c>
      <c r="E989">
        <v>85.873000000000005</v>
      </c>
      <c r="F989">
        <f>AVERAGE(C989:E989)</f>
        <v>85.262</v>
      </c>
      <c r="H989">
        <v>37.447000000000003</v>
      </c>
      <c r="I989">
        <v>36.343000000000004</v>
      </c>
      <c r="J989">
        <v>38.802999999999997</v>
      </c>
      <c r="K989">
        <f>AVERAGE(H989:J989)</f>
        <v>37.530999999999999</v>
      </c>
      <c r="M989">
        <f t="shared" si="31"/>
        <v>0.44018437287419954</v>
      </c>
    </row>
    <row r="990" spans="1:13" x14ac:dyDescent="0.55000000000000004">
      <c r="A990">
        <v>988</v>
      </c>
      <c r="B990">
        <f t="shared" si="30"/>
        <v>414.54560000000004</v>
      </c>
      <c r="C990">
        <v>84.072999999999993</v>
      </c>
      <c r="D990">
        <v>81.727000000000004</v>
      </c>
      <c r="E990">
        <v>83.29</v>
      </c>
      <c r="F990">
        <f>AVERAGE(C990:E990)</f>
        <v>83.030000000000015</v>
      </c>
      <c r="H990">
        <v>37.826999999999998</v>
      </c>
      <c r="I990">
        <v>36.729999999999997</v>
      </c>
      <c r="J990">
        <v>38.226999999999997</v>
      </c>
      <c r="K990">
        <f>AVERAGE(H990:J990)</f>
        <v>37.594666666666662</v>
      </c>
      <c r="M990">
        <f t="shared" si="31"/>
        <v>0.45278413424866498</v>
      </c>
    </row>
    <row r="991" spans="1:13" x14ac:dyDescent="0.55000000000000004">
      <c r="A991">
        <v>989</v>
      </c>
      <c r="B991">
        <f t="shared" si="30"/>
        <v>414.78179999999998</v>
      </c>
      <c r="C991">
        <v>82.813000000000002</v>
      </c>
      <c r="D991">
        <v>79.546999999999997</v>
      </c>
      <c r="E991">
        <v>80.8</v>
      </c>
      <c r="F991">
        <f>AVERAGE(C991:E991)</f>
        <v>81.053333333333342</v>
      </c>
      <c r="H991">
        <v>37.652999999999999</v>
      </c>
      <c r="I991">
        <v>36.65</v>
      </c>
      <c r="J991">
        <v>38.286999999999999</v>
      </c>
      <c r="K991">
        <f>AVERAGE(H991:J991)</f>
        <v>37.53</v>
      </c>
      <c r="M991">
        <f t="shared" si="31"/>
        <v>0.4630284586280638</v>
      </c>
    </row>
    <row r="992" spans="1:13" x14ac:dyDescent="0.55000000000000004">
      <c r="A992">
        <v>990</v>
      </c>
      <c r="B992">
        <f t="shared" si="30"/>
        <v>415.01800000000003</v>
      </c>
      <c r="C992">
        <v>80.3</v>
      </c>
      <c r="D992">
        <v>77.837000000000003</v>
      </c>
      <c r="E992">
        <v>78.173000000000002</v>
      </c>
      <c r="F992">
        <f>AVERAGE(C992:E992)</f>
        <v>78.77</v>
      </c>
      <c r="H992">
        <v>37.06</v>
      </c>
      <c r="I992">
        <v>36.773000000000003</v>
      </c>
      <c r="J992">
        <v>38.732999999999997</v>
      </c>
      <c r="K992">
        <f>AVERAGE(H992:J992)</f>
        <v>37.521999999999998</v>
      </c>
      <c r="M992">
        <f t="shared" si="31"/>
        <v>0.47634886378062713</v>
      </c>
    </row>
    <row r="993" spans="1:13" x14ac:dyDescent="0.55000000000000004">
      <c r="A993">
        <v>991</v>
      </c>
      <c r="B993">
        <f t="shared" si="30"/>
        <v>415.25419999999997</v>
      </c>
      <c r="C993">
        <v>77.033000000000001</v>
      </c>
      <c r="D993">
        <v>75.757000000000005</v>
      </c>
      <c r="E993">
        <v>75.927000000000007</v>
      </c>
      <c r="F993">
        <f>AVERAGE(C993:E993)</f>
        <v>76.239000000000019</v>
      </c>
      <c r="H993">
        <v>36.912999999999997</v>
      </c>
      <c r="I993">
        <v>36.93</v>
      </c>
      <c r="J993">
        <v>38.917000000000002</v>
      </c>
      <c r="K993">
        <f>AVERAGE(H993:J993)</f>
        <v>37.586666666666666</v>
      </c>
      <c r="M993">
        <f t="shared" si="31"/>
        <v>0.49301101361070654</v>
      </c>
    </row>
    <row r="994" spans="1:13" x14ac:dyDescent="0.55000000000000004">
      <c r="A994">
        <v>992</v>
      </c>
      <c r="B994">
        <f t="shared" si="30"/>
        <v>415.49040000000002</v>
      </c>
      <c r="C994">
        <v>73.777000000000001</v>
      </c>
      <c r="D994">
        <v>72.959999999999994</v>
      </c>
      <c r="E994">
        <v>72.34</v>
      </c>
      <c r="F994">
        <f>AVERAGE(C994:E994)</f>
        <v>73.025666666666666</v>
      </c>
      <c r="H994">
        <v>37.28</v>
      </c>
      <c r="I994">
        <v>36.023000000000003</v>
      </c>
      <c r="J994">
        <v>39.146999999999998</v>
      </c>
      <c r="K994">
        <f>AVERAGE(H994:J994)</f>
        <v>37.483333333333327</v>
      </c>
      <c r="M994">
        <f t="shared" si="31"/>
        <v>0.51328984786171061</v>
      </c>
    </row>
    <row r="995" spans="1:13" x14ac:dyDescent="0.55000000000000004">
      <c r="A995">
        <v>993</v>
      </c>
      <c r="B995">
        <f t="shared" si="30"/>
        <v>415.72659999999996</v>
      </c>
      <c r="C995">
        <v>71.8</v>
      </c>
      <c r="D995">
        <v>70.5</v>
      </c>
      <c r="E995">
        <v>70.373000000000005</v>
      </c>
      <c r="F995">
        <f>AVERAGE(C995:E995)</f>
        <v>70.891000000000005</v>
      </c>
      <c r="H995">
        <v>37.587000000000003</v>
      </c>
      <c r="I995">
        <v>36.732999999999997</v>
      </c>
      <c r="J995">
        <v>39.152999999999999</v>
      </c>
      <c r="K995">
        <f>AVERAGE(H995:J995)</f>
        <v>37.824333333333328</v>
      </c>
      <c r="M995">
        <f t="shared" si="31"/>
        <v>0.53355621070845838</v>
      </c>
    </row>
    <row r="996" spans="1:13" x14ac:dyDescent="0.55000000000000004">
      <c r="A996">
        <v>994</v>
      </c>
      <c r="B996">
        <f t="shared" si="30"/>
        <v>415.96280000000002</v>
      </c>
      <c r="C996">
        <v>69.956999999999994</v>
      </c>
      <c r="D996">
        <v>67.739999999999995</v>
      </c>
      <c r="E996">
        <v>68.319999999999993</v>
      </c>
      <c r="F996">
        <f>AVERAGE(C996:E996)</f>
        <v>68.672333333333327</v>
      </c>
      <c r="H996">
        <v>37.027000000000001</v>
      </c>
      <c r="I996">
        <v>36.783000000000001</v>
      </c>
      <c r="J996">
        <v>38.722999999999999</v>
      </c>
      <c r="K996">
        <f>AVERAGE(H996:J996)</f>
        <v>37.511000000000003</v>
      </c>
      <c r="M996">
        <f t="shared" si="31"/>
        <v>0.54623162166229011</v>
      </c>
    </row>
    <row r="997" spans="1:13" x14ac:dyDescent="0.55000000000000004">
      <c r="A997">
        <v>995</v>
      </c>
      <c r="B997">
        <f t="shared" si="30"/>
        <v>416.19900000000001</v>
      </c>
      <c r="C997">
        <v>68.12</v>
      </c>
      <c r="D997">
        <v>66.453000000000003</v>
      </c>
      <c r="E997">
        <v>66.28</v>
      </c>
      <c r="F997">
        <f>AVERAGE(C997:E997)</f>
        <v>66.951000000000008</v>
      </c>
      <c r="H997">
        <v>36.22</v>
      </c>
      <c r="I997">
        <v>36.622999999999998</v>
      </c>
      <c r="J997">
        <v>38.762999999999998</v>
      </c>
      <c r="K997">
        <f>AVERAGE(H997:J997)</f>
        <v>37.201999999999998</v>
      </c>
      <c r="M997">
        <f t="shared" si="31"/>
        <v>0.55566010963241763</v>
      </c>
    </row>
    <row r="998" spans="1:13" x14ac:dyDescent="0.55000000000000004">
      <c r="A998">
        <v>996</v>
      </c>
      <c r="B998">
        <f t="shared" si="30"/>
        <v>416.43520000000001</v>
      </c>
      <c r="C998">
        <v>65.88</v>
      </c>
      <c r="D998">
        <v>65.242999999999995</v>
      </c>
      <c r="E998">
        <v>64.472999999999999</v>
      </c>
      <c r="F998">
        <f>AVERAGE(C998:E998)</f>
        <v>65.198666666666668</v>
      </c>
      <c r="H998">
        <v>36.479999999999997</v>
      </c>
      <c r="I998">
        <v>36.783000000000001</v>
      </c>
      <c r="J998">
        <v>39.476999999999997</v>
      </c>
      <c r="K998">
        <f>AVERAGE(H998:J998)</f>
        <v>37.580000000000005</v>
      </c>
      <c r="M998">
        <f t="shared" si="31"/>
        <v>0.57639215525879883</v>
      </c>
    </row>
    <row r="999" spans="1:13" x14ac:dyDescent="0.55000000000000004">
      <c r="A999">
        <v>997</v>
      </c>
      <c r="B999">
        <f t="shared" si="30"/>
        <v>416.67140000000001</v>
      </c>
      <c r="C999">
        <v>63.116999999999997</v>
      </c>
      <c r="D999">
        <v>62.5</v>
      </c>
      <c r="E999">
        <v>62.12</v>
      </c>
      <c r="F999">
        <f>AVERAGE(C999:E999)</f>
        <v>62.579000000000001</v>
      </c>
      <c r="H999">
        <v>37.520000000000003</v>
      </c>
      <c r="I999">
        <v>36.777000000000001</v>
      </c>
      <c r="J999">
        <v>39.536999999999999</v>
      </c>
      <c r="K999">
        <f>AVERAGE(H999:J999)</f>
        <v>37.94466666666667</v>
      </c>
      <c r="M999">
        <f t="shared" si="31"/>
        <v>0.60634824248816166</v>
      </c>
    </row>
    <row r="1000" spans="1:13" x14ac:dyDescent="0.55000000000000004">
      <c r="A1000">
        <v>998</v>
      </c>
      <c r="B1000">
        <f t="shared" si="30"/>
        <v>416.9076</v>
      </c>
      <c r="C1000">
        <v>60.627000000000002</v>
      </c>
      <c r="D1000">
        <v>59.58</v>
      </c>
      <c r="E1000">
        <v>59.4</v>
      </c>
      <c r="F1000">
        <f>AVERAGE(C1000:E1000)</f>
        <v>59.869</v>
      </c>
      <c r="H1000">
        <v>37.673000000000002</v>
      </c>
      <c r="I1000">
        <v>36.563000000000002</v>
      </c>
      <c r="J1000">
        <v>39.213000000000001</v>
      </c>
      <c r="K1000">
        <f>AVERAGE(H1000:J1000)</f>
        <v>37.81633333333334</v>
      </c>
      <c r="M1000">
        <f t="shared" si="31"/>
        <v>0.63165132762086118</v>
      </c>
    </row>
    <row r="1001" spans="1:13" x14ac:dyDescent="0.55000000000000004">
      <c r="A1001">
        <v>999</v>
      </c>
      <c r="B1001">
        <f t="shared" si="30"/>
        <v>417.1438</v>
      </c>
      <c r="C1001">
        <v>59.292999999999999</v>
      </c>
      <c r="D1001">
        <v>57.02</v>
      </c>
      <c r="E1001">
        <v>57.686999999999998</v>
      </c>
      <c r="F1001">
        <f>AVERAGE(C1001:E1001)</f>
        <v>58</v>
      </c>
      <c r="H1001">
        <v>37.186999999999998</v>
      </c>
      <c r="I1001">
        <v>36.75</v>
      </c>
      <c r="J1001">
        <v>39.113</v>
      </c>
      <c r="K1001">
        <f>AVERAGE(H1001:J1001)</f>
        <v>37.68333333333333</v>
      </c>
      <c r="M1001">
        <f t="shared" si="31"/>
        <v>0.64971264367816084</v>
      </c>
    </row>
    <row r="1002" spans="1:13" x14ac:dyDescent="0.55000000000000004">
      <c r="A1002">
        <v>1000</v>
      </c>
      <c r="B1002">
        <f t="shared" si="30"/>
        <v>417.38</v>
      </c>
      <c r="C1002">
        <v>56.697000000000003</v>
      </c>
      <c r="D1002">
        <v>55.036999999999999</v>
      </c>
      <c r="E1002">
        <v>55.317</v>
      </c>
      <c r="F1002">
        <f>AVERAGE(C1002:E1002)</f>
        <v>55.683666666666674</v>
      </c>
      <c r="H1002">
        <v>36.86</v>
      </c>
      <c r="I1002">
        <v>36.54</v>
      </c>
      <c r="J1002">
        <v>37.936999999999998</v>
      </c>
      <c r="K1002">
        <f>AVERAGE(H1002:J1002)</f>
        <v>37.112333333333332</v>
      </c>
      <c r="M1002">
        <f t="shared" si="31"/>
        <v>0.66648508539308349</v>
      </c>
    </row>
    <row r="1003" spans="1:13" x14ac:dyDescent="0.55000000000000004">
      <c r="A1003">
        <v>1001</v>
      </c>
      <c r="B1003">
        <f t="shared" si="30"/>
        <v>417.61619999999999</v>
      </c>
      <c r="C1003">
        <v>55.152999999999999</v>
      </c>
      <c r="D1003">
        <v>53.073</v>
      </c>
      <c r="E1003">
        <v>53.912999999999997</v>
      </c>
      <c r="F1003">
        <f>AVERAGE(C1003:E1003)</f>
        <v>54.046333333333337</v>
      </c>
      <c r="H1003">
        <v>37.533000000000001</v>
      </c>
      <c r="I1003">
        <v>37.593000000000004</v>
      </c>
      <c r="J1003">
        <v>38.627000000000002</v>
      </c>
      <c r="K1003">
        <f>AVERAGE(H1003:J1003)</f>
        <v>37.917666666666669</v>
      </c>
      <c r="M1003">
        <f t="shared" si="31"/>
        <v>0.70157704192082104</v>
      </c>
    </row>
    <row r="1004" spans="1:13" x14ac:dyDescent="0.55000000000000004">
      <c r="A1004">
        <v>1002</v>
      </c>
      <c r="B1004">
        <f t="shared" si="30"/>
        <v>417.85239999999999</v>
      </c>
      <c r="C1004">
        <v>52.883000000000003</v>
      </c>
      <c r="D1004">
        <v>49.936999999999998</v>
      </c>
      <c r="E1004">
        <v>51.18</v>
      </c>
      <c r="F1004">
        <f>AVERAGE(C1004:E1004)</f>
        <v>51.333333333333336</v>
      </c>
      <c r="H1004">
        <v>37.406999999999996</v>
      </c>
      <c r="I1004">
        <v>37.837000000000003</v>
      </c>
      <c r="J1004">
        <v>39.380000000000003</v>
      </c>
      <c r="K1004">
        <f>AVERAGE(H1004:J1004)</f>
        <v>38.207999999999998</v>
      </c>
      <c r="M1004">
        <f t="shared" si="31"/>
        <v>0.74431168831168826</v>
      </c>
    </row>
    <row r="1005" spans="1:13" x14ac:dyDescent="0.55000000000000004">
      <c r="A1005">
        <v>1003</v>
      </c>
      <c r="B1005">
        <f t="shared" si="30"/>
        <v>418.08860000000004</v>
      </c>
      <c r="C1005">
        <v>50.497</v>
      </c>
      <c r="D1005">
        <v>47.762999999999998</v>
      </c>
      <c r="E1005">
        <v>48.656999999999996</v>
      </c>
      <c r="F1005">
        <f>AVERAGE(C1005:E1005)</f>
        <v>48.972333333333324</v>
      </c>
      <c r="H1005">
        <v>37.152999999999999</v>
      </c>
      <c r="I1005">
        <v>37.43</v>
      </c>
      <c r="J1005">
        <v>39.786999999999999</v>
      </c>
      <c r="K1005">
        <f>AVERAGE(H1005:J1005)</f>
        <v>38.123333333333335</v>
      </c>
      <c r="M1005">
        <f t="shared" si="31"/>
        <v>0.77846675333691828</v>
      </c>
    </row>
    <row r="1006" spans="1:13" x14ac:dyDescent="0.55000000000000004">
      <c r="A1006">
        <v>1004</v>
      </c>
      <c r="B1006">
        <f t="shared" si="30"/>
        <v>418.32479999999998</v>
      </c>
      <c r="C1006">
        <v>48.762999999999998</v>
      </c>
      <c r="D1006">
        <v>47.482999999999997</v>
      </c>
      <c r="E1006">
        <v>47.716999999999999</v>
      </c>
      <c r="F1006">
        <f>AVERAGE(C1006:E1006)</f>
        <v>47.987666666666662</v>
      </c>
      <c r="H1006">
        <v>37.673000000000002</v>
      </c>
      <c r="I1006">
        <v>37.472999999999999</v>
      </c>
      <c r="J1006">
        <v>39.94</v>
      </c>
      <c r="K1006">
        <f>AVERAGE(H1006:J1006)</f>
        <v>38.362000000000002</v>
      </c>
      <c r="M1006">
        <f t="shared" si="31"/>
        <v>0.79941373825218986</v>
      </c>
    </row>
    <row r="1007" spans="1:13" x14ac:dyDescent="0.55000000000000004">
      <c r="A1007">
        <v>1005</v>
      </c>
      <c r="B1007">
        <f t="shared" si="30"/>
        <v>418.56100000000004</v>
      </c>
      <c r="C1007">
        <v>47.652999999999999</v>
      </c>
      <c r="D1007">
        <v>46.796999999999997</v>
      </c>
      <c r="E1007">
        <v>47.433</v>
      </c>
      <c r="F1007">
        <f>AVERAGE(C1007:E1007)</f>
        <v>47.294333333333327</v>
      </c>
      <c r="H1007">
        <v>37.366999999999997</v>
      </c>
      <c r="I1007">
        <v>37.737000000000002</v>
      </c>
      <c r="J1007">
        <v>39.56</v>
      </c>
      <c r="K1007">
        <f>AVERAGE(H1007:J1007)</f>
        <v>38.221333333333334</v>
      </c>
      <c r="M1007">
        <f t="shared" si="31"/>
        <v>0.80815883509652331</v>
      </c>
    </row>
    <row r="1008" spans="1:13" x14ac:dyDescent="0.55000000000000004">
      <c r="A1008">
        <v>1006</v>
      </c>
      <c r="B1008">
        <f t="shared" si="30"/>
        <v>418.79719999999998</v>
      </c>
      <c r="C1008">
        <v>45.783000000000001</v>
      </c>
      <c r="D1008">
        <v>45.01</v>
      </c>
      <c r="E1008">
        <v>45.616999999999997</v>
      </c>
      <c r="F1008">
        <f>AVERAGE(C1008:E1008)</f>
        <v>45.47</v>
      </c>
      <c r="H1008">
        <v>37.427</v>
      </c>
      <c r="I1008">
        <v>37.743000000000002</v>
      </c>
      <c r="J1008">
        <v>39.267000000000003</v>
      </c>
      <c r="K1008">
        <f>AVERAGE(H1008:J1008)</f>
        <v>38.145666666666671</v>
      </c>
      <c r="M1008">
        <f t="shared" si="31"/>
        <v>0.83891943405908664</v>
      </c>
    </row>
    <row r="1009" spans="1:13" x14ac:dyDescent="0.55000000000000004">
      <c r="A1009">
        <v>1007</v>
      </c>
      <c r="B1009">
        <f t="shared" si="30"/>
        <v>419.03340000000003</v>
      </c>
      <c r="C1009">
        <v>43.482999999999997</v>
      </c>
      <c r="D1009">
        <v>43.07</v>
      </c>
      <c r="E1009">
        <v>42.997</v>
      </c>
      <c r="F1009">
        <f>AVERAGE(C1009:E1009)</f>
        <v>43.183333333333337</v>
      </c>
      <c r="H1009">
        <v>38.08</v>
      </c>
      <c r="I1009">
        <v>38.03</v>
      </c>
      <c r="J1009">
        <v>39.78</v>
      </c>
      <c r="K1009">
        <f>AVERAGE(H1009:J1009)</f>
        <v>38.630000000000003</v>
      </c>
      <c r="M1009">
        <f t="shared" si="31"/>
        <v>0.8945580856812041</v>
      </c>
    </row>
    <row r="1010" spans="1:13" x14ac:dyDescent="0.55000000000000004">
      <c r="A1010">
        <v>1008</v>
      </c>
      <c r="B1010">
        <f t="shared" si="30"/>
        <v>419.26959999999997</v>
      </c>
      <c r="C1010">
        <v>39.64</v>
      </c>
      <c r="D1010">
        <v>40.003</v>
      </c>
      <c r="E1010">
        <v>40.597000000000001</v>
      </c>
      <c r="F1010">
        <f>AVERAGE(C1010:E1010)</f>
        <v>40.080000000000005</v>
      </c>
      <c r="H1010">
        <v>37.72</v>
      </c>
      <c r="I1010">
        <v>37.783000000000001</v>
      </c>
      <c r="J1010">
        <v>39.57</v>
      </c>
      <c r="K1010">
        <f>AVERAGE(H1010:J1010)</f>
        <v>38.357666666666667</v>
      </c>
      <c r="M1010">
        <f t="shared" si="31"/>
        <v>0.95702761144377901</v>
      </c>
    </row>
    <row r="1011" spans="1:13" x14ac:dyDescent="0.55000000000000004">
      <c r="A1011">
        <v>1009</v>
      </c>
      <c r="B1011">
        <f t="shared" si="30"/>
        <v>419.50580000000002</v>
      </c>
      <c r="C1011">
        <v>39.313000000000002</v>
      </c>
      <c r="D1011">
        <v>38.893000000000001</v>
      </c>
      <c r="E1011">
        <v>39.906999999999996</v>
      </c>
      <c r="F1011">
        <f>AVERAGE(C1011:E1011)</f>
        <v>39.371000000000002</v>
      </c>
      <c r="H1011">
        <v>37.826999999999998</v>
      </c>
      <c r="I1011">
        <v>37.56</v>
      </c>
      <c r="J1011">
        <v>39.83</v>
      </c>
      <c r="K1011">
        <f>AVERAGE(H1011:J1011)</f>
        <v>38.405666666666669</v>
      </c>
      <c r="M1011">
        <f t="shared" si="31"/>
        <v>0.97548110707542779</v>
      </c>
    </row>
    <row r="1012" spans="1:13" x14ac:dyDescent="0.55000000000000004">
      <c r="A1012">
        <v>1010</v>
      </c>
      <c r="B1012">
        <f t="shared" si="30"/>
        <v>419.74199999999996</v>
      </c>
      <c r="C1012">
        <v>39.22</v>
      </c>
      <c r="D1012">
        <v>38.116999999999997</v>
      </c>
      <c r="E1012">
        <v>38.536999999999999</v>
      </c>
      <c r="F1012">
        <f>AVERAGE(C1012:E1012)</f>
        <v>38.624666666666663</v>
      </c>
      <c r="H1012">
        <v>38.06</v>
      </c>
      <c r="I1012">
        <v>37.6</v>
      </c>
      <c r="J1012">
        <v>39.97</v>
      </c>
      <c r="K1012">
        <f>AVERAGE(H1012:J1012)</f>
        <v>38.543333333333329</v>
      </c>
      <c r="M1012">
        <f t="shared" si="31"/>
        <v>0.99789426445967166</v>
      </c>
    </row>
    <row r="1013" spans="1:13" x14ac:dyDescent="0.55000000000000004">
      <c r="A1013">
        <v>1011</v>
      </c>
      <c r="B1013">
        <f t="shared" si="30"/>
        <v>419.97820000000002</v>
      </c>
      <c r="C1013">
        <v>38.686999999999998</v>
      </c>
      <c r="D1013">
        <v>37.229999999999997</v>
      </c>
      <c r="E1013">
        <v>37.1</v>
      </c>
      <c r="F1013">
        <f>AVERAGE(C1013:E1013)</f>
        <v>37.672333333333334</v>
      </c>
      <c r="H1013">
        <v>38.58</v>
      </c>
      <c r="I1013">
        <v>38.003</v>
      </c>
      <c r="J1013">
        <v>40.07</v>
      </c>
      <c r="K1013">
        <f>AVERAGE(H1013:J1013)</f>
        <v>38.884333333333331</v>
      </c>
      <c r="M1013">
        <f t="shared" si="31"/>
        <v>1.0321721510923134</v>
      </c>
    </row>
    <row r="1014" spans="1:13" x14ac:dyDescent="0.55000000000000004">
      <c r="A1014">
        <v>1012</v>
      </c>
      <c r="B1014">
        <f t="shared" si="30"/>
        <v>420.21440000000001</v>
      </c>
      <c r="C1014">
        <v>37.517000000000003</v>
      </c>
      <c r="D1014">
        <v>36.840000000000003</v>
      </c>
      <c r="E1014">
        <v>36.652999999999999</v>
      </c>
      <c r="F1014">
        <f>AVERAGE(C1014:E1014)</f>
        <v>37.00333333333333</v>
      </c>
      <c r="H1014">
        <v>39.273000000000003</v>
      </c>
      <c r="I1014">
        <v>38.183</v>
      </c>
      <c r="J1014">
        <v>40.116999999999997</v>
      </c>
      <c r="K1014">
        <f>AVERAGE(H1014:J1014)</f>
        <v>39.191000000000003</v>
      </c>
      <c r="M1014">
        <f t="shared" si="31"/>
        <v>1.0591207999279346</v>
      </c>
    </row>
    <row r="1015" spans="1:13" x14ac:dyDescent="0.55000000000000004">
      <c r="A1015">
        <v>1013</v>
      </c>
      <c r="B1015">
        <f t="shared" si="30"/>
        <v>420.45060000000001</v>
      </c>
      <c r="C1015">
        <v>36.302999999999997</v>
      </c>
      <c r="D1015">
        <v>36.57</v>
      </c>
      <c r="E1015">
        <v>36.366999999999997</v>
      </c>
      <c r="F1015">
        <f>AVERAGE(C1015:E1015)</f>
        <v>36.413333333333327</v>
      </c>
      <c r="H1015">
        <v>39.393000000000001</v>
      </c>
      <c r="I1015">
        <v>38.073</v>
      </c>
      <c r="J1015">
        <v>40.366999999999997</v>
      </c>
      <c r="K1015">
        <f>AVERAGE(H1015:J1015)</f>
        <v>39.277666666666669</v>
      </c>
      <c r="M1015">
        <f t="shared" si="31"/>
        <v>1.0786616623947274</v>
      </c>
    </row>
    <row r="1016" spans="1:13" x14ac:dyDescent="0.55000000000000004">
      <c r="A1016">
        <v>1014</v>
      </c>
      <c r="B1016">
        <f t="shared" si="30"/>
        <v>420.68680000000001</v>
      </c>
      <c r="C1016">
        <v>35.563000000000002</v>
      </c>
      <c r="D1016">
        <v>35.21</v>
      </c>
      <c r="E1016">
        <v>35.512999999999998</v>
      </c>
      <c r="F1016">
        <f>AVERAGE(C1016:E1016)</f>
        <v>35.428666666666665</v>
      </c>
      <c r="H1016">
        <v>39.146999999999998</v>
      </c>
      <c r="I1016">
        <v>38.1</v>
      </c>
      <c r="J1016">
        <v>40.726999999999997</v>
      </c>
      <c r="K1016">
        <f>AVERAGE(H1016:J1016)</f>
        <v>39.324666666666666</v>
      </c>
      <c r="M1016">
        <f t="shared" si="31"/>
        <v>1.109967446324069</v>
      </c>
    </row>
    <row r="1017" spans="1:13" x14ac:dyDescent="0.55000000000000004">
      <c r="A1017">
        <v>1015</v>
      </c>
      <c r="B1017">
        <f t="shared" si="30"/>
        <v>420.923</v>
      </c>
      <c r="C1017">
        <v>35.31</v>
      </c>
      <c r="D1017">
        <v>33.567</v>
      </c>
      <c r="E1017">
        <v>35.177</v>
      </c>
      <c r="F1017">
        <f>AVERAGE(C1017:E1017)</f>
        <v>34.684666666666665</v>
      </c>
      <c r="H1017">
        <v>38.813000000000002</v>
      </c>
      <c r="I1017">
        <v>38.673000000000002</v>
      </c>
      <c r="J1017">
        <v>40.847000000000001</v>
      </c>
      <c r="K1017">
        <f>AVERAGE(H1017:J1017)</f>
        <v>39.444333333333333</v>
      </c>
      <c r="M1017">
        <f t="shared" si="31"/>
        <v>1.1372268245334154</v>
      </c>
    </row>
    <row r="1018" spans="1:13" x14ac:dyDescent="0.55000000000000004">
      <c r="A1018">
        <v>1016</v>
      </c>
      <c r="B1018">
        <f t="shared" si="30"/>
        <v>421.1592</v>
      </c>
      <c r="C1018">
        <v>35.762999999999998</v>
      </c>
      <c r="D1018">
        <v>33.659999999999997</v>
      </c>
      <c r="E1018">
        <v>34.582999999999998</v>
      </c>
      <c r="F1018">
        <f>AVERAGE(C1018:E1018)</f>
        <v>34.668666666666667</v>
      </c>
      <c r="H1018">
        <v>38.786999999999999</v>
      </c>
      <c r="I1018">
        <v>38.506999999999998</v>
      </c>
      <c r="J1018">
        <v>41.116999999999997</v>
      </c>
      <c r="K1018">
        <f>AVERAGE(H1018:J1018)</f>
        <v>39.470333333333336</v>
      </c>
      <c r="M1018">
        <f t="shared" si="31"/>
        <v>1.1385016249062554</v>
      </c>
    </row>
    <row r="1019" spans="1:13" x14ac:dyDescent="0.55000000000000004">
      <c r="A1019">
        <v>1017</v>
      </c>
      <c r="B1019">
        <f t="shared" si="30"/>
        <v>421.3954</v>
      </c>
      <c r="C1019">
        <v>36.027000000000001</v>
      </c>
      <c r="D1019">
        <v>34.466999999999999</v>
      </c>
      <c r="E1019">
        <v>35.42</v>
      </c>
      <c r="F1019">
        <f>AVERAGE(C1019:E1019)</f>
        <v>35.30466666666667</v>
      </c>
      <c r="H1019">
        <v>39.146999999999998</v>
      </c>
      <c r="I1019">
        <v>38.64</v>
      </c>
      <c r="J1019">
        <v>41.247</v>
      </c>
      <c r="K1019">
        <f>AVERAGE(H1019:J1019)</f>
        <v>39.678000000000004</v>
      </c>
      <c r="M1019">
        <f t="shared" si="31"/>
        <v>1.1238740865230281</v>
      </c>
    </row>
    <row r="1020" spans="1:13" x14ac:dyDescent="0.55000000000000004">
      <c r="A1020">
        <v>1018</v>
      </c>
      <c r="B1020">
        <f t="shared" si="30"/>
        <v>421.63159999999999</v>
      </c>
      <c r="C1020">
        <v>35.817</v>
      </c>
      <c r="D1020">
        <v>35.606999999999999</v>
      </c>
      <c r="E1020">
        <v>35.987000000000002</v>
      </c>
      <c r="F1020">
        <f>AVERAGE(C1020:E1020)</f>
        <v>35.803666666666665</v>
      </c>
      <c r="H1020">
        <v>38.673000000000002</v>
      </c>
      <c r="I1020">
        <v>38.277000000000001</v>
      </c>
      <c r="J1020">
        <v>41.22</v>
      </c>
      <c r="K1020">
        <f>AVERAGE(H1020:J1020)</f>
        <v>39.39</v>
      </c>
      <c r="M1020">
        <f t="shared" si="31"/>
        <v>1.100166649598272</v>
      </c>
    </row>
    <row r="1021" spans="1:13" x14ac:dyDescent="0.55000000000000004">
      <c r="A1021">
        <v>1019</v>
      </c>
      <c r="B1021">
        <f t="shared" si="30"/>
        <v>421.86779999999999</v>
      </c>
      <c r="C1021">
        <v>35.82</v>
      </c>
      <c r="D1021">
        <v>35.22</v>
      </c>
      <c r="E1021">
        <v>35.463000000000001</v>
      </c>
      <c r="F1021">
        <f>AVERAGE(C1021:E1021)</f>
        <v>35.500999999999998</v>
      </c>
      <c r="H1021">
        <v>38.606999999999999</v>
      </c>
      <c r="I1021">
        <v>38.186999999999998</v>
      </c>
      <c r="J1021">
        <v>41.31</v>
      </c>
      <c r="K1021">
        <f>AVERAGE(H1021:J1021)</f>
        <v>39.368000000000002</v>
      </c>
      <c r="M1021">
        <f t="shared" si="31"/>
        <v>1.1089265091124194</v>
      </c>
    </row>
    <row r="1022" spans="1:13" x14ac:dyDescent="0.55000000000000004">
      <c r="A1022">
        <v>1020</v>
      </c>
      <c r="B1022">
        <f t="shared" si="30"/>
        <v>422.10400000000004</v>
      </c>
      <c r="C1022">
        <v>35.936999999999998</v>
      </c>
      <c r="D1022">
        <v>34.353000000000002</v>
      </c>
      <c r="E1022">
        <v>35.052999999999997</v>
      </c>
      <c r="F1022">
        <f>AVERAGE(C1022:E1022)</f>
        <v>35.114333333333327</v>
      </c>
      <c r="H1022">
        <v>39.226999999999997</v>
      </c>
      <c r="I1022">
        <v>38.703000000000003</v>
      </c>
      <c r="J1022">
        <v>41.307000000000002</v>
      </c>
      <c r="K1022">
        <f>AVERAGE(H1022:J1022)</f>
        <v>39.745666666666672</v>
      </c>
      <c r="M1022">
        <f t="shared" si="31"/>
        <v>1.1318929591904543</v>
      </c>
    </row>
    <row r="1023" spans="1:13" x14ac:dyDescent="0.55000000000000004">
      <c r="A1023">
        <v>1021</v>
      </c>
      <c r="B1023">
        <f t="shared" si="30"/>
        <v>422.34019999999998</v>
      </c>
      <c r="C1023">
        <v>35.646999999999998</v>
      </c>
      <c r="D1023">
        <v>34.482999999999997</v>
      </c>
      <c r="E1023">
        <v>34.756999999999998</v>
      </c>
      <c r="F1023">
        <f>AVERAGE(C1023:E1023)</f>
        <v>34.962333333333333</v>
      </c>
      <c r="H1023">
        <v>39.44</v>
      </c>
      <c r="I1023">
        <v>38.877000000000002</v>
      </c>
      <c r="J1023">
        <v>41.447000000000003</v>
      </c>
      <c r="K1023">
        <f>AVERAGE(H1023:J1023)</f>
        <v>39.921333333333337</v>
      </c>
      <c r="M1023">
        <f t="shared" si="31"/>
        <v>1.1418383593772345</v>
      </c>
    </row>
    <row r="1024" spans="1:13" x14ac:dyDescent="0.55000000000000004">
      <c r="A1024">
        <v>1022</v>
      </c>
      <c r="B1024">
        <f t="shared" si="30"/>
        <v>422.57640000000004</v>
      </c>
      <c r="C1024">
        <v>35.433</v>
      </c>
      <c r="D1024">
        <v>34.167000000000002</v>
      </c>
      <c r="E1024">
        <v>34.703000000000003</v>
      </c>
      <c r="F1024">
        <f>AVERAGE(C1024:E1024)</f>
        <v>34.767666666666663</v>
      </c>
      <c r="H1024">
        <v>39.020000000000003</v>
      </c>
      <c r="I1024">
        <v>39.093000000000004</v>
      </c>
      <c r="J1024">
        <v>41.503</v>
      </c>
      <c r="K1024">
        <f>AVERAGE(H1024:J1024)</f>
        <v>39.872</v>
      </c>
      <c r="M1024">
        <f t="shared" si="31"/>
        <v>1.146812651601584</v>
      </c>
    </row>
    <row r="1025" spans="1:13" x14ac:dyDescent="0.55000000000000004">
      <c r="A1025">
        <v>1023</v>
      </c>
      <c r="B1025">
        <f t="shared" si="30"/>
        <v>422.81259999999997</v>
      </c>
      <c r="C1025">
        <v>35.646999999999998</v>
      </c>
      <c r="D1025">
        <v>33.412999999999997</v>
      </c>
      <c r="E1025">
        <v>34.692999999999998</v>
      </c>
      <c r="F1025">
        <f>AVERAGE(C1025:E1025)</f>
        <v>34.584333333333333</v>
      </c>
      <c r="H1025">
        <v>38.707000000000001</v>
      </c>
      <c r="I1025">
        <v>39.436999999999998</v>
      </c>
      <c r="J1025">
        <v>41.683</v>
      </c>
      <c r="K1025">
        <f>AVERAGE(H1025:J1025)</f>
        <v>39.94233333333333</v>
      </c>
      <c r="M1025">
        <f t="shared" si="31"/>
        <v>1.1549256407043651</v>
      </c>
    </row>
    <row r="1026" spans="1:13" x14ac:dyDescent="0.55000000000000004">
      <c r="A1026">
        <v>1024</v>
      </c>
      <c r="B1026">
        <f t="shared" si="30"/>
        <v>423.04880000000003</v>
      </c>
      <c r="C1026">
        <v>35.753</v>
      </c>
      <c r="D1026">
        <v>32.802999999999997</v>
      </c>
      <c r="E1026">
        <v>34.722999999999999</v>
      </c>
      <c r="F1026">
        <f>AVERAGE(C1026:E1026)</f>
        <v>34.426333333333332</v>
      </c>
      <c r="H1026">
        <v>38.78</v>
      </c>
      <c r="I1026">
        <v>39.177</v>
      </c>
      <c r="J1026">
        <v>40.96</v>
      </c>
      <c r="K1026">
        <f>AVERAGE(H1026:J1026)</f>
        <v>39.639000000000003</v>
      </c>
      <c r="M1026">
        <f t="shared" si="31"/>
        <v>1.1514150989068448</v>
      </c>
    </row>
    <row r="1027" spans="1:13" x14ac:dyDescent="0.55000000000000004">
      <c r="A1027">
        <v>1025</v>
      </c>
      <c r="B1027">
        <f t="shared" ref="B1027:B1090" si="32">0.2362*A1027+181.18</f>
        <v>423.28499999999997</v>
      </c>
      <c r="C1027">
        <v>35.982999999999997</v>
      </c>
      <c r="D1027">
        <v>33.523000000000003</v>
      </c>
      <c r="E1027">
        <v>36.116999999999997</v>
      </c>
      <c r="F1027">
        <f>AVERAGE(C1027:E1027)</f>
        <v>35.207666666666661</v>
      </c>
      <c r="H1027">
        <v>39.292999999999999</v>
      </c>
      <c r="I1027">
        <v>39.377000000000002</v>
      </c>
      <c r="J1027">
        <v>41.593000000000004</v>
      </c>
      <c r="K1027">
        <f>AVERAGE(H1027:J1027)</f>
        <v>40.087666666666671</v>
      </c>
      <c r="M1027">
        <f t="shared" ref="M1027:M1090" si="33">K1027/F1027</f>
        <v>1.1386061747914757</v>
      </c>
    </row>
    <row r="1028" spans="1:13" x14ac:dyDescent="0.55000000000000004">
      <c r="A1028">
        <v>1026</v>
      </c>
      <c r="B1028">
        <f t="shared" si="32"/>
        <v>423.52120000000002</v>
      </c>
      <c r="C1028">
        <v>35.993000000000002</v>
      </c>
      <c r="D1028">
        <v>34.302999999999997</v>
      </c>
      <c r="E1028">
        <v>36.659999999999997</v>
      </c>
      <c r="F1028">
        <f>AVERAGE(C1028:E1028)</f>
        <v>35.651999999999994</v>
      </c>
      <c r="H1028">
        <v>39.447000000000003</v>
      </c>
      <c r="I1028">
        <v>39.237000000000002</v>
      </c>
      <c r="J1028">
        <v>41.707000000000001</v>
      </c>
      <c r="K1028">
        <f>AVERAGE(H1028:J1028)</f>
        <v>40.130333333333333</v>
      </c>
      <c r="M1028">
        <f t="shared" si="33"/>
        <v>1.1256124013613076</v>
      </c>
    </row>
    <row r="1029" spans="1:13" x14ac:dyDescent="0.55000000000000004">
      <c r="A1029">
        <v>1027</v>
      </c>
      <c r="B1029">
        <f t="shared" si="32"/>
        <v>423.75739999999996</v>
      </c>
      <c r="C1029">
        <v>35.923000000000002</v>
      </c>
      <c r="D1029">
        <v>33.912999999999997</v>
      </c>
      <c r="E1029">
        <v>36.167000000000002</v>
      </c>
      <c r="F1029">
        <f>AVERAGE(C1029:E1029)</f>
        <v>35.334333333333333</v>
      </c>
      <c r="H1029">
        <v>39.587000000000003</v>
      </c>
      <c r="I1029">
        <v>38.86</v>
      </c>
      <c r="J1029">
        <v>41.643000000000001</v>
      </c>
      <c r="K1029">
        <f>AVERAGE(H1029:J1029)</f>
        <v>40.03</v>
      </c>
      <c r="M1029">
        <f t="shared" si="33"/>
        <v>1.1328924653075856</v>
      </c>
    </row>
    <row r="1030" spans="1:13" x14ac:dyDescent="0.55000000000000004">
      <c r="A1030">
        <v>1028</v>
      </c>
      <c r="B1030">
        <f t="shared" si="32"/>
        <v>423.99360000000001</v>
      </c>
      <c r="C1030">
        <v>36.073</v>
      </c>
      <c r="D1030">
        <v>33.683</v>
      </c>
      <c r="E1030">
        <v>35.966999999999999</v>
      </c>
      <c r="F1030">
        <f>AVERAGE(C1030:E1030)</f>
        <v>35.241</v>
      </c>
      <c r="H1030">
        <v>39.972999999999999</v>
      </c>
      <c r="I1030">
        <v>38.966999999999999</v>
      </c>
      <c r="J1030">
        <v>41.927</v>
      </c>
      <c r="K1030">
        <f>AVERAGE(H1030:J1030)</f>
        <v>40.288999999999994</v>
      </c>
      <c r="M1030">
        <f t="shared" si="33"/>
        <v>1.1432422462472687</v>
      </c>
    </row>
    <row r="1031" spans="1:13" x14ac:dyDescent="0.55000000000000004">
      <c r="A1031">
        <v>1029</v>
      </c>
      <c r="B1031">
        <f t="shared" si="32"/>
        <v>424.22980000000001</v>
      </c>
      <c r="C1031">
        <v>36.21</v>
      </c>
      <c r="D1031">
        <v>34.587000000000003</v>
      </c>
      <c r="E1031">
        <v>36.673000000000002</v>
      </c>
      <c r="F1031">
        <f>AVERAGE(C1031:E1031)</f>
        <v>35.823333333333331</v>
      </c>
      <c r="H1031">
        <v>40.033000000000001</v>
      </c>
      <c r="I1031">
        <v>39.466999999999999</v>
      </c>
      <c r="J1031">
        <v>41.667000000000002</v>
      </c>
      <c r="K1031">
        <f>AVERAGE(H1031:J1031)</f>
        <v>40.389000000000003</v>
      </c>
      <c r="M1031">
        <f t="shared" si="33"/>
        <v>1.1274495207965016</v>
      </c>
    </row>
    <row r="1032" spans="1:13" x14ac:dyDescent="0.55000000000000004">
      <c r="A1032">
        <v>1030</v>
      </c>
      <c r="B1032">
        <f t="shared" si="32"/>
        <v>424.46600000000001</v>
      </c>
      <c r="C1032">
        <v>36.323</v>
      </c>
      <c r="D1032">
        <v>34.936999999999998</v>
      </c>
      <c r="E1032">
        <v>36.813000000000002</v>
      </c>
      <c r="F1032">
        <f>AVERAGE(C1032:E1032)</f>
        <v>36.024333333333331</v>
      </c>
      <c r="H1032">
        <v>39.646999999999998</v>
      </c>
      <c r="I1032">
        <v>39.450000000000003</v>
      </c>
      <c r="J1032">
        <v>41.667000000000002</v>
      </c>
      <c r="K1032">
        <f>AVERAGE(H1032:J1032)</f>
        <v>40.254666666666672</v>
      </c>
      <c r="M1032">
        <f t="shared" si="33"/>
        <v>1.1174298853552693</v>
      </c>
    </row>
    <row r="1033" spans="1:13" x14ac:dyDescent="0.55000000000000004">
      <c r="A1033">
        <v>1031</v>
      </c>
      <c r="B1033">
        <f t="shared" si="32"/>
        <v>424.7022</v>
      </c>
      <c r="C1033">
        <v>36.49</v>
      </c>
      <c r="D1033">
        <v>33.762999999999998</v>
      </c>
      <c r="E1033">
        <v>36.183</v>
      </c>
      <c r="F1033">
        <f>AVERAGE(C1033:E1033)</f>
        <v>35.478666666666669</v>
      </c>
      <c r="H1033">
        <v>39.567</v>
      </c>
      <c r="I1033">
        <v>38.933</v>
      </c>
      <c r="J1033">
        <v>42.063000000000002</v>
      </c>
      <c r="K1033">
        <f>AVERAGE(H1033:J1033)</f>
        <v>40.187666666666665</v>
      </c>
      <c r="M1033">
        <f t="shared" si="33"/>
        <v>1.1327276485399675</v>
      </c>
    </row>
    <row r="1034" spans="1:13" x14ac:dyDescent="0.55000000000000004">
      <c r="A1034">
        <v>1032</v>
      </c>
      <c r="B1034">
        <f t="shared" si="32"/>
        <v>424.9384</v>
      </c>
      <c r="C1034">
        <v>37.049999999999997</v>
      </c>
      <c r="D1034">
        <v>33.993000000000002</v>
      </c>
      <c r="E1034">
        <v>35.923000000000002</v>
      </c>
      <c r="F1034">
        <f>AVERAGE(C1034:E1034)</f>
        <v>35.655333333333338</v>
      </c>
      <c r="H1034">
        <v>39.826999999999998</v>
      </c>
      <c r="I1034">
        <v>39.677</v>
      </c>
      <c r="J1034">
        <v>42.237000000000002</v>
      </c>
      <c r="K1034">
        <f>AVERAGE(H1034:J1034)</f>
        <v>40.580333333333328</v>
      </c>
      <c r="M1034">
        <f t="shared" si="33"/>
        <v>1.138128003290765</v>
      </c>
    </row>
    <row r="1035" spans="1:13" x14ac:dyDescent="0.55000000000000004">
      <c r="A1035">
        <v>1033</v>
      </c>
      <c r="B1035">
        <f t="shared" si="32"/>
        <v>425.1746</v>
      </c>
      <c r="C1035">
        <v>37.052999999999997</v>
      </c>
      <c r="D1035">
        <v>35.409999999999997</v>
      </c>
      <c r="E1035">
        <v>36.090000000000003</v>
      </c>
      <c r="F1035">
        <f>AVERAGE(C1035:E1035)</f>
        <v>36.184333333333335</v>
      </c>
      <c r="H1035">
        <v>39.807000000000002</v>
      </c>
      <c r="I1035">
        <v>40.692999999999998</v>
      </c>
      <c r="J1035">
        <v>42.46</v>
      </c>
      <c r="K1035">
        <f>AVERAGE(H1035:J1035)</f>
        <v>40.986666666666672</v>
      </c>
      <c r="M1035">
        <f t="shared" si="33"/>
        <v>1.1327185798642139</v>
      </c>
    </row>
    <row r="1036" spans="1:13" x14ac:dyDescent="0.55000000000000004">
      <c r="A1036">
        <v>1034</v>
      </c>
      <c r="B1036">
        <f t="shared" si="32"/>
        <v>425.41079999999999</v>
      </c>
      <c r="C1036">
        <v>36.39</v>
      </c>
      <c r="D1036">
        <v>36.302999999999997</v>
      </c>
      <c r="E1036">
        <v>36.877000000000002</v>
      </c>
      <c r="F1036">
        <f>AVERAGE(C1036:E1036)</f>
        <v>36.523333333333333</v>
      </c>
      <c r="H1036">
        <v>39.78</v>
      </c>
      <c r="I1036">
        <v>40.273000000000003</v>
      </c>
      <c r="J1036">
        <v>42.652999999999999</v>
      </c>
      <c r="K1036">
        <f>AVERAGE(H1036:J1036)</f>
        <v>40.901999999999994</v>
      </c>
      <c r="M1036">
        <f t="shared" si="33"/>
        <v>1.1198868303367708</v>
      </c>
    </row>
    <row r="1037" spans="1:13" x14ac:dyDescent="0.55000000000000004">
      <c r="A1037">
        <v>1035</v>
      </c>
      <c r="B1037">
        <f t="shared" si="32"/>
        <v>425.64699999999999</v>
      </c>
      <c r="C1037">
        <v>35.893000000000001</v>
      </c>
      <c r="D1037">
        <v>35.982999999999997</v>
      </c>
      <c r="E1037">
        <v>38.659999999999997</v>
      </c>
      <c r="F1037">
        <f>AVERAGE(C1037:E1037)</f>
        <v>36.845333333333336</v>
      </c>
      <c r="H1037">
        <v>39.979999999999997</v>
      </c>
      <c r="I1037">
        <v>39.39</v>
      </c>
      <c r="J1037">
        <v>42.277000000000001</v>
      </c>
      <c r="K1037">
        <f>AVERAGE(H1037:J1037)</f>
        <v>40.548999999999999</v>
      </c>
      <c r="M1037">
        <f t="shared" si="33"/>
        <v>1.1005192878338277</v>
      </c>
    </row>
    <row r="1038" spans="1:13" x14ac:dyDescent="0.55000000000000004">
      <c r="A1038">
        <v>1036</v>
      </c>
      <c r="B1038">
        <f t="shared" si="32"/>
        <v>425.88319999999999</v>
      </c>
      <c r="C1038">
        <v>36.173000000000002</v>
      </c>
      <c r="D1038">
        <v>35.39</v>
      </c>
      <c r="E1038">
        <v>39.68</v>
      </c>
      <c r="F1038">
        <f>AVERAGE(C1038:E1038)</f>
        <v>37.080999999999996</v>
      </c>
      <c r="H1038">
        <v>40.207000000000001</v>
      </c>
      <c r="I1038">
        <v>39.869999999999997</v>
      </c>
      <c r="J1038">
        <v>42.232999999999997</v>
      </c>
      <c r="K1038">
        <f>AVERAGE(H1038:J1038)</f>
        <v>40.770000000000003</v>
      </c>
      <c r="M1038">
        <f t="shared" si="33"/>
        <v>1.0994849114101564</v>
      </c>
    </row>
    <row r="1039" spans="1:13" x14ac:dyDescent="0.55000000000000004">
      <c r="A1039">
        <v>1037</v>
      </c>
      <c r="B1039">
        <f t="shared" si="32"/>
        <v>426.11940000000004</v>
      </c>
      <c r="C1039">
        <v>36.51</v>
      </c>
      <c r="D1039">
        <v>34.619999999999997</v>
      </c>
      <c r="E1039">
        <v>38.409999999999997</v>
      </c>
      <c r="F1039">
        <f>AVERAGE(C1039:E1039)</f>
        <v>36.513333333333328</v>
      </c>
      <c r="H1039">
        <v>40.406999999999996</v>
      </c>
      <c r="I1039">
        <v>40.5</v>
      </c>
      <c r="J1039">
        <v>42.463000000000001</v>
      </c>
      <c r="K1039">
        <f>AVERAGE(H1039:J1039)</f>
        <v>41.123333333333335</v>
      </c>
      <c r="M1039">
        <f t="shared" si="33"/>
        <v>1.1262552492240279</v>
      </c>
    </row>
    <row r="1040" spans="1:13" x14ac:dyDescent="0.55000000000000004">
      <c r="A1040">
        <v>1038</v>
      </c>
      <c r="B1040">
        <f t="shared" si="32"/>
        <v>426.35559999999998</v>
      </c>
      <c r="C1040">
        <v>36.627000000000002</v>
      </c>
      <c r="D1040">
        <v>34.590000000000003</v>
      </c>
      <c r="E1040">
        <v>37.216999999999999</v>
      </c>
      <c r="F1040">
        <f>AVERAGE(C1040:E1040)</f>
        <v>36.144666666666673</v>
      </c>
      <c r="H1040">
        <v>40.533000000000001</v>
      </c>
      <c r="I1040">
        <v>40.177</v>
      </c>
      <c r="J1040">
        <v>42.62</v>
      </c>
      <c r="K1040">
        <f>AVERAGE(H1040:J1040)</f>
        <v>41.110000000000007</v>
      </c>
      <c r="M1040">
        <f t="shared" si="33"/>
        <v>1.1373738864193887</v>
      </c>
    </row>
    <row r="1041" spans="1:13" x14ac:dyDescent="0.55000000000000004">
      <c r="A1041">
        <v>1039</v>
      </c>
      <c r="B1041">
        <f t="shared" si="32"/>
        <v>426.59180000000003</v>
      </c>
      <c r="C1041">
        <v>37.003</v>
      </c>
      <c r="D1041">
        <v>35.412999999999997</v>
      </c>
      <c r="E1041">
        <v>37.753</v>
      </c>
      <c r="F1041">
        <f>AVERAGE(C1041:E1041)</f>
        <v>36.722999999999999</v>
      </c>
      <c r="H1041">
        <v>40.58</v>
      </c>
      <c r="I1041">
        <v>39.856999999999999</v>
      </c>
      <c r="J1041">
        <v>42.536999999999999</v>
      </c>
      <c r="K1041">
        <f>AVERAGE(H1041:J1041)</f>
        <v>40.99133333333333</v>
      </c>
      <c r="M1041">
        <f t="shared" si="33"/>
        <v>1.116230518566929</v>
      </c>
    </row>
    <row r="1042" spans="1:13" x14ac:dyDescent="0.55000000000000004">
      <c r="A1042">
        <v>1040</v>
      </c>
      <c r="B1042">
        <f t="shared" si="32"/>
        <v>426.82799999999997</v>
      </c>
      <c r="C1042">
        <v>35.906999999999996</v>
      </c>
      <c r="D1042">
        <v>35.902999999999999</v>
      </c>
      <c r="E1042">
        <v>36.01</v>
      </c>
      <c r="F1042">
        <f>AVERAGE(C1042:E1042)</f>
        <v>35.94</v>
      </c>
      <c r="H1042">
        <v>40.353000000000002</v>
      </c>
      <c r="I1042">
        <v>40.423000000000002</v>
      </c>
      <c r="J1042">
        <v>42.087000000000003</v>
      </c>
      <c r="K1042">
        <f>AVERAGE(H1042:J1042)</f>
        <v>40.954333333333338</v>
      </c>
      <c r="M1042">
        <f t="shared" si="33"/>
        <v>1.1395195696531257</v>
      </c>
    </row>
    <row r="1043" spans="1:13" x14ac:dyDescent="0.55000000000000004">
      <c r="A1043">
        <v>1041</v>
      </c>
      <c r="B1043">
        <f t="shared" si="32"/>
        <v>427.06420000000003</v>
      </c>
      <c r="C1043">
        <v>36.593000000000004</v>
      </c>
      <c r="D1043">
        <v>35.799999999999997</v>
      </c>
      <c r="E1043">
        <v>35.912999999999997</v>
      </c>
      <c r="F1043">
        <f>AVERAGE(C1043:E1043)</f>
        <v>36.101999999999997</v>
      </c>
      <c r="H1043">
        <v>40.927</v>
      </c>
      <c r="I1043">
        <v>40.863</v>
      </c>
      <c r="J1043">
        <v>42.927</v>
      </c>
      <c r="K1043">
        <f>AVERAGE(H1043:J1043)</f>
        <v>41.572333333333326</v>
      </c>
      <c r="M1043">
        <f t="shared" si="33"/>
        <v>1.151524384613964</v>
      </c>
    </row>
    <row r="1044" spans="1:13" x14ac:dyDescent="0.55000000000000004">
      <c r="A1044">
        <v>1042</v>
      </c>
      <c r="B1044">
        <f t="shared" si="32"/>
        <v>427.30039999999997</v>
      </c>
      <c r="C1044">
        <v>36.646999999999998</v>
      </c>
      <c r="D1044">
        <v>35.24</v>
      </c>
      <c r="E1044">
        <v>36.116999999999997</v>
      </c>
      <c r="F1044">
        <f>AVERAGE(C1044:E1044)</f>
        <v>36.001333333333328</v>
      </c>
      <c r="H1044">
        <v>40.813000000000002</v>
      </c>
      <c r="I1044">
        <v>40.92</v>
      </c>
      <c r="J1044">
        <v>42.94</v>
      </c>
      <c r="K1044">
        <f>AVERAGE(H1044:J1044)</f>
        <v>41.55766666666667</v>
      </c>
      <c r="M1044">
        <f t="shared" si="33"/>
        <v>1.154336876411985</v>
      </c>
    </row>
    <row r="1045" spans="1:13" x14ac:dyDescent="0.55000000000000004">
      <c r="A1045">
        <v>1043</v>
      </c>
      <c r="B1045">
        <f t="shared" si="32"/>
        <v>427.53660000000002</v>
      </c>
      <c r="C1045">
        <v>36.049999999999997</v>
      </c>
      <c r="D1045">
        <v>35.103000000000002</v>
      </c>
      <c r="E1045">
        <v>36.369999999999997</v>
      </c>
      <c r="F1045">
        <f>AVERAGE(C1045:E1045)</f>
        <v>35.841000000000001</v>
      </c>
      <c r="H1045">
        <v>40.64</v>
      </c>
      <c r="I1045">
        <v>40.823</v>
      </c>
      <c r="J1045">
        <v>42.286999999999999</v>
      </c>
      <c r="K1045">
        <f>AVERAGE(H1045:J1045)</f>
        <v>41.25</v>
      </c>
      <c r="M1045">
        <f t="shared" si="33"/>
        <v>1.150916548087386</v>
      </c>
    </row>
    <row r="1046" spans="1:13" x14ac:dyDescent="0.55000000000000004">
      <c r="A1046">
        <v>1044</v>
      </c>
      <c r="B1046">
        <f t="shared" si="32"/>
        <v>427.77279999999996</v>
      </c>
      <c r="C1046">
        <v>36.479999999999997</v>
      </c>
      <c r="D1046">
        <v>35.417000000000002</v>
      </c>
      <c r="E1046">
        <v>36.65</v>
      </c>
      <c r="F1046">
        <f>AVERAGE(C1046:E1046)</f>
        <v>36.182333333333332</v>
      </c>
      <c r="H1046">
        <v>41.173000000000002</v>
      </c>
      <c r="I1046">
        <v>41.03</v>
      </c>
      <c r="J1046">
        <v>42.826999999999998</v>
      </c>
      <c r="K1046">
        <f>AVERAGE(H1046:J1046)</f>
        <v>41.676666666666669</v>
      </c>
      <c r="M1046">
        <f t="shared" si="33"/>
        <v>1.1518512717993128</v>
      </c>
    </row>
    <row r="1047" spans="1:13" x14ac:dyDescent="0.55000000000000004">
      <c r="A1047">
        <v>1045</v>
      </c>
      <c r="B1047">
        <f t="shared" si="32"/>
        <v>428.00900000000001</v>
      </c>
      <c r="C1047">
        <v>37.520000000000003</v>
      </c>
      <c r="D1047">
        <v>35.450000000000003</v>
      </c>
      <c r="E1047">
        <v>37.076999999999998</v>
      </c>
      <c r="F1047">
        <f>AVERAGE(C1047:E1047)</f>
        <v>36.682333333333332</v>
      </c>
      <c r="H1047">
        <v>40.792999999999999</v>
      </c>
      <c r="I1047">
        <v>41.393000000000001</v>
      </c>
      <c r="J1047">
        <v>43.262999999999998</v>
      </c>
      <c r="K1047">
        <f>AVERAGE(H1047:J1047)</f>
        <v>41.81633333333334</v>
      </c>
      <c r="M1047">
        <f t="shared" si="33"/>
        <v>1.1399583814188485</v>
      </c>
    </row>
    <row r="1048" spans="1:13" x14ac:dyDescent="0.55000000000000004">
      <c r="A1048">
        <v>1046</v>
      </c>
      <c r="B1048">
        <f t="shared" si="32"/>
        <v>428.24520000000001</v>
      </c>
      <c r="C1048">
        <v>37.662999999999997</v>
      </c>
      <c r="D1048">
        <v>34.72</v>
      </c>
      <c r="E1048">
        <v>37.15</v>
      </c>
      <c r="F1048">
        <f>AVERAGE(C1048:E1048)</f>
        <v>36.510999999999996</v>
      </c>
      <c r="H1048">
        <v>40.56</v>
      </c>
      <c r="I1048">
        <v>41.832999999999998</v>
      </c>
      <c r="J1048">
        <v>42.942999999999998</v>
      </c>
      <c r="K1048">
        <f>AVERAGE(H1048:J1048)</f>
        <v>41.778666666666666</v>
      </c>
      <c r="M1048">
        <f t="shared" si="33"/>
        <v>1.1442761542183635</v>
      </c>
    </row>
    <row r="1049" spans="1:13" x14ac:dyDescent="0.55000000000000004">
      <c r="A1049">
        <v>1047</v>
      </c>
      <c r="B1049">
        <f t="shared" si="32"/>
        <v>428.48140000000001</v>
      </c>
      <c r="C1049">
        <v>36.646999999999998</v>
      </c>
      <c r="D1049">
        <v>34.119999999999997</v>
      </c>
      <c r="E1049">
        <v>36.546999999999997</v>
      </c>
      <c r="F1049">
        <f>AVERAGE(C1049:E1049)</f>
        <v>35.771333333333331</v>
      </c>
      <c r="H1049">
        <v>40.98</v>
      </c>
      <c r="I1049">
        <v>41.966999999999999</v>
      </c>
      <c r="J1049">
        <v>42.65</v>
      </c>
      <c r="K1049">
        <f>AVERAGE(H1049:J1049)</f>
        <v>41.865666666666669</v>
      </c>
      <c r="M1049">
        <f t="shared" si="33"/>
        <v>1.1703691969360943</v>
      </c>
    </row>
    <row r="1050" spans="1:13" x14ac:dyDescent="0.55000000000000004">
      <c r="A1050">
        <v>1048</v>
      </c>
      <c r="B1050">
        <f t="shared" si="32"/>
        <v>428.7176</v>
      </c>
      <c r="C1050">
        <v>36.023000000000003</v>
      </c>
      <c r="D1050">
        <v>35.122999999999998</v>
      </c>
      <c r="E1050">
        <v>36.39</v>
      </c>
      <c r="F1050">
        <f>AVERAGE(C1050:E1050)</f>
        <v>35.845333333333336</v>
      </c>
      <c r="H1050">
        <v>41.546999999999997</v>
      </c>
      <c r="I1050">
        <v>41.883000000000003</v>
      </c>
      <c r="J1050">
        <v>42.89</v>
      </c>
      <c r="K1050">
        <f>AVERAGE(H1050:J1050)</f>
        <v>42.106666666666669</v>
      </c>
      <c r="M1050">
        <f t="shared" si="33"/>
        <v>1.1746763874423449</v>
      </c>
    </row>
    <row r="1051" spans="1:13" x14ac:dyDescent="0.55000000000000004">
      <c r="A1051">
        <v>1049</v>
      </c>
      <c r="B1051">
        <f t="shared" si="32"/>
        <v>428.9538</v>
      </c>
      <c r="C1051">
        <v>35.993000000000002</v>
      </c>
      <c r="D1051">
        <v>35.326999999999998</v>
      </c>
      <c r="E1051">
        <v>37.46</v>
      </c>
      <c r="F1051">
        <f>AVERAGE(C1051:E1051)</f>
        <v>36.26</v>
      </c>
      <c r="H1051">
        <v>42.213000000000001</v>
      </c>
      <c r="I1051">
        <v>42.052999999999997</v>
      </c>
      <c r="J1051">
        <v>43.366999999999997</v>
      </c>
      <c r="K1051">
        <f>AVERAGE(H1051:J1051)</f>
        <v>42.544333333333327</v>
      </c>
      <c r="M1051">
        <f t="shared" si="33"/>
        <v>1.1733131090273947</v>
      </c>
    </row>
    <row r="1052" spans="1:13" x14ac:dyDescent="0.55000000000000004">
      <c r="A1052">
        <v>1050</v>
      </c>
      <c r="B1052">
        <f t="shared" si="32"/>
        <v>429.19</v>
      </c>
      <c r="C1052">
        <v>35.643000000000001</v>
      </c>
      <c r="D1052">
        <v>36.07</v>
      </c>
      <c r="E1052">
        <v>37.82</v>
      </c>
      <c r="F1052">
        <f>AVERAGE(C1052:E1052)</f>
        <v>36.510999999999996</v>
      </c>
      <c r="H1052">
        <v>42.253</v>
      </c>
      <c r="I1052">
        <v>42.393000000000001</v>
      </c>
      <c r="J1052">
        <v>44.09</v>
      </c>
      <c r="K1052">
        <f>AVERAGE(H1052:J1052)</f>
        <v>42.911999999999999</v>
      </c>
      <c r="M1052">
        <f t="shared" si="33"/>
        <v>1.1753170277450633</v>
      </c>
    </row>
    <row r="1053" spans="1:13" x14ac:dyDescent="0.55000000000000004">
      <c r="A1053">
        <v>1051</v>
      </c>
      <c r="B1053">
        <f t="shared" si="32"/>
        <v>429.42619999999999</v>
      </c>
      <c r="C1053">
        <v>36.046999999999997</v>
      </c>
      <c r="D1053">
        <v>36.637</v>
      </c>
      <c r="E1053">
        <v>36.887</v>
      </c>
      <c r="F1053">
        <f>AVERAGE(C1053:E1053)</f>
        <v>36.523666666666664</v>
      </c>
      <c r="H1053">
        <v>42.152999999999999</v>
      </c>
      <c r="I1053">
        <v>42.673000000000002</v>
      </c>
      <c r="J1053">
        <v>44.512999999999998</v>
      </c>
      <c r="K1053">
        <f>AVERAGE(H1053:J1053)</f>
        <v>43.113</v>
      </c>
      <c r="M1053">
        <f t="shared" si="33"/>
        <v>1.1804127004408103</v>
      </c>
    </row>
    <row r="1054" spans="1:13" x14ac:dyDescent="0.55000000000000004">
      <c r="A1054">
        <v>1052</v>
      </c>
      <c r="B1054">
        <f t="shared" si="32"/>
        <v>429.66239999999999</v>
      </c>
      <c r="C1054">
        <v>37.863</v>
      </c>
      <c r="D1054">
        <v>37.493000000000002</v>
      </c>
      <c r="E1054">
        <v>36.799999999999997</v>
      </c>
      <c r="F1054">
        <f>AVERAGE(C1054:E1054)</f>
        <v>37.385333333333328</v>
      </c>
      <c r="H1054">
        <v>42.613</v>
      </c>
      <c r="I1054">
        <v>42.953000000000003</v>
      </c>
      <c r="J1054">
        <v>44.912999999999997</v>
      </c>
      <c r="K1054">
        <f>AVERAGE(H1054:J1054)</f>
        <v>43.492999999999995</v>
      </c>
      <c r="M1054">
        <f t="shared" si="33"/>
        <v>1.1633706622918079</v>
      </c>
    </row>
    <row r="1055" spans="1:13" x14ac:dyDescent="0.55000000000000004">
      <c r="A1055">
        <v>1053</v>
      </c>
      <c r="B1055">
        <f t="shared" si="32"/>
        <v>429.89859999999999</v>
      </c>
      <c r="C1055">
        <v>38.927</v>
      </c>
      <c r="D1055">
        <v>38.049999999999997</v>
      </c>
      <c r="E1055">
        <v>38.197000000000003</v>
      </c>
      <c r="F1055">
        <f>AVERAGE(C1055:E1055)</f>
        <v>38.391333333333336</v>
      </c>
      <c r="H1055">
        <v>42.893000000000001</v>
      </c>
      <c r="I1055">
        <v>43.162999999999997</v>
      </c>
      <c r="J1055">
        <v>45.116999999999997</v>
      </c>
      <c r="K1055">
        <f>AVERAGE(H1055:J1055)</f>
        <v>43.724333333333334</v>
      </c>
      <c r="M1055">
        <f t="shared" si="33"/>
        <v>1.1389115599006721</v>
      </c>
    </row>
    <row r="1056" spans="1:13" x14ac:dyDescent="0.55000000000000004">
      <c r="A1056">
        <v>1054</v>
      </c>
      <c r="B1056">
        <f t="shared" si="32"/>
        <v>430.13480000000004</v>
      </c>
      <c r="C1056">
        <v>38.72</v>
      </c>
      <c r="D1056">
        <v>37.563000000000002</v>
      </c>
      <c r="E1056">
        <v>38.253</v>
      </c>
      <c r="F1056">
        <f>AVERAGE(C1056:E1056)</f>
        <v>38.178666666666665</v>
      </c>
      <c r="H1056">
        <v>43</v>
      </c>
      <c r="I1056">
        <v>43.667000000000002</v>
      </c>
      <c r="J1056">
        <v>45.302999999999997</v>
      </c>
      <c r="K1056">
        <f>AVERAGE(H1056:J1056)</f>
        <v>43.99</v>
      </c>
      <c r="M1056">
        <f t="shared" si="33"/>
        <v>1.1522141510092898</v>
      </c>
    </row>
    <row r="1057" spans="1:13" x14ac:dyDescent="0.55000000000000004">
      <c r="A1057">
        <v>1055</v>
      </c>
      <c r="B1057">
        <f t="shared" si="32"/>
        <v>430.37099999999998</v>
      </c>
      <c r="C1057">
        <v>38.39</v>
      </c>
      <c r="D1057">
        <v>36.273000000000003</v>
      </c>
      <c r="E1057">
        <v>36.700000000000003</v>
      </c>
      <c r="F1057">
        <f>AVERAGE(C1057:E1057)</f>
        <v>37.121000000000002</v>
      </c>
      <c r="H1057">
        <v>43.28</v>
      </c>
      <c r="I1057">
        <v>44.3</v>
      </c>
      <c r="J1057">
        <v>45.47</v>
      </c>
      <c r="K1057">
        <f>AVERAGE(H1057:J1057)</f>
        <v>44.35</v>
      </c>
      <c r="M1057">
        <f t="shared" si="33"/>
        <v>1.1947415209719565</v>
      </c>
    </row>
    <row r="1058" spans="1:13" x14ac:dyDescent="0.55000000000000004">
      <c r="A1058">
        <v>1056</v>
      </c>
      <c r="B1058">
        <f t="shared" si="32"/>
        <v>430.60720000000003</v>
      </c>
      <c r="C1058">
        <v>37.073</v>
      </c>
      <c r="D1058">
        <v>35.840000000000003</v>
      </c>
      <c r="E1058">
        <v>37.152999999999999</v>
      </c>
      <c r="F1058">
        <f>AVERAGE(C1058:E1058)</f>
        <v>36.68866666666667</v>
      </c>
      <c r="H1058">
        <v>42.86</v>
      </c>
      <c r="I1058">
        <v>44.27</v>
      </c>
      <c r="J1058">
        <v>45.03</v>
      </c>
      <c r="K1058">
        <f>AVERAGE(H1058:J1058)</f>
        <v>44.053333333333335</v>
      </c>
      <c r="M1058">
        <f t="shared" si="33"/>
        <v>1.2007341049915505</v>
      </c>
    </row>
    <row r="1059" spans="1:13" x14ac:dyDescent="0.55000000000000004">
      <c r="A1059">
        <v>1057</v>
      </c>
      <c r="B1059">
        <f t="shared" si="32"/>
        <v>430.84339999999997</v>
      </c>
      <c r="C1059">
        <v>37.113</v>
      </c>
      <c r="D1059">
        <v>35.33</v>
      </c>
      <c r="E1059">
        <v>37.412999999999997</v>
      </c>
      <c r="F1059">
        <f>AVERAGE(C1059:E1059)</f>
        <v>36.618666666666662</v>
      </c>
      <c r="H1059">
        <v>42.947000000000003</v>
      </c>
      <c r="I1059">
        <v>43.927</v>
      </c>
      <c r="J1059">
        <v>45.783000000000001</v>
      </c>
      <c r="K1059">
        <f>AVERAGE(H1059:J1059)</f>
        <v>44.218999999999994</v>
      </c>
      <c r="M1059">
        <f t="shared" si="33"/>
        <v>1.2075535246140401</v>
      </c>
    </row>
    <row r="1060" spans="1:13" x14ac:dyDescent="0.55000000000000004">
      <c r="A1060">
        <v>1058</v>
      </c>
      <c r="B1060">
        <f t="shared" si="32"/>
        <v>431.07960000000003</v>
      </c>
      <c r="C1060">
        <v>38.183</v>
      </c>
      <c r="D1060">
        <v>35.207000000000001</v>
      </c>
      <c r="E1060">
        <v>38.042999999999999</v>
      </c>
      <c r="F1060">
        <f>AVERAGE(C1060:E1060)</f>
        <v>37.144333333333329</v>
      </c>
      <c r="H1060">
        <v>43.093000000000004</v>
      </c>
      <c r="I1060">
        <v>43.79</v>
      </c>
      <c r="J1060">
        <v>46.32</v>
      </c>
      <c r="K1060">
        <f>AVERAGE(H1060:J1060)</f>
        <v>44.401000000000003</v>
      </c>
      <c r="M1060">
        <f t="shared" si="33"/>
        <v>1.1953640304039201</v>
      </c>
    </row>
    <row r="1061" spans="1:13" x14ac:dyDescent="0.55000000000000004">
      <c r="A1061">
        <v>1059</v>
      </c>
      <c r="B1061">
        <f t="shared" si="32"/>
        <v>431.31579999999997</v>
      </c>
      <c r="C1061">
        <v>38.762999999999998</v>
      </c>
      <c r="D1061">
        <v>36.466999999999999</v>
      </c>
      <c r="E1061">
        <v>38.506999999999998</v>
      </c>
      <c r="F1061">
        <f>AVERAGE(C1061:E1061)</f>
        <v>37.912333333333329</v>
      </c>
      <c r="H1061">
        <v>43.2</v>
      </c>
      <c r="I1061">
        <v>43.93</v>
      </c>
      <c r="J1061">
        <v>46.67</v>
      </c>
      <c r="K1061">
        <f>AVERAGE(H1061:J1061)</f>
        <v>44.6</v>
      </c>
      <c r="M1061">
        <f t="shared" si="33"/>
        <v>1.1763981817702245</v>
      </c>
    </row>
    <row r="1062" spans="1:13" x14ac:dyDescent="0.55000000000000004">
      <c r="A1062">
        <v>1060</v>
      </c>
      <c r="B1062">
        <f t="shared" si="32"/>
        <v>431.55200000000002</v>
      </c>
      <c r="C1062">
        <v>38.31</v>
      </c>
      <c r="D1062">
        <v>38.377000000000002</v>
      </c>
      <c r="E1062">
        <v>38.380000000000003</v>
      </c>
      <c r="F1062">
        <f>AVERAGE(C1062:E1062)</f>
        <v>38.355666666666671</v>
      </c>
      <c r="H1062">
        <v>43.56</v>
      </c>
      <c r="I1062">
        <v>44.656999999999996</v>
      </c>
      <c r="J1062">
        <v>47.323</v>
      </c>
      <c r="K1062">
        <f>AVERAGE(H1062:J1062)</f>
        <v>45.18</v>
      </c>
      <c r="M1062">
        <f t="shared" si="33"/>
        <v>1.1779224278029321</v>
      </c>
    </row>
    <row r="1063" spans="1:13" x14ac:dyDescent="0.55000000000000004">
      <c r="A1063">
        <v>1061</v>
      </c>
      <c r="B1063">
        <f t="shared" si="32"/>
        <v>431.78819999999996</v>
      </c>
      <c r="C1063">
        <v>38.533000000000001</v>
      </c>
      <c r="D1063">
        <v>37.982999999999997</v>
      </c>
      <c r="E1063">
        <v>37.987000000000002</v>
      </c>
      <c r="F1063">
        <f>AVERAGE(C1063:E1063)</f>
        <v>38.167666666666662</v>
      </c>
      <c r="H1063">
        <v>43.84</v>
      </c>
      <c r="I1063">
        <v>45.253</v>
      </c>
      <c r="J1063">
        <v>47.99</v>
      </c>
      <c r="K1063">
        <f>AVERAGE(H1063:J1063)</f>
        <v>45.694333333333333</v>
      </c>
      <c r="M1063">
        <f t="shared" si="33"/>
        <v>1.1972000733605235</v>
      </c>
    </row>
    <row r="1064" spans="1:13" x14ac:dyDescent="0.55000000000000004">
      <c r="A1064">
        <v>1062</v>
      </c>
      <c r="B1064">
        <f t="shared" si="32"/>
        <v>432.02440000000001</v>
      </c>
      <c r="C1064">
        <v>39.643000000000001</v>
      </c>
      <c r="D1064">
        <v>37.122999999999998</v>
      </c>
      <c r="E1064">
        <v>38.003</v>
      </c>
      <c r="F1064">
        <f>AVERAGE(C1064:E1064)</f>
        <v>38.25633333333333</v>
      </c>
      <c r="H1064">
        <v>44.292999999999999</v>
      </c>
      <c r="I1064">
        <v>45.697000000000003</v>
      </c>
      <c r="J1064">
        <v>47.81</v>
      </c>
      <c r="K1064">
        <f>AVERAGE(H1064:J1064)</f>
        <v>45.933333333333337</v>
      </c>
      <c r="M1064">
        <f t="shared" si="33"/>
        <v>1.2006726555080207</v>
      </c>
    </row>
    <row r="1065" spans="1:13" x14ac:dyDescent="0.55000000000000004">
      <c r="A1065">
        <v>1063</v>
      </c>
      <c r="B1065">
        <f t="shared" si="32"/>
        <v>432.26060000000001</v>
      </c>
      <c r="C1065">
        <v>39.673000000000002</v>
      </c>
      <c r="D1065">
        <v>36.927</v>
      </c>
      <c r="E1065">
        <v>38.286999999999999</v>
      </c>
      <c r="F1065">
        <f>AVERAGE(C1065:E1065)</f>
        <v>38.295666666666669</v>
      </c>
      <c r="H1065">
        <v>44.573</v>
      </c>
      <c r="I1065">
        <v>45.627000000000002</v>
      </c>
      <c r="J1065">
        <v>47.32</v>
      </c>
      <c r="K1065">
        <f>AVERAGE(H1065:J1065)</f>
        <v>45.84</v>
      </c>
      <c r="M1065">
        <f t="shared" si="33"/>
        <v>1.1970022717975053</v>
      </c>
    </row>
    <row r="1066" spans="1:13" x14ac:dyDescent="0.55000000000000004">
      <c r="A1066">
        <v>1064</v>
      </c>
      <c r="B1066">
        <f t="shared" si="32"/>
        <v>432.49680000000001</v>
      </c>
      <c r="C1066">
        <v>38.542999999999999</v>
      </c>
      <c r="D1066">
        <v>37.267000000000003</v>
      </c>
      <c r="E1066">
        <v>38.51</v>
      </c>
      <c r="F1066">
        <f>AVERAGE(C1066:E1066)</f>
        <v>38.106666666666662</v>
      </c>
      <c r="H1066">
        <v>43.912999999999997</v>
      </c>
      <c r="I1066">
        <v>45.29</v>
      </c>
      <c r="J1066">
        <v>47.237000000000002</v>
      </c>
      <c r="K1066">
        <f>AVERAGE(H1066:J1066)</f>
        <v>45.48</v>
      </c>
      <c r="M1066">
        <f t="shared" si="33"/>
        <v>1.1934919524142757</v>
      </c>
    </row>
    <row r="1067" spans="1:13" x14ac:dyDescent="0.55000000000000004">
      <c r="A1067">
        <v>1065</v>
      </c>
      <c r="B1067">
        <f t="shared" si="32"/>
        <v>432.733</v>
      </c>
      <c r="C1067">
        <v>38.21</v>
      </c>
      <c r="D1067">
        <v>37.616999999999997</v>
      </c>
      <c r="E1067">
        <v>38.130000000000003</v>
      </c>
      <c r="F1067">
        <f>AVERAGE(C1067:E1067)</f>
        <v>37.985666666666667</v>
      </c>
      <c r="H1067">
        <v>44.213000000000001</v>
      </c>
      <c r="I1067">
        <v>45.517000000000003</v>
      </c>
      <c r="J1067">
        <v>47.6</v>
      </c>
      <c r="K1067">
        <f>AVERAGE(H1067:J1067)</f>
        <v>45.776666666666671</v>
      </c>
      <c r="M1067">
        <f t="shared" si="33"/>
        <v>1.2051036794580412</v>
      </c>
    </row>
    <row r="1068" spans="1:13" x14ac:dyDescent="0.55000000000000004">
      <c r="A1068">
        <v>1066</v>
      </c>
      <c r="B1068">
        <f t="shared" si="32"/>
        <v>432.9692</v>
      </c>
      <c r="C1068">
        <v>38.450000000000003</v>
      </c>
      <c r="D1068">
        <v>37.32</v>
      </c>
      <c r="E1068">
        <v>38.53</v>
      </c>
      <c r="F1068">
        <f>AVERAGE(C1068:E1068)</f>
        <v>38.1</v>
      </c>
      <c r="H1068">
        <v>44.686999999999998</v>
      </c>
      <c r="I1068">
        <v>46.29</v>
      </c>
      <c r="J1068">
        <v>48.13</v>
      </c>
      <c r="K1068">
        <f>AVERAGE(H1068:J1068)</f>
        <v>46.369</v>
      </c>
      <c r="M1068">
        <f t="shared" si="33"/>
        <v>1.217034120734908</v>
      </c>
    </row>
    <row r="1069" spans="1:13" x14ac:dyDescent="0.55000000000000004">
      <c r="A1069">
        <v>1067</v>
      </c>
      <c r="B1069">
        <f t="shared" si="32"/>
        <v>433.2054</v>
      </c>
      <c r="C1069">
        <v>39.216999999999999</v>
      </c>
      <c r="D1069">
        <v>36.906999999999996</v>
      </c>
      <c r="E1069">
        <v>39.24</v>
      </c>
      <c r="F1069">
        <f>AVERAGE(C1069:E1069)</f>
        <v>38.454666666666668</v>
      </c>
      <c r="H1069">
        <v>45</v>
      </c>
      <c r="I1069">
        <v>46.767000000000003</v>
      </c>
      <c r="J1069">
        <v>48.332999999999998</v>
      </c>
      <c r="K1069">
        <f>AVERAGE(H1069:J1069)</f>
        <v>46.699999999999996</v>
      </c>
      <c r="M1069">
        <f t="shared" si="33"/>
        <v>1.2144169758330154</v>
      </c>
    </row>
    <row r="1070" spans="1:13" x14ac:dyDescent="0.55000000000000004">
      <c r="A1070">
        <v>1068</v>
      </c>
      <c r="B1070">
        <f t="shared" si="32"/>
        <v>433.44159999999999</v>
      </c>
      <c r="C1070">
        <v>39.68</v>
      </c>
      <c r="D1070">
        <v>37.363</v>
      </c>
      <c r="E1070">
        <v>39.869999999999997</v>
      </c>
      <c r="F1070">
        <f>AVERAGE(C1070:E1070)</f>
        <v>38.971000000000004</v>
      </c>
      <c r="H1070">
        <v>45.34</v>
      </c>
      <c r="I1070">
        <v>46.622999999999998</v>
      </c>
      <c r="J1070">
        <v>48.213000000000001</v>
      </c>
      <c r="K1070">
        <f>AVERAGE(H1070:J1070)</f>
        <v>46.725333333333332</v>
      </c>
      <c r="M1070">
        <f t="shared" si="33"/>
        <v>1.1989770170981839</v>
      </c>
    </row>
    <row r="1071" spans="1:13" x14ac:dyDescent="0.55000000000000004">
      <c r="A1071">
        <v>1069</v>
      </c>
      <c r="B1071">
        <f t="shared" si="32"/>
        <v>433.67779999999999</v>
      </c>
      <c r="C1071">
        <v>39.619999999999997</v>
      </c>
      <c r="D1071">
        <v>38.427</v>
      </c>
      <c r="E1071">
        <v>39.753</v>
      </c>
      <c r="F1071">
        <f>AVERAGE(C1071:E1071)</f>
        <v>39.266666666666666</v>
      </c>
      <c r="H1071">
        <v>45.573</v>
      </c>
      <c r="I1071">
        <v>46.942999999999998</v>
      </c>
      <c r="J1071">
        <v>47.933</v>
      </c>
      <c r="K1071">
        <f>AVERAGE(H1071:J1071)</f>
        <v>46.816333333333326</v>
      </c>
      <c r="M1071">
        <f t="shared" si="33"/>
        <v>1.1922665534804753</v>
      </c>
    </row>
    <row r="1072" spans="1:13" x14ac:dyDescent="0.55000000000000004">
      <c r="A1072">
        <v>1070</v>
      </c>
      <c r="B1072">
        <f t="shared" si="32"/>
        <v>433.91399999999999</v>
      </c>
      <c r="C1072">
        <v>39.722999999999999</v>
      </c>
      <c r="D1072">
        <v>38.307000000000002</v>
      </c>
      <c r="E1072">
        <v>39.229999999999997</v>
      </c>
      <c r="F1072">
        <f>AVERAGE(C1072:E1072)</f>
        <v>39.086666666666666</v>
      </c>
      <c r="H1072">
        <v>45.68</v>
      </c>
      <c r="I1072">
        <v>47.55</v>
      </c>
      <c r="J1072">
        <v>48.262999999999998</v>
      </c>
      <c r="K1072">
        <f>AVERAGE(H1072:J1072)</f>
        <v>47.164333333333332</v>
      </c>
      <c r="M1072">
        <f t="shared" si="33"/>
        <v>1.2066604127579736</v>
      </c>
    </row>
    <row r="1073" spans="1:13" x14ac:dyDescent="0.55000000000000004">
      <c r="A1073">
        <v>1071</v>
      </c>
      <c r="B1073">
        <f t="shared" si="32"/>
        <v>434.15020000000004</v>
      </c>
      <c r="C1073">
        <v>40.119999999999997</v>
      </c>
      <c r="D1073">
        <v>37.450000000000003</v>
      </c>
      <c r="E1073">
        <v>38.590000000000003</v>
      </c>
      <c r="F1073">
        <f>AVERAGE(C1073:E1073)</f>
        <v>38.72</v>
      </c>
      <c r="H1073">
        <v>45.72</v>
      </c>
      <c r="I1073">
        <v>47.656999999999996</v>
      </c>
      <c r="J1073">
        <v>48.66</v>
      </c>
      <c r="K1073">
        <f>AVERAGE(H1073:J1073)</f>
        <v>47.345666666666659</v>
      </c>
      <c r="M1073">
        <f t="shared" si="33"/>
        <v>1.2227703168044075</v>
      </c>
    </row>
    <row r="1074" spans="1:13" x14ac:dyDescent="0.55000000000000004">
      <c r="A1074">
        <v>1072</v>
      </c>
      <c r="B1074">
        <f t="shared" si="32"/>
        <v>434.38639999999998</v>
      </c>
      <c r="C1074">
        <v>39.457000000000001</v>
      </c>
      <c r="D1074">
        <v>38.476999999999997</v>
      </c>
      <c r="E1074">
        <v>38.146999999999998</v>
      </c>
      <c r="F1074">
        <f>AVERAGE(C1074:E1074)</f>
        <v>38.693666666666665</v>
      </c>
      <c r="H1074">
        <v>46.067</v>
      </c>
      <c r="I1074">
        <v>47.377000000000002</v>
      </c>
      <c r="J1074">
        <v>48.497</v>
      </c>
      <c r="K1074">
        <f>AVERAGE(H1074:J1074)</f>
        <v>47.31366666666667</v>
      </c>
      <c r="M1074">
        <f t="shared" si="33"/>
        <v>1.2227754757453848</v>
      </c>
    </row>
    <row r="1075" spans="1:13" x14ac:dyDescent="0.55000000000000004">
      <c r="A1075">
        <v>1073</v>
      </c>
      <c r="B1075">
        <f t="shared" si="32"/>
        <v>434.62260000000003</v>
      </c>
      <c r="C1075">
        <v>39.942999999999998</v>
      </c>
      <c r="D1075">
        <v>38.947000000000003</v>
      </c>
      <c r="E1075">
        <v>39.76</v>
      </c>
      <c r="F1075">
        <f>AVERAGE(C1075:E1075)</f>
        <v>39.550000000000004</v>
      </c>
      <c r="H1075">
        <v>46.773000000000003</v>
      </c>
      <c r="I1075">
        <v>48.06</v>
      </c>
      <c r="J1075">
        <v>49.17</v>
      </c>
      <c r="K1075">
        <f>AVERAGE(H1075:J1075)</f>
        <v>48.000999999999998</v>
      </c>
      <c r="M1075">
        <f t="shared" si="33"/>
        <v>1.2136788874841971</v>
      </c>
    </row>
    <row r="1076" spans="1:13" x14ac:dyDescent="0.55000000000000004">
      <c r="A1076">
        <v>1074</v>
      </c>
      <c r="B1076">
        <f t="shared" si="32"/>
        <v>434.85879999999997</v>
      </c>
      <c r="C1076">
        <v>40.027000000000001</v>
      </c>
      <c r="D1076">
        <v>38.4</v>
      </c>
      <c r="E1076">
        <v>40.4</v>
      </c>
      <c r="F1076">
        <f>AVERAGE(C1076:E1076)</f>
        <v>39.609000000000002</v>
      </c>
      <c r="H1076">
        <v>47.04</v>
      </c>
      <c r="I1076">
        <v>48.646999999999998</v>
      </c>
      <c r="J1076">
        <v>49.633000000000003</v>
      </c>
      <c r="K1076">
        <f>AVERAGE(H1076:J1076)</f>
        <v>48.44</v>
      </c>
      <c r="M1076">
        <f t="shared" si="33"/>
        <v>1.2229543790552651</v>
      </c>
    </row>
    <row r="1077" spans="1:13" x14ac:dyDescent="0.55000000000000004">
      <c r="A1077">
        <v>1075</v>
      </c>
      <c r="B1077">
        <f t="shared" si="32"/>
        <v>435.09500000000003</v>
      </c>
      <c r="C1077">
        <v>39.887</v>
      </c>
      <c r="D1077">
        <v>37.46</v>
      </c>
      <c r="E1077">
        <v>40.947000000000003</v>
      </c>
      <c r="F1077">
        <f>AVERAGE(C1077:E1077)</f>
        <v>39.431333333333335</v>
      </c>
      <c r="H1077">
        <v>47.087000000000003</v>
      </c>
      <c r="I1077">
        <v>48.707000000000001</v>
      </c>
      <c r="J1077">
        <v>49.756999999999998</v>
      </c>
      <c r="K1077">
        <f>AVERAGE(H1077:J1077)</f>
        <v>48.517000000000003</v>
      </c>
      <c r="M1077">
        <f t="shared" si="33"/>
        <v>1.2304174345275332</v>
      </c>
    </row>
    <row r="1078" spans="1:13" x14ac:dyDescent="0.55000000000000004">
      <c r="A1078">
        <v>1076</v>
      </c>
      <c r="B1078">
        <f t="shared" si="32"/>
        <v>435.33119999999997</v>
      </c>
      <c r="C1078">
        <v>40.317</v>
      </c>
      <c r="D1078">
        <v>37.643000000000001</v>
      </c>
      <c r="E1078">
        <v>41.45</v>
      </c>
      <c r="F1078">
        <f>AVERAGE(C1078:E1078)</f>
        <v>39.803333333333335</v>
      </c>
      <c r="H1078">
        <v>47.567</v>
      </c>
      <c r="I1078">
        <v>48.91</v>
      </c>
      <c r="J1078">
        <v>49.987000000000002</v>
      </c>
      <c r="K1078">
        <f>AVERAGE(H1078:J1078)</f>
        <v>48.821333333333335</v>
      </c>
      <c r="M1078">
        <f t="shared" si="33"/>
        <v>1.2265639393685621</v>
      </c>
    </row>
    <row r="1079" spans="1:13" x14ac:dyDescent="0.55000000000000004">
      <c r="A1079">
        <v>1077</v>
      </c>
      <c r="B1079">
        <f t="shared" si="32"/>
        <v>435.56740000000002</v>
      </c>
      <c r="C1079">
        <v>40.243000000000002</v>
      </c>
      <c r="D1079">
        <v>38.173000000000002</v>
      </c>
      <c r="E1079">
        <v>39.713000000000001</v>
      </c>
      <c r="F1079">
        <f>AVERAGE(C1079:E1079)</f>
        <v>39.376333333333328</v>
      </c>
      <c r="H1079">
        <v>47.627000000000002</v>
      </c>
      <c r="I1079">
        <v>49.366999999999997</v>
      </c>
      <c r="J1079">
        <v>50.42</v>
      </c>
      <c r="K1079">
        <f>AVERAGE(H1079:J1079)</f>
        <v>49.137999999999998</v>
      </c>
      <c r="M1079">
        <f t="shared" si="33"/>
        <v>1.2479069491826733</v>
      </c>
    </row>
    <row r="1080" spans="1:13" x14ac:dyDescent="0.55000000000000004">
      <c r="A1080">
        <v>1078</v>
      </c>
      <c r="B1080">
        <f t="shared" si="32"/>
        <v>435.80359999999996</v>
      </c>
      <c r="C1080">
        <v>40.270000000000003</v>
      </c>
      <c r="D1080">
        <v>38.773000000000003</v>
      </c>
      <c r="E1080">
        <v>38.972999999999999</v>
      </c>
      <c r="F1080">
        <f>AVERAGE(C1080:E1080)</f>
        <v>39.338666666666668</v>
      </c>
      <c r="H1080">
        <v>47.82</v>
      </c>
      <c r="I1080">
        <v>49.783000000000001</v>
      </c>
      <c r="J1080">
        <v>50.603000000000002</v>
      </c>
      <c r="K1080">
        <f>AVERAGE(H1080:J1080)</f>
        <v>49.402000000000008</v>
      </c>
      <c r="M1080">
        <f t="shared" si="33"/>
        <v>1.2558127711496747</v>
      </c>
    </row>
    <row r="1081" spans="1:13" x14ac:dyDescent="0.55000000000000004">
      <c r="A1081">
        <v>1079</v>
      </c>
      <c r="B1081">
        <f t="shared" si="32"/>
        <v>436.03980000000001</v>
      </c>
      <c r="C1081">
        <v>40.630000000000003</v>
      </c>
      <c r="D1081">
        <v>39.853000000000002</v>
      </c>
      <c r="E1081">
        <v>40.799999999999997</v>
      </c>
      <c r="F1081">
        <f>AVERAGE(C1081:E1081)</f>
        <v>40.427666666666667</v>
      </c>
      <c r="H1081">
        <v>48.633000000000003</v>
      </c>
      <c r="I1081">
        <v>49.563000000000002</v>
      </c>
      <c r="J1081">
        <v>50.796999999999997</v>
      </c>
      <c r="K1081">
        <f>AVERAGE(H1081:J1081)</f>
        <v>49.664333333333332</v>
      </c>
      <c r="M1081">
        <f t="shared" si="33"/>
        <v>1.228473899887041</v>
      </c>
    </row>
    <row r="1082" spans="1:13" x14ac:dyDescent="0.55000000000000004">
      <c r="A1082">
        <v>1080</v>
      </c>
      <c r="B1082">
        <f t="shared" si="32"/>
        <v>436.27600000000001</v>
      </c>
      <c r="C1082">
        <v>39.427</v>
      </c>
      <c r="D1082">
        <v>40.912999999999997</v>
      </c>
      <c r="E1082">
        <v>41.3</v>
      </c>
      <c r="F1082">
        <f>AVERAGE(C1082:E1082)</f>
        <v>40.546666666666667</v>
      </c>
      <c r="H1082">
        <v>48.786999999999999</v>
      </c>
      <c r="I1082">
        <v>49.73</v>
      </c>
      <c r="J1082">
        <v>50.786999999999999</v>
      </c>
      <c r="K1082">
        <f>AVERAGE(H1082:J1082)</f>
        <v>49.768000000000001</v>
      </c>
      <c r="M1082">
        <f t="shared" si="33"/>
        <v>1.2274251890825387</v>
      </c>
    </row>
    <row r="1083" spans="1:13" x14ac:dyDescent="0.55000000000000004">
      <c r="A1083">
        <v>1081</v>
      </c>
      <c r="B1083">
        <f t="shared" si="32"/>
        <v>436.51220000000001</v>
      </c>
      <c r="C1083">
        <v>40.222999999999999</v>
      </c>
      <c r="D1083">
        <v>41.677</v>
      </c>
      <c r="E1083">
        <v>41.036999999999999</v>
      </c>
      <c r="F1083">
        <f>AVERAGE(C1083:E1083)</f>
        <v>40.979000000000006</v>
      </c>
      <c r="H1083">
        <v>48.466999999999999</v>
      </c>
      <c r="I1083">
        <v>50.563000000000002</v>
      </c>
      <c r="J1083">
        <v>51.216999999999999</v>
      </c>
      <c r="K1083">
        <f>AVERAGE(H1083:J1083)</f>
        <v>50.082333333333338</v>
      </c>
      <c r="M1083">
        <f t="shared" si="33"/>
        <v>1.222146302577743</v>
      </c>
    </row>
    <row r="1084" spans="1:13" x14ac:dyDescent="0.55000000000000004">
      <c r="A1084">
        <v>1082</v>
      </c>
      <c r="B1084">
        <f t="shared" si="32"/>
        <v>436.7484</v>
      </c>
      <c r="C1084">
        <v>40.073</v>
      </c>
      <c r="D1084">
        <v>41.152999999999999</v>
      </c>
      <c r="E1084">
        <v>39.729999999999997</v>
      </c>
      <c r="F1084">
        <f>AVERAGE(C1084:E1084)</f>
        <v>40.318666666666665</v>
      </c>
      <c r="H1084">
        <v>48.866999999999997</v>
      </c>
      <c r="I1084">
        <v>50.427</v>
      </c>
      <c r="J1084">
        <v>51.44</v>
      </c>
      <c r="K1084">
        <f>AVERAGE(H1084:J1084)</f>
        <v>50.24466666666666</v>
      </c>
      <c r="M1084">
        <f t="shared" si="33"/>
        <v>1.2461886967161611</v>
      </c>
    </row>
    <row r="1085" spans="1:13" x14ac:dyDescent="0.55000000000000004">
      <c r="A1085">
        <v>1083</v>
      </c>
      <c r="B1085">
        <f t="shared" si="32"/>
        <v>436.9846</v>
      </c>
      <c r="C1085">
        <v>39.982999999999997</v>
      </c>
      <c r="D1085">
        <v>40.156999999999996</v>
      </c>
      <c r="E1085">
        <v>39.732999999999997</v>
      </c>
      <c r="F1085">
        <f>AVERAGE(C1085:E1085)</f>
        <v>39.957666666666661</v>
      </c>
      <c r="H1085">
        <v>49.947000000000003</v>
      </c>
      <c r="I1085">
        <v>50.383000000000003</v>
      </c>
      <c r="J1085">
        <v>51.737000000000002</v>
      </c>
      <c r="K1085">
        <f>AVERAGE(H1085:J1085)</f>
        <v>50.689</v>
      </c>
      <c r="M1085">
        <f t="shared" si="33"/>
        <v>1.268567567342104</v>
      </c>
    </row>
    <row r="1086" spans="1:13" x14ac:dyDescent="0.55000000000000004">
      <c r="A1086">
        <v>1084</v>
      </c>
      <c r="B1086">
        <f t="shared" si="32"/>
        <v>437.2208</v>
      </c>
      <c r="C1086">
        <v>41.2</v>
      </c>
      <c r="D1086">
        <v>40.113</v>
      </c>
      <c r="E1086">
        <v>41.1</v>
      </c>
      <c r="F1086">
        <f>AVERAGE(C1086:E1086)</f>
        <v>40.804333333333339</v>
      </c>
      <c r="H1086">
        <v>50.84</v>
      </c>
      <c r="I1086">
        <v>51.127000000000002</v>
      </c>
      <c r="J1086">
        <v>51.6</v>
      </c>
      <c r="K1086">
        <f>AVERAGE(H1086:J1086)</f>
        <v>51.189</v>
      </c>
      <c r="M1086">
        <f t="shared" si="33"/>
        <v>1.2544991136562291</v>
      </c>
    </row>
    <row r="1087" spans="1:13" x14ac:dyDescent="0.55000000000000004">
      <c r="A1087">
        <v>1085</v>
      </c>
      <c r="B1087">
        <f t="shared" si="32"/>
        <v>437.45699999999999</v>
      </c>
      <c r="C1087">
        <v>42.082999999999998</v>
      </c>
      <c r="D1087">
        <v>40.14</v>
      </c>
      <c r="E1087">
        <v>40.57</v>
      </c>
      <c r="F1087">
        <f>AVERAGE(C1087:E1087)</f>
        <v>40.931000000000004</v>
      </c>
      <c r="H1087">
        <v>51.4</v>
      </c>
      <c r="I1087">
        <v>51.796999999999997</v>
      </c>
      <c r="J1087">
        <v>51.65</v>
      </c>
      <c r="K1087">
        <f>AVERAGE(H1087:J1087)</f>
        <v>51.615666666666669</v>
      </c>
      <c r="M1087">
        <f t="shared" si="33"/>
        <v>1.2610409388157304</v>
      </c>
    </row>
    <row r="1088" spans="1:13" x14ac:dyDescent="0.55000000000000004">
      <c r="A1088">
        <v>1086</v>
      </c>
      <c r="B1088">
        <f t="shared" si="32"/>
        <v>437.69319999999999</v>
      </c>
      <c r="C1088">
        <v>41.737000000000002</v>
      </c>
      <c r="D1088">
        <v>40.167000000000002</v>
      </c>
      <c r="E1088">
        <v>39.947000000000003</v>
      </c>
      <c r="F1088">
        <f>AVERAGE(C1088:E1088)</f>
        <v>40.616999999999997</v>
      </c>
      <c r="H1088">
        <v>51.46</v>
      </c>
      <c r="I1088">
        <v>51.396999999999998</v>
      </c>
      <c r="J1088">
        <v>52.197000000000003</v>
      </c>
      <c r="K1088">
        <f>AVERAGE(H1088:J1088)</f>
        <v>51.684666666666665</v>
      </c>
      <c r="M1088">
        <f t="shared" si="33"/>
        <v>1.2724885310748373</v>
      </c>
    </row>
    <row r="1089" spans="1:13" x14ac:dyDescent="0.55000000000000004">
      <c r="A1089">
        <v>1087</v>
      </c>
      <c r="B1089">
        <f t="shared" si="32"/>
        <v>437.92939999999999</v>
      </c>
      <c r="C1089">
        <v>41.457000000000001</v>
      </c>
      <c r="D1089">
        <v>40.936999999999998</v>
      </c>
      <c r="E1089">
        <v>41.17</v>
      </c>
      <c r="F1089">
        <f>AVERAGE(C1089:E1089)</f>
        <v>41.188000000000002</v>
      </c>
      <c r="H1089">
        <v>51.54</v>
      </c>
      <c r="I1089">
        <v>50.99</v>
      </c>
      <c r="J1089">
        <v>52.802999999999997</v>
      </c>
      <c r="K1089">
        <f>AVERAGE(H1089:J1089)</f>
        <v>51.777666666666669</v>
      </c>
      <c r="M1089">
        <f t="shared" si="33"/>
        <v>1.2571056294713669</v>
      </c>
    </row>
    <row r="1090" spans="1:13" x14ac:dyDescent="0.55000000000000004">
      <c r="A1090">
        <v>1088</v>
      </c>
      <c r="B1090">
        <f t="shared" si="32"/>
        <v>438.16559999999998</v>
      </c>
      <c r="C1090">
        <v>42.16</v>
      </c>
      <c r="D1090">
        <v>40.503</v>
      </c>
      <c r="E1090">
        <v>41.343000000000004</v>
      </c>
      <c r="F1090">
        <f>AVERAGE(C1090:E1090)</f>
        <v>41.335333333333331</v>
      </c>
      <c r="H1090">
        <v>51.24</v>
      </c>
      <c r="I1090">
        <v>51.12</v>
      </c>
      <c r="J1090">
        <v>53.51</v>
      </c>
      <c r="K1090">
        <f>AVERAGE(H1090:J1090)</f>
        <v>51.956666666666671</v>
      </c>
      <c r="M1090">
        <f t="shared" si="33"/>
        <v>1.2569553086140994</v>
      </c>
    </row>
    <row r="1091" spans="1:13" x14ac:dyDescent="0.55000000000000004">
      <c r="A1091">
        <v>1089</v>
      </c>
      <c r="B1091">
        <f t="shared" ref="B1091:B1154" si="34">0.2362*A1091+181.18</f>
        <v>438.40179999999998</v>
      </c>
      <c r="C1091">
        <v>42.177</v>
      </c>
      <c r="D1091">
        <v>40.057000000000002</v>
      </c>
      <c r="E1091">
        <v>41.767000000000003</v>
      </c>
      <c r="F1091">
        <f>AVERAGE(C1091:E1091)</f>
        <v>41.333666666666666</v>
      </c>
      <c r="H1091">
        <v>51.353000000000002</v>
      </c>
      <c r="I1091">
        <v>51.853000000000002</v>
      </c>
      <c r="J1091">
        <v>53.563000000000002</v>
      </c>
      <c r="K1091">
        <f>AVERAGE(H1091:J1091)</f>
        <v>52.256333333333338</v>
      </c>
      <c r="M1091">
        <f t="shared" ref="M1091:M1154" si="35">K1091/F1091</f>
        <v>1.264255933419892</v>
      </c>
    </row>
    <row r="1092" spans="1:13" x14ac:dyDescent="0.55000000000000004">
      <c r="A1092">
        <v>1090</v>
      </c>
      <c r="B1092">
        <f t="shared" si="34"/>
        <v>438.63799999999998</v>
      </c>
      <c r="C1092">
        <v>42.127000000000002</v>
      </c>
      <c r="D1092">
        <v>39.19</v>
      </c>
      <c r="E1092">
        <v>41.947000000000003</v>
      </c>
      <c r="F1092">
        <f>AVERAGE(C1092:E1092)</f>
        <v>41.088000000000001</v>
      </c>
      <c r="H1092">
        <v>51.786999999999999</v>
      </c>
      <c r="I1092">
        <v>52.247</v>
      </c>
      <c r="J1092">
        <v>53.523000000000003</v>
      </c>
      <c r="K1092">
        <f>AVERAGE(H1092:J1092)</f>
        <v>52.518999999999998</v>
      </c>
      <c r="M1092">
        <f t="shared" si="35"/>
        <v>1.2782077492211836</v>
      </c>
    </row>
    <row r="1093" spans="1:13" x14ac:dyDescent="0.55000000000000004">
      <c r="A1093">
        <v>1091</v>
      </c>
      <c r="B1093">
        <f t="shared" si="34"/>
        <v>438.87419999999997</v>
      </c>
      <c r="C1093">
        <v>42.087000000000003</v>
      </c>
      <c r="D1093">
        <v>39.843000000000004</v>
      </c>
      <c r="E1093">
        <v>41.703000000000003</v>
      </c>
      <c r="F1093">
        <f>AVERAGE(C1093:E1093)</f>
        <v>41.211000000000006</v>
      </c>
      <c r="H1093">
        <v>52.307000000000002</v>
      </c>
      <c r="I1093">
        <v>52.33</v>
      </c>
      <c r="J1093">
        <v>53.79</v>
      </c>
      <c r="K1093">
        <f>AVERAGE(H1093:J1093)</f>
        <v>52.808999999999997</v>
      </c>
      <c r="M1093">
        <f t="shared" si="35"/>
        <v>1.281429715367256</v>
      </c>
    </row>
    <row r="1094" spans="1:13" x14ac:dyDescent="0.55000000000000004">
      <c r="A1094">
        <v>1092</v>
      </c>
      <c r="B1094">
        <f t="shared" si="34"/>
        <v>439.11040000000003</v>
      </c>
      <c r="C1094">
        <v>43.216999999999999</v>
      </c>
      <c r="D1094">
        <v>41.703000000000003</v>
      </c>
      <c r="E1094">
        <v>42.15</v>
      </c>
      <c r="F1094">
        <f>AVERAGE(C1094:E1094)</f>
        <v>42.356666666666662</v>
      </c>
      <c r="H1094">
        <v>52.527000000000001</v>
      </c>
      <c r="I1094">
        <v>52.222999999999999</v>
      </c>
      <c r="J1094">
        <v>54.343000000000004</v>
      </c>
      <c r="K1094">
        <f>AVERAGE(H1094:J1094)</f>
        <v>53.031000000000006</v>
      </c>
      <c r="M1094">
        <f t="shared" si="35"/>
        <v>1.2520107027622573</v>
      </c>
    </row>
    <row r="1095" spans="1:13" x14ac:dyDescent="0.55000000000000004">
      <c r="A1095">
        <v>1093</v>
      </c>
      <c r="B1095">
        <f t="shared" si="34"/>
        <v>439.34660000000002</v>
      </c>
      <c r="C1095">
        <v>44.66</v>
      </c>
      <c r="D1095">
        <v>42.22</v>
      </c>
      <c r="E1095">
        <v>42.933</v>
      </c>
      <c r="F1095">
        <f>AVERAGE(C1095:E1095)</f>
        <v>43.270999999999994</v>
      </c>
      <c r="H1095">
        <v>52.18</v>
      </c>
      <c r="I1095">
        <v>52.753</v>
      </c>
      <c r="J1095">
        <v>54.402999999999999</v>
      </c>
      <c r="K1095">
        <f>AVERAGE(H1095:J1095)</f>
        <v>53.111999999999995</v>
      </c>
      <c r="M1095">
        <f t="shared" si="35"/>
        <v>1.227427145201174</v>
      </c>
    </row>
    <row r="1096" spans="1:13" x14ac:dyDescent="0.55000000000000004">
      <c r="A1096">
        <v>1094</v>
      </c>
      <c r="B1096">
        <f t="shared" si="34"/>
        <v>439.58280000000002</v>
      </c>
      <c r="C1096">
        <v>45.68</v>
      </c>
      <c r="D1096">
        <v>42.067</v>
      </c>
      <c r="E1096">
        <v>43.23</v>
      </c>
      <c r="F1096">
        <f>AVERAGE(C1096:E1096)</f>
        <v>43.658999999999999</v>
      </c>
      <c r="H1096">
        <v>52.22</v>
      </c>
      <c r="I1096">
        <v>52.98</v>
      </c>
      <c r="J1096">
        <v>54.69</v>
      </c>
      <c r="K1096">
        <f>AVERAGE(H1096:J1096)</f>
        <v>53.29666666666666</v>
      </c>
      <c r="M1096">
        <f t="shared" si="35"/>
        <v>1.2207486810661412</v>
      </c>
    </row>
    <row r="1097" spans="1:13" x14ac:dyDescent="0.55000000000000004">
      <c r="A1097">
        <v>1095</v>
      </c>
      <c r="B1097">
        <f t="shared" si="34"/>
        <v>439.81900000000002</v>
      </c>
      <c r="C1097">
        <v>45.75</v>
      </c>
      <c r="D1097">
        <v>42.423000000000002</v>
      </c>
      <c r="E1097">
        <v>42.95</v>
      </c>
      <c r="F1097">
        <f>AVERAGE(C1097:E1097)</f>
        <v>43.707666666666661</v>
      </c>
      <c r="H1097">
        <v>53.353000000000002</v>
      </c>
      <c r="I1097">
        <v>52.75</v>
      </c>
      <c r="J1097">
        <v>55.41</v>
      </c>
      <c r="K1097">
        <f>AVERAGE(H1097:J1097)</f>
        <v>53.837666666666671</v>
      </c>
      <c r="M1097">
        <f t="shared" si="35"/>
        <v>1.2317671194222222</v>
      </c>
    </row>
    <row r="1098" spans="1:13" x14ac:dyDescent="0.55000000000000004">
      <c r="A1098">
        <v>1096</v>
      </c>
      <c r="B1098">
        <f t="shared" si="34"/>
        <v>440.05520000000001</v>
      </c>
      <c r="C1098">
        <v>45.17</v>
      </c>
      <c r="D1098">
        <v>42.26</v>
      </c>
      <c r="E1098">
        <v>42.356999999999999</v>
      </c>
      <c r="F1098">
        <f>AVERAGE(C1098:E1098)</f>
        <v>43.262333333333338</v>
      </c>
      <c r="H1098">
        <v>52.033000000000001</v>
      </c>
      <c r="I1098">
        <v>52.66</v>
      </c>
      <c r="J1098">
        <v>55.593000000000004</v>
      </c>
      <c r="K1098">
        <f>AVERAGE(H1098:J1098)</f>
        <v>53.428666666666665</v>
      </c>
      <c r="M1098">
        <f t="shared" si="35"/>
        <v>1.2349927188393288</v>
      </c>
    </row>
    <row r="1099" spans="1:13" x14ac:dyDescent="0.55000000000000004">
      <c r="A1099">
        <v>1097</v>
      </c>
      <c r="B1099">
        <f t="shared" si="34"/>
        <v>440.29140000000001</v>
      </c>
      <c r="C1099">
        <v>45.09</v>
      </c>
      <c r="D1099">
        <v>42.152999999999999</v>
      </c>
      <c r="E1099">
        <v>42.122999999999998</v>
      </c>
      <c r="F1099">
        <f>AVERAGE(C1099:E1099)</f>
        <v>43.121999999999993</v>
      </c>
      <c r="H1099">
        <v>52.127000000000002</v>
      </c>
      <c r="I1099">
        <v>53.277000000000001</v>
      </c>
      <c r="J1099">
        <v>56.113</v>
      </c>
      <c r="K1099">
        <f>AVERAGE(H1099:J1099)</f>
        <v>53.838999999999999</v>
      </c>
      <c r="M1099">
        <f t="shared" si="35"/>
        <v>1.2485274337924959</v>
      </c>
    </row>
    <row r="1100" spans="1:13" x14ac:dyDescent="0.55000000000000004">
      <c r="A1100">
        <v>1098</v>
      </c>
      <c r="B1100">
        <f t="shared" si="34"/>
        <v>440.52760000000001</v>
      </c>
      <c r="C1100">
        <v>45.087000000000003</v>
      </c>
      <c r="D1100">
        <v>42.356999999999999</v>
      </c>
      <c r="E1100">
        <v>42.052999999999997</v>
      </c>
      <c r="F1100">
        <f>AVERAGE(C1100:E1100)</f>
        <v>43.165666666666674</v>
      </c>
      <c r="H1100">
        <v>52.933</v>
      </c>
      <c r="I1100">
        <v>53.813000000000002</v>
      </c>
      <c r="J1100">
        <v>56.527000000000001</v>
      </c>
      <c r="K1100">
        <f>AVERAGE(H1100:J1100)</f>
        <v>54.424333333333344</v>
      </c>
      <c r="M1100">
        <f t="shared" si="35"/>
        <v>1.2608245750866816</v>
      </c>
    </row>
    <row r="1101" spans="1:13" x14ac:dyDescent="0.55000000000000004">
      <c r="A1101">
        <v>1099</v>
      </c>
      <c r="B1101">
        <f t="shared" si="34"/>
        <v>440.7638</v>
      </c>
      <c r="C1101">
        <v>45.076999999999998</v>
      </c>
      <c r="D1101">
        <v>42.71</v>
      </c>
      <c r="E1101">
        <v>42.453000000000003</v>
      </c>
      <c r="F1101">
        <f>AVERAGE(C1101:E1101)</f>
        <v>43.413333333333334</v>
      </c>
      <c r="H1101">
        <v>53.972999999999999</v>
      </c>
      <c r="I1101">
        <v>54.127000000000002</v>
      </c>
      <c r="J1101">
        <v>57.267000000000003</v>
      </c>
      <c r="K1101">
        <f>AVERAGE(H1101:J1101)</f>
        <v>55.12233333333333</v>
      </c>
      <c r="M1101">
        <f t="shared" si="35"/>
        <v>1.2697097665847665</v>
      </c>
    </row>
    <row r="1102" spans="1:13" x14ac:dyDescent="0.55000000000000004">
      <c r="A1102">
        <v>1100</v>
      </c>
      <c r="B1102">
        <f t="shared" si="34"/>
        <v>441</v>
      </c>
      <c r="C1102">
        <v>45.15</v>
      </c>
      <c r="D1102">
        <v>43.22</v>
      </c>
      <c r="E1102">
        <v>43.406999999999996</v>
      </c>
      <c r="F1102">
        <f>AVERAGE(C1102:E1102)</f>
        <v>43.925666666666665</v>
      </c>
      <c r="H1102">
        <v>53.567</v>
      </c>
      <c r="I1102">
        <v>53.383000000000003</v>
      </c>
      <c r="J1102">
        <v>58.133000000000003</v>
      </c>
      <c r="K1102">
        <f>AVERAGE(H1102:J1102)</f>
        <v>55.027666666666669</v>
      </c>
      <c r="M1102">
        <f t="shared" si="35"/>
        <v>1.2527451679731669</v>
      </c>
    </row>
    <row r="1103" spans="1:13" x14ac:dyDescent="0.55000000000000004">
      <c r="A1103">
        <v>1101</v>
      </c>
      <c r="B1103">
        <f t="shared" si="34"/>
        <v>441.2362</v>
      </c>
      <c r="C1103">
        <v>45.38</v>
      </c>
      <c r="D1103">
        <v>43.713000000000001</v>
      </c>
      <c r="E1103">
        <v>44.152999999999999</v>
      </c>
      <c r="F1103">
        <f>AVERAGE(C1103:E1103)</f>
        <v>44.415333333333336</v>
      </c>
      <c r="H1103">
        <v>52.893000000000001</v>
      </c>
      <c r="I1103">
        <v>53.383000000000003</v>
      </c>
      <c r="J1103">
        <v>58.802999999999997</v>
      </c>
      <c r="K1103">
        <f>AVERAGE(H1103:J1103)</f>
        <v>55.026333333333334</v>
      </c>
      <c r="M1103">
        <f t="shared" si="35"/>
        <v>1.2389039821082808</v>
      </c>
    </row>
    <row r="1104" spans="1:13" x14ac:dyDescent="0.55000000000000004">
      <c r="A1104">
        <v>1102</v>
      </c>
      <c r="B1104">
        <f t="shared" si="34"/>
        <v>441.47239999999999</v>
      </c>
      <c r="C1104">
        <v>45.843000000000004</v>
      </c>
      <c r="D1104">
        <v>44.82</v>
      </c>
      <c r="E1104">
        <v>44.423000000000002</v>
      </c>
      <c r="F1104">
        <f>AVERAGE(C1104:E1104)</f>
        <v>45.028666666666673</v>
      </c>
      <c r="H1104">
        <v>53.36</v>
      </c>
      <c r="I1104">
        <v>54.073</v>
      </c>
      <c r="J1104">
        <v>59.43</v>
      </c>
      <c r="K1104">
        <f>AVERAGE(H1104:J1104)</f>
        <v>55.621000000000002</v>
      </c>
      <c r="M1104">
        <f t="shared" si="35"/>
        <v>1.2352353315665574</v>
      </c>
    </row>
    <row r="1105" spans="1:13" x14ac:dyDescent="0.55000000000000004">
      <c r="A1105">
        <v>1103</v>
      </c>
      <c r="B1105">
        <f t="shared" si="34"/>
        <v>441.70859999999999</v>
      </c>
      <c r="C1105">
        <v>46.023000000000003</v>
      </c>
      <c r="D1105">
        <v>46.27</v>
      </c>
      <c r="E1105">
        <v>44.11</v>
      </c>
      <c r="F1105">
        <f>AVERAGE(C1105:E1105)</f>
        <v>45.467666666666673</v>
      </c>
      <c r="H1105">
        <v>54.56</v>
      </c>
      <c r="I1105">
        <v>55.22</v>
      </c>
      <c r="J1105">
        <v>60.247</v>
      </c>
      <c r="K1105">
        <f>AVERAGE(H1105:J1105)</f>
        <v>56.675666666666665</v>
      </c>
      <c r="M1105">
        <f t="shared" si="35"/>
        <v>1.2465048422688649</v>
      </c>
    </row>
    <row r="1106" spans="1:13" x14ac:dyDescent="0.55000000000000004">
      <c r="A1106">
        <v>1104</v>
      </c>
      <c r="B1106">
        <f t="shared" si="34"/>
        <v>441.94479999999999</v>
      </c>
      <c r="C1106">
        <v>46.417000000000002</v>
      </c>
      <c r="D1106">
        <v>45.42</v>
      </c>
      <c r="E1106">
        <v>44.603000000000002</v>
      </c>
      <c r="F1106">
        <f>AVERAGE(C1106:E1106)</f>
        <v>45.48</v>
      </c>
      <c r="H1106">
        <v>54.372999999999998</v>
      </c>
      <c r="I1106">
        <v>55.412999999999997</v>
      </c>
      <c r="J1106">
        <v>60.027000000000001</v>
      </c>
      <c r="K1106">
        <f>AVERAGE(H1106:J1106)</f>
        <v>56.604333333333329</v>
      </c>
      <c r="M1106">
        <f t="shared" si="35"/>
        <v>1.2445983582527118</v>
      </c>
    </row>
    <row r="1107" spans="1:13" x14ac:dyDescent="0.55000000000000004">
      <c r="A1107">
        <v>1105</v>
      </c>
      <c r="B1107">
        <f t="shared" si="34"/>
        <v>442.18099999999998</v>
      </c>
      <c r="C1107">
        <v>47.12</v>
      </c>
      <c r="D1107">
        <v>44.917000000000002</v>
      </c>
      <c r="E1107">
        <v>44.69</v>
      </c>
      <c r="F1107">
        <f>AVERAGE(C1107:E1107)</f>
        <v>45.57566666666667</v>
      </c>
      <c r="H1107">
        <v>54.613</v>
      </c>
      <c r="I1107">
        <v>56.387</v>
      </c>
      <c r="J1107">
        <v>60.606999999999999</v>
      </c>
      <c r="K1107">
        <f>AVERAGE(H1107:J1107)</f>
        <v>57.202333333333335</v>
      </c>
      <c r="M1107">
        <f t="shared" si="35"/>
        <v>1.2551068918355555</v>
      </c>
    </row>
    <row r="1108" spans="1:13" x14ac:dyDescent="0.55000000000000004">
      <c r="A1108">
        <v>1106</v>
      </c>
      <c r="B1108">
        <f t="shared" si="34"/>
        <v>442.41719999999998</v>
      </c>
      <c r="C1108">
        <v>47.896999999999998</v>
      </c>
      <c r="D1108">
        <v>44.96</v>
      </c>
      <c r="E1108">
        <v>44.247</v>
      </c>
      <c r="F1108">
        <f>AVERAGE(C1108:E1108)</f>
        <v>45.701333333333331</v>
      </c>
      <c r="H1108">
        <v>55.113</v>
      </c>
      <c r="I1108">
        <v>56.823</v>
      </c>
      <c r="J1108">
        <v>61.323</v>
      </c>
      <c r="K1108">
        <f>AVERAGE(H1108:J1108)</f>
        <v>57.753000000000007</v>
      </c>
      <c r="M1108">
        <f t="shared" si="35"/>
        <v>1.2637049247286734</v>
      </c>
    </row>
    <row r="1109" spans="1:13" x14ac:dyDescent="0.55000000000000004">
      <c r="A1109">
        <v>1107</v>
      </c>
      <c r="B1109">
        <f t="shared" si="34"/>
        <v>442.65339999999998</v>
      </c>
      <c r="C1109">
        <v>47.92</v>
      </c>
      <c r="D1109">
        <v>46.087000000000003</v>
      </c>
      <c r="E1109">
        <v>44.893000000000001</v>
      </c>
      <c r="F1109">
        <f>AVERAGE(C1109:E1109)</f>
        <v>46.300000000000004</v>
      </c>
      <c r="H1109">
        <v>56.127000000000002</v>
      </c>
      <c r="I1109">
        <v>57.162999999999997</v>
      </c>
      <c r="J1109">
        <v>61.902999999999999</v>
      </c>
      <c r="K1109">
        <f>AVERAGE(H1109:J1109)</f>
        <v>58.397666666666659</v>
      </c>
      <c r="M1109">
        <f t="shared" si="35"/>
        <v>1.2612886969042474</v>
      </c>
    </row>
    <row r="1110" spans="1:13" x14ac:dyDescent="0.55000000000000004">
      <c r="A1110">
        <v>1108</v>
      </c>
      <c r="B1110">
        <f t="shared" si="34"/>
        <v>442.88959999999997</v>
      </c>
      <c r="C1110">
        <v>47.73</v>
      </c>
      <c r="D1110">
        <v>47.726999999999997</v>
      </c>
      <c r="E1110">
        <v>46.43</v>
      </c>
      <c r="F1110">
        <f>AVERAGE(C1110:E1110)</f>
        <v>47.295666666666669</v>
      </c>
      <c r="H1110">
        <v>57.3</v>
      </c>
      <c r="I1110">
        <v>58.152999999999999</v>
      </c>
      <c r="J1110">
        <v>62.716999999999999</v>
      </c>
      <c r="K1110">
        <f>AVERAGE(H1110:J1110)</f>
        <v>59.390000000000008</v>
      </c>
      <c r="M1110">
        <f t="shared" si="35"/>
        <v>1.2557175780726917</v>
      </c>
    </row>
    <row r="1111" spans="1:13" x14ac:dyDescent="0.55000000000000004">
      <c r="A1111">
        <v>1109</v>
      </c>
      <c r="B1111">
        <f t="shared" si="34"/>
        <v>443.12580000000003</v>
      </c>
      <c r="C1111">
        <v>48.177</v>
      </c>
      <c r="D1111">
        <v>47.972999999999999</v>
      </c>
      <c r="E1111">
        <v>45.68</v>
      </c>
      <c r="F1111">
        <f>AVERAGE(C1111:E1111)</f>
        <v>47.276666666666671</v>
      </c>
      <c r="H1111">
        <v>58.192999999999998</v>
      </c>
      <c r="I1111">
        <v>58.866999999999997</v>
      </c>
      <c r="J1111">
        <v>64.233000000000004</v>
      </c>
      <c r="K1111">
        <f>AVERAGE(H1111:J1111)</f>
        <v>60.431000000000004</v>
      </c>
      <c r="M1111">
        <f t="shared" si="35"/>
        <v>1.2782415567933441</v>
      </c>
    </row>
    <row r="1112" spans="1:13" x14ac:dyDescent="0.55000000000000004">
      <c r="A1112">
        <v>1110</v>
      </c>
      <c r="B1112">
        <f t="shared" si="34"/>
        <v>443.36200000000002</v>
      </c>
      <c r="C1112">
        <v>49.06</v>
      </c>
      <c r="D1112">
        <v>47.976999999999997</v>
      </c>
      <c r="E1112">
        <v>44.76</v>
      </c>
      <c r="F1112">
        <f>AVERAGE(C1112:E1112)</f>
        <v>47.265666666666668</v>
      </c>
      <c r="H1112">
        <v>58.732999999999997</v>
      </c>
      <c r="I1112">
        <v>59.92</v>
      </c>
      <c r="J1112">
        <v>66.433000000000007</v>
      </c>
      <c r="K1112">
        <f>AVERAGE(H1112:J1112)</f>
        <v>61.695333333333338</v>
      </c>
      <c r="M1112">
        <f t="shared" si="35"/>
        <v>1.305288546302108</v>
      </c>
    </row>
    <row r="1113" spans="1:13" x14ac:dyDescent="0.55000000000000004">
      <c r="A1113">
        <v>1111</v>
      </c>
      <c r="B1113">
        <f t="shared" si="34"/>
        <v>443.59820000000002</v>
      </c>
      <c r="C1113">
        <v>49.292999999999999</v>
      </c>
      <c r="D1113">
        <v>48.286999999999999</v>
      </c>
      <c r="E1113">
        <v>45.44</v>
      </c>
      <c r="F1113">
        <f>AVERAGE(C1113:E1113)</f>
        <v>47.673333333333325</v>
      </c>
      <c r="H1113">
        <v>59.093000000000004</v>
      </c>
      <c r="I1113">
        <v>60.893000000000001</v>
      </c>
      <c r="J1113">
        <v>68.069999999999993</v>
      </c>
      <c r="K1113">
        <f>AVERAGE(H1113:J1113)</f>
        <v>62.685333333333325</v>
      </c>
      <c r="M1113">
        <f t="shared" si="35"/>
        <v>1.3148930219549715</v>
      </c>
    </row>
    <row r="1114" spans="1:13" x14ac:dyDescent="0.55000000000000004">
      <c r="A1114">
        <v>1112</v>
      </c>
      <c r="B1114">
        <f t="shared" si="34"/>
        <v>443.83440000000002</v>
      </c>
      <c r="C1114">
        <v>49.563000000000002</v>
      </c>
      <c r="D1114">
        <v>46.893000000000001</v>
      </c>
      <c r="E1114">
        <v>47.06</v>
      </c>
      <c r="F1114">
        <f>AVERAGE(C1114:E1114)</f>
        <v>47.838666666666676</v>
      </c>
      <c r="H1114">
        <v>59.652999999999999</v>
      </c>
      <c r="I1114">
        <v>62.447000000000003</v>
      </c>
      <c r="J1114">
        <v>69.263000000000005</v>
      </c>
      <c r="K1114">
        <f>AVERAGE(H1114:J1114)</f>
        <v>63.787666666666667</v>
      </c>
      <c r="M1114">
        <f t="shared" si="35"/>
        <v>1.3333913988684185</v>
      </c>
    </row>
    <row r="1115" spans="1:13" x14ac:dyDescent="0.55000000000000004">
      <c r="A1115">
        <v>1113</v>
      </c>
      <c r="B1115">
        <f t="shared" si="34"/>
        <v>444.07060000000001</v>
      </c>
      <c r="C1115">
        <v>49.506999999999998</v>
      </c>
      <c r="D1115">
        <v>47.57</v>
      </c>
      <c r="E1115">
        <v>47.652999999999999</v>
      </c>
      <c r="F1115">
        <f>AVERAGE(C1115:E1115)</f>
        <v>48.243333333333332</v>
      </c>
      <c r="H1115">
        <v>61.186999999999998</v>
      </c>
      <c r="I1115">
        <v>63.457000000000001</v>
      </c>
      <c r="J1115">
        <v>70.777000000000001</v>
      </c>
      <c r="K1115">
        <f>AVERAGE(H1115:J1115)</f>
        <v>65.140333333333331</v>
      </c>
      <c r="M1115">
        <f t="shared" si="35"/>
        <v>1.3502452843225317</v>
      </c>
    </row>
    <row r="1116" spans="1:13" x14ac:dyDescent="0.55000000000000004">
      <c r="A1116">
        <v>1114</v>
      </c>
      <c r="B1116">
        <f t="shared" si="34"/>
        <v>444.30680000000001</v>
      </c>
      <c r="C1116">
        <v>49.243000000000002</v>
      </c>
      <c r="D1116">
        <v>47.832999999999998</v>
      </c>
      <c r="E1116">
        <v>46.81</v>
      </c>
      <c r="F1116">
        <f>AVERAGE(C1116:E1116)</f>
        <v>47.961999999999996</v>
      </c>
      <c r="H1116">
        <v>63.052999999999997</v>
      </c>
      <c r="I1116">
        <v>64.647000000000006</v>
      </c>
      <c r="J1116">
        <v>72.837000000000003</v>
      </c>
      <c r="K1116">
        <f>AVERAGE(H1116:J1116)</f>
        <v>66.845666666666673</v>
      </c>
      <c r="M1116">
        <f t="shared" si="35"/>
        <v>1.393721418345079</v>
      </c>
    </row>
    <row r="1117" spans="1:13" x14ac:dyDescent="0.55000000000000004">
      <c r="A1117">
        <v>1115</v>
      </c>
      <c r="B1117">
        <f t="shared" si="34"/>
        <v>444.54300000000001</v>
      </c>
      <c r="C1117">
        <v>49.433</v>
      </c>
      <c r="D1117">
        <v>48.103000000000002</v>
      </c>
      <c r="E1117">
        <v>46.076999999999998</v>
      </c>
      <c r="F1117">
        <f>AVERAGE(C1117:E1117)</f>
        <v>47.871000000000002</v>
      </c>
      <c r="H1117">
        <v>64.507000000000005</v>
      </c>
      <c r="I1117">
        <v>66.033000000000001</v>
      </c>
      <c r="J1117">
        <v>75.046999999999997</v>
      </c>
      <c r="K1117">
        <f>AVERAGE(H1117:J1117)</f>
        <v>68.529000000000011</v>
      </c>
      <c r="M1117">
        <f t="shared" si="35"/>
        <v>1.4315347496396567</v>
      </c>
    </row>
    <row r="1118" spans="1:13" x14ac:dyDescent="0.55000000000000004">
      <c r="A1118">
        <v>1116</v>
      </c>
      <c r="B1118">
        <f t="shared" si="34"/>
        <v>444.7792</v>
      </c>
      <c r="C1118">
        <v>49.832999999999998</v>
      </c>
      <c r="D1118">
        <v>49.017000000000003</v>
      </c>
      <c r="E1118">
        <v>47.192999999999998</v>
      </c>
      <c r="F1118">
        <f>AVERAGE(C1118:E1118)</f>
        <v>48.681000000000004</v>
      </c>
      <c r="H1118">
        <v>66.34</v>
      </c>
      <c r="I1118">
        <v>68.656999999999996</v>
      </c>
      <c r="J1118">
        <v>77.363</v>
      </c>
      <c r="K1118">
        <f>AVERAGE(H1118:J1118)</f>
        <v>70.786666666666676</v>
      </c>
      <c r="M1118">
        <f t="shared" si="35"/>
        <v>1.454092287887814</v>
      </c>
    </row>
    <row r="1119" spans="1:13" x14ac:dyDescent="0.55000000000000004">
      <c r="A1119">
        <v>1117</v>
      </c>
      <c r="B1119">
        <f t="shared" si="34"/>
        <v>445.0154</v>
      </c>
      <c r="C1119">
        <v>49.8</v>
      </c>
      <c r="D1119">
        <v>49.28</v>
      </c>
      <c r="E1119">
        <v>48.847000000000001</v>
      </c>
      <c r="F1119">
        <f>AVERAGE(C1119:E1119)</f>
        <v>49.308999999999997</v>
      </c>
      <c r="H1119">
        <v>68.266999999999996</v>
      </c>
      <c r="I1119">
        <v>71.197000000000003</v>
      </c>
      <c r="J1119">
        <v>78.3</v>
      </c>
      <c r="K1119">
        <f>AVERAGE(H1119:J1119)</f>
        <v>72.588000000000008</v>
      </c>
      <c r="M1119">
        <f t="shared" si="35"/>
        <v>1.4721044839684441</v>
      </c>
    </row>
    <row r="1120" spans="1:13" x14ac:dyDescent="0.55000000000000004">
      <c r="A1120">
        <v>1118</v>
      </c>
      <c r="B1120">
        <f t="shared" si="34"/>
        <v>445.2516</v>
      </c>
      <c r="C1120">
        <v>49.81</v>
      </c>
      <c r="D1120">
        <v>48.323</v>
      </c>
      <c r="E1120">
        <v>49.08</v>
      </c>
      <c r="F1120">
        <f>AVERAGE(C1120:E1120)</f>
        <v>49.071000000000005</v>
      </c>
      <c r="H1120">
        <v>70.680000000000007</v>
      </c>
      <c r="I1120">
        <v>73.486999999999995</v>
      </c>
      <c r="J1120">
        <v>80.02</v>
      </c>
      <c r="K1120">
        <f>AVERAGE(H1120:J1120)</f>
        <v>74.728999999999999</v>
      </c>
      <c r="M1120">
        <f t="shared" si="35"/>
        <v>1.5228750178313055</v>
      </c>
    </row>
    <row r="1121" spans="1:13" x14ac:dyDescent="0.55000000000000004">
      <c r="A1121">
        <v>1119</v>
      </c>
      <c r="B1121">
        <f t="shared" si="34"/>
        <v>445.48779999999999</v>
      </c>
      <c r="C1121">
        <v>50.216999999999999</v>
      </c>
      <c r="D1121">
        <v>47.137</v>
      </c>
      <c r="E1121">
        <v>48.923000000000002</v>
      </c>
      <c r="F1121">
        <f>AVERAGE(C1121:E1121)</f>
        <v>48.758999999999993</v>
      </c>
      <c r="H1121">
        <v>72.972999999999999</v>
      </c>
      <c r="I1121">
        <v>75.162999999999997</v>
      </c>
      <c r="J1121">
        <v>82.757000000000005</v>
      </c>
      <c r="K1121">
        <f>AVERAGE(H1121:J1121)</f>
        <v>76.964333333333329</v>
      </c>
      <c r="M1121">
        <f t="shared" si="35"/>
        <v>1.5784641467899945</v>
      </c>
    </row>
    <row r="1122" spans="1:13" x14ac:dyDescent="0.55000000000000004">
      <c r="A1122">
        <v>1120</v>
      </c>
      <c r="B1122">
        <f t="shared" si="34"/>
        <v>445.72399999999999</v>
      </c>
      <c r="C1122">
        <v>50.796999999999997</v>
      </c>
      <c r="D1122">
        <v>47.552999999999997</v>
      </c>
      <c r="E1122">
        <v>47.716999999999999</v>
      </c>
      <c r="F1122">
        <f>AVERAGE(C1122:E1122)</f>
        <v>48.689</v>
      </c>
      <c r="H1122">
        <v>74.052999999999997</v>
      </c>
      <c r="I1122">
        <v>76.533000000000001</v>
      </c>
      <c r="J1122">
        <v>84.63</v>
      </c>
      <c r="K1122">
        <f>AVERAGE(H1122:J1122)</f>
        <v>78.405333333333331</v>
      </c>
      <c r="M1122">
        <f t="shared" si="35"/>
        <v>1.610329506322441</v>
      </c>
    </row>
    <row r="1123" spans="1:13" x14ac:dyDescent="0.55000000000000004">
      <c r="A1123">
        <v>1121</v>
      </c>
      <c r="B1123">
        <f t="shared" si="34"/>
        <v>445.96019999999999</v>
      </c>
      <c r="C1123">
        <v>50.536999999999999</v>
      </c>
      <c r="D1123">
        <v>48.91</v>
      </c>
      <c r="E1123">
        <v>47.093000000000004</v>
      </c>
      <c r="F1123">
        <f>AVERAGE(C1123:E1123)</f>
        <v>48.846666666666671</v>
      </c>
      <c r="H1123">
        <v>76.173000000000002</v>
      </c>
      <c r="I1123">
        <v>79.86</v>
      </c>
      <c r="J1123">
        <v>86.72</v>
      </c>
      <c r="K1123">
        <f>AVERAGE(H1123:J1123)</f>
        <v>80.917666666666676</v>
      </c>
      <c r="M1123">
        <f t="shared" si="35"/>
        <v>1.6565647604749556</v>
      </c>
    </row>
    <row r="1124" spans="1:13" x14ac:dyDescent="0.55000000000000004">
      <c r="A1124">
        <v>1122</v>
      </c>
      <c r="B1124">
        <f t="shared" si="34"/>
        <v>446.19639999999998</v>
      </c>
      <c r="C1124">
        <v>50.463000000000001</v>
      </c>
      <c r="D1124">
        <v>50.02</v>
      </c>
      <c r="E1124">
        <v>47.372999999999998</v>
      </c>
      <c r="F1124">
        <f>AVERAGE(C1124:E1124)</f>
        <v>49.285333333333334</v>
      </c>
      <c r="H1124">
        <v>76.992999999999995</v>
      </c>
      <c r="I1124">
        <v>82.382999999999996</v>
      </c>
      <c r="J1124">
        <v>89.322999999999993</v>
      </c>
      <c r="K1124">
        <f>AVERAGE(H1124:J1124)</f>
        <v>82.899666666666647</v>
      </c>
      <c r="M1124">
        <f t="shared" si="35"/>
        <v>1.6820352234606639</v>
      </c>
    </row>
    <row r="1125" spans="1:13" x14ac:dyDescent="0.55000000000000004">
      <c r="A1125">
        <v>1123</v>
      </c>
      <c r="B1125">
        <f t="shared" si="34"/>
        <v>446.43259999999998</v>
      </c>
      <c r="C1125">
        <v>50.692999999999998</v>
      </c>
      <c r="D1125">
        <v>50.802999999999997</v>
      </c>
      <c r="E1125">
        <v>48.813000000000002</v>
      </c>
      <c r="F1125">
        <f>AVERAGE(C1125:E1125)</f>
        <v>50.103000000000002</v>
      </c>
      <c r="H1125">
        <v>77.459999999999994</v>
      </c>
      <c r="I1125">
        <v>83.89</v>
      </c>
      <c r="J1125">
        <v>93.71</v>
      </c>
      <c r="K1125">
        <f>AVERAGE(H1125:J1125)</f>
        <v>85.02</v>
      </c>
      <c r="M1125">
        <f t="shared" si="35"/>
        <v>1.696904376983414</v>
      </c>
    </row>
    <row r="1126" spans="1:13" x14ac:dyDescent="0.55000000000000004">
      <c r="A1126">
        <v>1124</v>
      </c>
      <c r="B1126">
        <f t="shared" si="34"/>
        <v>446.66879999999998</v>
      </c>
      <c r="C1126">
        <v>50.832999999999998</v>
      </c>
      <c r="D1126">
        <v>50.98</v>
      </c>
      <c r="E1126">
        <v>49.813000000000002</v>
      </c>
      <c r="F1126">
        <f>AVERAGE(C1126:E1126)</f>
        <v>50.541999999999994</v>
      </c>
      <c r="H1126">
        <v>79.173000000000002</v>
      </c>
      <c r="I1126">
        <v>84.57</v>
      </c>
      <c r="J1126">
        <v>97.072999999999993</v>
      </c>
      <c r="K1126">
        <f>AVERAGE(H1126:J1126)</f>
        <v>86.938666666666663</v>
      </c>
      <c r="M1126">
        <f t="shared" si="35"/>
        <v>1.7201271549734216</v>
      </c>
    </row>
    <row r="1127" spans="1:13" x14ac:dyDescent="0.55000000000000004">
      <c r="A1127">
        <v>1125</v>
      </c>
      <c r="B1127">
        <f t="shared" si="34"/>
        <v>446.90499999999997</v>
      </c>
      <c r="C1127">
        <v>51.396999999999998</v>
      </c>
      <c r="D1127">
        <v>50.66</v>
      </c>
      <c r="E1127">
        <v>50.56</v>
      </c>
      <c r="F1127">
        <f>AVERAGE(C1127:E1127)</f>
        <v>50.87233333333333</v>
      </c>
      <c r="H1127">
        <v>80.933000000000007</v>
      </c>
      <c r="I1127">
        <v>84.972999999999999</v>
      </c>
      <c r="J1127">
        <v>96.632999999999996</v>
      </c>
      <c r="K1127">
        <f>AVERAGE(H1127:J1127)</f>
        <v>87.512999999999991</v>
      </c>
      <c r="M1127">
        <f t="shared" si="35"/>
        <v>1.7202474167360122</v>
      </c>
    </row>
    <row r="1128" spans="1:13" x14ac:dyDescent="0.55000000000000004">
      <c r="A1128">
        <v>1126</v>
      </c>
      <c r="B1128">
        <f t="shared" si="34"/>
        <v>447.14120000000003</v>
      </c>
      <c r="C1128">
        <v>52.1</v>
      </c>
      <c r="D1128">
        <v>49.552999999999997</v>
      </c>
      <c r="E1128">
        <v>51.232999999999997</v>
      </c>
      <c r="F1128">
        <f>AVERAGE(C1128:E1128)</f>
        <v>50.961999999999996</v>
      </c>
      <c r="H1128">
        <v>82.552999999999997</v>
      </c>
      <c r="I1128">
        <v>87.667000000000002</v>
      </c>
      <c r="J1128">
        <v>97.01</v>
      </c>
      <c r="K1128">
        <f>AVERAGE(H1128:J1128)</f>
        <v>89.076666666666668</v>
      </c>
      <c r="M1128">
        <f t="shared" si="35"/>
        <v>1.7479036667844017</v>
      </c>
    </row>
    <row r="1129" spans="1:13" x14ac:dyDescent="0.55000000000000004">
      <c r="A1129">
        <v>1127</v>
      </c>
      <c r="B1129">
        <f t="shared" si="34"/>
        <v>447.37740000000002</v>
      </c>
      <c r="C1129">
        <v>52.953000000000003</v>
      </c>
      <c r="D1129">
        <v>48.716999999999999</v>
      </c>
      <c r="E1129">
        <v>51.046999999999997</v>
      </c>
      <c r="F1129">
        <f>AVERAGE(C1129:E1129)</f>
        <v>50.905666666666662</v>
      </c>
      <c r="H1129">
        <v>84.326999999999998</v>
      </c>
      <c r="I1129">
        <v>91.927000000000007</v>
      </c>
      <c r="J1129">
        <v>100.24299999999999</v>
      </c>
      <c r="K1129">
        <f>AVERAGE(H1129:J1129)</f>
        <v>92.165666666666667</v>
      </c>
      <c r="M1129">
        <f t="shared" si="35"/>
        <v>1.8105188027528043</v>
      </c>
    </row>
    <row r="1130" spans="1:13" x14ac:dyDescent="0.55000000000000004">
      <c r="A1130">
        <v>1128</v>
      </c>
      <c r="B1130">
        <f t="shared" si="34"/>
        <v>447.61360000000002</v>
      </c>
      <c r="C1130">
        <v>53.046999999999997</v>
      </c>
      <c r="D1130">
        <v>49.292999999999999</v>
      </c>
      <c r="E1130">
        <v>51.31</v>
      </c>
      <c r="F1130">
        <f>AVERAGE(C1130:E1130)</f>
        <v>51.216666666666669</v>
      </c>
      <c r="H1130">
        <v>87.4</v>
      </c>
      <c r="I1130">
        <v>94.772999999999996</v>
      </c>
      <c r="J1130">
        <v>105.117</v>
      </c>
      <c r="K1130">
        <f>AVERAGE(H1130:J1130)</f>
        <v>95.763333333333335</v>
      </c>
      <c r="M1130">
        <f t="shared" si="35"/>
        <v>1.869768955418158</v>
      </c>
    </row>
    <row r="1131" spans="1:13" x14ac:dyDescent="0.55000000000000004">
      <c r="A1131">
        <v>1129</v>
      </c>
      <c r="B1131">
        <f t="shared" si="34"/>
        <v>447.84980000000002</v>
      </c>
      <c r="C1131">
        <v>54.317</v>
      </c>
      <c r="D1131">
        <v>51.27</v>
      </c>
      <c r="E1131">
        <v>52.063000000000002</v>
      </c>
      <c r="F1131">
        <f>AVERAGE(C1131:E1131)</f>
        <v>52.550000000000004</v>
      </c>
      <c r="H1131">
        <v>90.3</v>
      </c>
      <c r="I1131">
        <v>95.912999999999997</v>
      </c>
      <c r="J1131">
        <v>108.82299999999999</v>
      </c>
      <c r="K1131">
        <f>AVERAGE(H1131:J1131)</f>
        <v>98.345333333333329</v>
      </c>
      <c r="M1131">
        <f t="shared" si="35"/>
        <v>1.8714620995876941</v>
      </c>
    </row>
    <row r="1132" spans="1:13" x14ac:dyDescent="0.55000000000000004">
      <c r="A1132">
        <v>1130</v>
      </c>
      <c r="B1132">
        <f t="shared" si="34"/>
        <v>448.08600000000001</v>
      </c>
      <c r="C1132">
        <v>54.732999999999997</v>
      </c>
      <c r="D1132">
        <v>50.86</v>
      </c>
      <c r="E1132">
        <v>52.643000000000001</v>
      </c>
      <c r="F1132">
        <f>AVERAGE(C1132:E1132)</f>
        <v>52.745333333333328</v>
      </c>
      <c r="H1132">
        <v>91.08</v>
      </c>
      <c r="I1132">
        <v>97.906999999999996</v>
      </c>
      <c r="J1132">
        <v>110.983</v>
      </c>
      <c r="K1132">
        <f>AVERAGE(H1132:J1132)</f>
        <v>99.990000000000009</v>
      </c>
      <c r="M1132">
        <f t="shared" si="35"/>
        <v>1.8957127328800023</v>
      </c>
    </row>
    <row r="1133" spans="1:13" x14ac:dyDescent="0.55000000000000004">
      <c r="A1133">
        <v>1131</v>
      </c>
      <c r="B1133">
        <f t="shared" si="34"/>
        <v>448.32220000000001</v>
      </c>
      <c r="C1133">
        <v>55.503</v>
      </c>
      <c r="D1133">
        <v>50.173000000000002</v>
      </c>
      <c r="E1133">
        <v>53.11</v>
      </c>
      <c r="F1133">
        <f>AVERAGE(C1133:E1133)</f>
        <v>52.928666666666665</v>
      </c>
      <c r="H1133">
        <v>92.953000000000003</v>
      </c>
      <c r="I1133">
        <v>100.84</v>
      </c>
      <c r="J1133">
        <v>112.98699999999999</v>
      </c>
      <c r="K1133">
        <f>AVERAGE(H1133:J1133)</f>
        <v>102.25999999999999</v>
      </c>
      <c r="M1133">
        <f t="shared" si="35"/>
        <v>1.932034310329626</v>
      </c>
    </row>
    <row r="1134" spans="1:13" x14ac:dyDescent="0.55000000000000004">
      <c r="A1134">
        <v>1132</v>
      </c>
      <c r="B1134">
        <f t="shared" si="34"/>
        <v>448.55840000000001</v>
      </c>
      <c r="C1134">
        <v>56.463000000000001</v>
      </c>
      <c r="D1134">
        <v>51.7</v>
      </c>
      <c r="E1134">
        <v>52.707000000000001</v>
      </c>
      <c r="F1134">
        <f>AVERAGE(C1134:E1134)</f>
        <v>53.623333333333335</v>
      </c>
      <c r="H1134">
        <v>96.82</v>
      </c>
      <c r="I1134">
        <v>104.09699999999999</v>
      </c>
      <c r="J1134">
        <v>117.173</v>
      </c>
      <c r="K1134">
        <f>AVERAGE(H1134:J1134)</f>
        <v>106.02999999999999</v>
      </c>
      <c r="M1134">
        <f t="shared" si="35"/>
        <v>1.9773108721327777</v>
      </c>
    </row>
    <row r="1135" spans="1:13" x14ac:dyDescent="0.55000000000000004">
      <c r="A1135">
        <v>1133</v>
      </c>
      <c r="B1135">
        <f t="shared" si="34"/>
        <v>448.7946</v>
      </c>
      <c r="C1135">
        <v>55.993000000000002</v>
      </c>
      <c r="D1135">
        <v>53.863</v>
      </c>
      <c r="E1135">
        <v>53.277000000000001</v>
      </c>
      <c r="F1135">
        <f>AVERAGE(C1135:E1135)</f>
        <v>54.377666666666663</v>
      </c>
      <c r="H1135">
        <v>98.98</v>
      </c>
      <c r="I1135">
        <v>107.277</v>
      </c>
      <c r="J1135">
        <v>120.773</v>
      </c>
      <c r="K1135">
        <f>AVERAGE(H1135:J1135)</f>
        <v>109.00999999999999</v>
      </c>
      <c r="M1135">
        <f t="shared" si="35"/>
        <v>2.0046832952253681</v>
      </c>
    </row>
    <row r="1136" spans="1:13" x14ac:dyDescent="0.55000000000000004">
      <c r="A1136">
        <v>1134</v>
      </c>
      <c r="B1136">
        <f t="shared" si="34"/>
        <v>449.0308</v>
      </c>
      <c r="C1136">
        <v>55.517000000000003</v>
      </c>
      <c r="D1136">
        <v>54.162999999999997</v>
      </c>
      <c r="E1136">
        <v>53.877000000000002</v>
      </c>
      <c r="F1136">
        <f>AVERAGE(C1136:E1136)</f>
        <v>54.519000000000005</v>
      </c>
      <c r="H1136">
        <v>100.56</v>
      </c>
      <c r="I1136">
        <v>110.617</v>
      </c>
      <c r="J1136">
        <v>124.607</v>
      </c>
      <c r="K1136">
        <f>AVERAGE(H1136:J1136)</f>
        <v>111.928</v>
      </c>
      <c r="M1136">
        <f t="shared" si="35"/>
        <v>2.0530090427190517</v>
      </c>
    </row>
    <row r="1137" spans="1:13" x14ac:dyDescent="0.55000000000000004">
      <c r="A1137">
        <v>1135</v>
      </c>
      <c r="B1137">
        <f t="shared" si="34"/>
        <v>449.267</v>
      </c>
      <c r="C1137">
        <v>56.127000000000002</v>
      </c>
      <c r="D1137">
        <v>53.387</v>
      </c>
      <c r="E1137">
        <v>54.503</v>
      </c>
      <c r="F1137">
        <f>AVERAGE(C1137:E1137)</f>
        <v>54.672333333333334</v>
      </c>
      <c r="H1137">
        <v>103.51300000000001</v>
      </c>
      <c r="I1137">
        <v>113.127</v>
      </c>
      <c r="J1137">
        <v>128.93299999999999</v>
      </c>
      <c r="K1137">
        <f>AVERAGE(H1137:J1137)</f>
        <v>115.19099999999999</v>
      </c>
      <c r="M1137">
        <f t="shared" si="35"/>
        <v>2.1069340373253991</v>
      </c>
    </row>
    <row r="1138" spans="1:13" x14ac:dyDescent="0.55000000000000004">
      <c r="A1138">
        <v>1136</v>
      </c>
      <c r="B1138">
        <f t="shared" si="34"/>
        <v>449.50319999999999</v>
      </c>
      <c r="C1138">
        <v>56.872999999999998</v>
      </c>
      <c r="D1138">
        <v>53.156999999999996</v>
      </c>
      <c r="E1138">
        <v>54.076999999999998</v>
      </c>
      <c r="F1138">
        <f>AVERAGE(C1138:E1138)</f>
        <v>54.702333333333335</v>
      </c>
      <c r="H1138">
        <v>105.34</v>
      </c>
      <c r="I1138">
        <v>114.67</v>
      </c>
      <c r="J1138">
        <v>131.85300000000001</v>
      </c>
      <c r="K1138">
        <f>AVERAGE(H1138:J1138)</f>
        <v>117.28766666666667</v>
      </c>
      <c r="M1138">
        <f t="shared" si="35"/>
        <v>2.1441071983522946</v>
      </c>
    </row>
    <row r="1139" spans="1:13" x14ac:dyDescent="0.55000000000000004">
      <c r="A1139">
        <v>1137</v>
      </c>
      <c r="B1139">
        <f t="shared" si="34"/>
        <v>449.73939999999999</v>
      </c>
      <c r="C1139">
        <v>57.902999999999999</v>
      </c>
      <c r="D1139">
        <v>54.38</v>
      </c>
      <c r="E1139">
        <v>55.106999999999999</v>
      </c>
      <c r="F1139">
        <f>AVERAGE(C1139:E1139)</f>
        <v>55.79666666666666</v>
      </c>
      <c r="H1139">
        <v>108.307</v>
      </c>
      <c r="I1139">
        <v>119.807</v>
      </c>
      <c r="J1139">
        <v>133.31299999999999</v>
      </c>
      <c r="K1139">
        <f>AVERAGE(H1139:J1139)</f>
        <v>120.47566666666667</v>
      </c>
      <c r="M1139">
        <f t="shared" si="35"/>
        <v>2.1591911105800827</v>
      </c>
    </row>
    <row r="1140" spans="1:13" x14ac:dyDescent="0.55000000000000004">
      <c r="A1140">
        <v>1138</v>
      </c>
      <c r="B1140">
        <f t="shared" si="34"/>
        <v>449.97559999999999</v>
      </c>
      <c r="C1140">
        <v>58.63</v>
      </c>
      <c r="D1140">
        <v>54.883000000000003</v>
      </c>
      <c r="E1140">
        <v>56.06</v>
      </c>
      <c r="F1140">
        <f>AVERAGE(C1140:E1140)</f>
        <v>56.524333333333338</v>
      </c>
      <c r="H1140">
        <v>110.70699999999999</v>
      </c>
      <c r="I1140">
        <v>125.017</v>
      </c>
      <c r="J1140">
        <v>135.797</v>
      </c>
      <c r="K1140">
        <f>AVERAGE(H1140:J1140)</f>
        <v>123.84033333333332</v>
      </c>
      <c r="M1140">
        <f t="shared" si="35"/>
        <v>2.1909207244077766</v>
      </c>
    </row>
    <row r="1141" spans="1:13" x14ac:dyDescent="0.55000000000000004">
      <c r="A1141">
        <v>1139</v>
      </c>
      <c r="B1141">
        <f t="shared" si="34"/>
        <v>450.21179999999998</v>
      </c>
      <c r="C1141">
        <v>59.122999999999998</v>
      </c>
      <c r="D1141">
        <v>54.86</v>
      </c>
      <c r="E1141">
        <v>56.9</v>
      </c>
      <c r="F1141">
        <f>AVERAGE(C1141:E1141)</f>
        <v>56.961000000000006</v>
      </c>
      <c r="H1141">
        <v>116.06</v>
      </c>
      <c r="I1141">
        <v>127.06699999999999</v>
      </c>
      <c r="J1141">
        <v>138.173</v>
      </c>
      <c r="K1141">
        <f>AVERAGE(H1141:J1141)</f>
        <v>127.10000000000001</v>
      </c>
      <c r="M1141">
        <f t="shared" si="35"/>
        <v>2.231351275434069</v>
      </c>
    </row>
    <row r="1142" spans="1:13" x14ac:dyDescent="0.55000000000000004">
      <c r="A1142">
        <v>1140</v>
      </c>
      <c r="B1142">
        <f t="shared" si="34"/>
        <v>450.44799999999998</v>
      </c>
      <c r="C1142">
        <v>59.226999999999997</v>
      </c>
      <c r="D1142">
        <v>55.466999999999999</v>
      </c>
      <c r="E1142">
        <v>56.673000000000002</v>
      </c>
      <c r="F1142">
        <f>AVERAGE(C1142:E1142)</f>
        <v>57.12233333333333</v>
      </c>
      <c r="H1142">
        <v>123.64700000000001</v>
      </c>
      <c r="I1142">
        <v>129.327</v>
      </c>
      <c r="J1142">
        <v>141.18700000000001</v>
      </c>
      <c r="K1142">
        <f>AVERAGE(H1142:J1142)</f>
        <v>131.387</v>
      </c>
      <c r="M1142">
        <f t="shared" si="35"/>
        <v>2.3000986187539025</v>
      </c>
    </row>
    <row r="1143" spans="1:13" x14ac:dyDescent="0.55000000000000004">
      <c r="A1143">
        <v>1141</v>
      </c>
      <c r="B1143">
        <f t="shared" si="34"/>
        <v>450.68419999999998</v>
      </c>
      <c r="C1143">
        <v>59.152999999999999</v>
      </c>
      <c r="D1143">
        <v>56.563000000000002</v>
      </c>
      <c r="E1143">
        <v>57.366999999999997</v>
      </c>
      <c r="F1143">
        <f>AVERAGE(C1143:E1143)</f>
        <v>57.694333333333333</v>
      </c>
      <c r="H1143">
        <v>127.66</v>
      </c>
      <c r="I1143">
        <v>133.08000000000001</v>
      </c>
      <c r="J1143">
        <v>143.21</v>
      </c>
      <c r="K1143">
        <f>AVERAGE(H1143:J1143)</f>
        <v>134.65</v>
      </c>
      <c r="M1143">
        <f t="shared" si="35"/>
        <v>2.3338513892178896</v>
      </c>
    </row>
    <row r="1144" spans="1:13" x14ac:dyDescent="0.55000000000000004">
      <c r="A1144">
        <v>1142</v>
      </c>
      <c r="B1144">
        <f t="shared" si="34"/>
        <v>450.92039999999997</v>
      </c>
      <c r="C1144">
        <v>58.86</v>
      </c>
      <c r="D1144">
        <v>56.47</v>
      </c>
      <c r="E1144">
        <v>58.662999999999997</v>
      </c>
      <c r="F1144">
        <f>AVERAGE(C1144:E1144)</f>
        <v>57.997666666666667</v>
      </c>
      <c r="H1144">
        <v>129.893</v>
      </c>
      <c r="I1144">
        <v>137.51</v>
      </c>
      <c r="J1144">
        <v>144.93700000000001</v>
      </c>
      <c r="K1144">
        <f>AVERAGE(H1144:J1144)</f>
        <v>137.44666666666669</v>
      </c>
      <c r="M1144">
        <f t="shared" si="35"/>
        <v>2.3698654543573596</v>
      </c>
    </row>
    <row r="1145" spans="1:13" x14ac:dyDescent="0.55000000000000004">
      <c r="A1145">
        <v>1143</v>
      </c>
      <c r="B1145">
        <f t="shared" si="34"/>
        <v>451.15660000000003</v>
      </c>
      <c r="C1145">
        <v>59.347000000000001</v>
      </c>
      <c r="D1145">
        <v>56.097000000000001</v>
      </c>
      <c r="E1145">
        <v>57.87</v>
      </c>
      <c r="F1145">
        <f>AVERAGE(C1145:E1145)</f>
        <v>57.771333333333331</v>
      </c>
      <c r="H1145">
        <v>133.87299999999999</v>
      </c>
      <c r="I1145">
        <v>140.36699999999999</v>
      </c>
      <c r="J1145">
        <v>145.54300000000001</v>
      </c>
      <c r="K1145">
        <f>AVERAGE(H1145:J1145)</f>
        <v>139.92766666666668</v>
      </c>
      <c r="M1145">
        <f t="shared" si="35"/>
        <v>2.4220951567674858</v>
      </c>
    </row>
    <row r="1146" spans="1:13" x14ac:dyDescent="0.55000000000000004">
      <c r="A1146">
        <v>1144</v>
      </c>
      <c r="B1146">
        <f t="shared" si="34"/>
        <v>451.39280000000002</v>
      </c>
      <c r="C1146">
        <v>60.25</v>
      </c>
      <c r="D1146">
        <v>56.82</v>
      </c>
      <c r="E1146">
        <v>57.563000000000002</v>
      </c>
      <c r="F1146">
        <f>AVERAGE(C1146:E1146)</f>
        <v>58.210999999999991</v>
      </c>
      <c r="H1146">
        <v>138.58699999999999</v>
      </c>
      <c r="I1146">
        <v>142.29</v>
      </c>
      <c r="J1146">
        <v>146.79300000000001</v>
      </c>
      <c r="K1146">
        <f>AVERAGE(H1146:J1146)</f>
        <v>142.55666666666664</v>
      </c>
      <c r="M1146">
        <f t="shared" si="35"/>
        <v>2.4489643996266457</v>
      </c>
    </row>
    <row r="1147" spans="1:13" x14ac:dyDescent="0.55000000000000004">
      <c r="A1147">
        <v>1145</v>
      </c>
      <c r="B1147">
        <f t="shared" si="34"/>
        <v>451.62900000000002</v>
      </c>
      <c r="C1147">
        <v>60.92</v>
      </c>
      <c r="D1147">
        <v>57.573</v>
      </c>
      <c r="E1147">
        <v>58.76</v>
      </c>
      <c r="F1147">
        <f>AVERAGE(C1147:E1147)</f>
        <v>59.084333333333326</v>
      </c>
      <c r="H1147">
        <v>140.51300000000001</v>
      </c>
      <c r="I1147">
        <v>144.24700000000001</v>
      </c>
      <c r="J1147">
        <v>149.63999999999999</v>
      </c>
      <c r="K1147">
        <f>AVERAGE(H1147:J1147)</f>
        <v>144.79999999999998</v>
      </c>
      <c r="M1147">
        <f t="shared" si="35"/>
        <v>2.4507342611972716</v>
      </c>
    </row>
    <row r="1148" spans="1:13" x14ac:dyDescent="0.55000000000000004">
      <c r="A1148">
        <v>1146</v>
      </c>
      <c r="B1148">
        <f t="shared" si="34"/>
        <v>451.86520000000002</v>
      </c>
      <c r="C1148">
        <v>61.993000000000002</v>
      </c>
      <c r="D1148">
        <v>58.167000000000002</v>
      </c>
      <c r="E1148">
        <v>58.767000000000003</v>
      </c>
      <c r="F1148">
        <f>AVERAGE(C1148:E1148)</f>
        <v>59.642333333333333</v>
      </c>
      <c r="H1148">
        <v>141.69999999999999</v>
      </c>
      <c r="I1148">
        <v>146.19</v>
      </c>
      <c r="J1148">
        <v>151.69300000000001</v>
      </c>
      <c r="K1148">
        <f>AVERAGE(H1148:J1148)</f>
        <v>146.52766666666665</v>
      </c>
      <c r="M1148">
        <f t="shared" si="35"/>
        <v>2.4567728738535823</v>
      </c>
    </row>
    <row r="1149" spans="1:13" x14ac:dyDescent="0.55000000000000004">
      <c r="A1149">
        <v>1147</v>
      </c>
      <c r="B1149">
        <f t="shared" si="34"/>
        <v>452.10140000000001</v>
      </c>
      <c r="C1149">
        <v>62.61</v>
      </c>
      <c r="D1149">
        <v>59.277000000000001</v>
      </c>
      <c r="E1149">
        <v>58.406999999999996</v>
      </c>
      <c r="F1149">
        <f>AVERAGE(C1149:E1149)</f>
        <v>60.097999999999992</v>
      </c>
      <c r="H1149">
        <v>142.97300000000001</v>
      </c>
      <c r="I1149">
        <v>147.53299999999999</v>
      </c>
      <c r="J1149">
        <v>152.547</v>
      </c>
      <c r="K1149">
        <f>AVERAGE(H1149:J1149)</f>
        <v>147.68433333333334</v>
      </c>
      <c r="M1149">
        <f t="shared" si="35"/>
        <v>2.4573918155900922</v>
      </c>
    </row>
    <row r="1150" spans="1:13" x14ac:dyDescent="0.55000000000000004">
      <c r="A1150">
        <v>1148</v>
      </c>
      <c r="B1150">
        <f t="shared" si="34"/>
        <v>452.33760000000001</v>
      </c>
      <c r="C1150">
        <v>62.622999999999998</v>
      </c>
      <c r="D1150">
        <v>59.807000000000002</v>
      </c>
      <c r="E1150">
        <v>58.597000000000001</v>
      </c>
      <c r="F1150">
        <f>AVERAGE(C1150:E1150)</f>
        <v>60.342333333333336</v>
      </c>
      <c r="H1150">
        <v>145.08699999999999</v>
      </c>
      <c r="I1150">
        <v>148.58000000000001</v>
      </c>
      <c r="J1150">
        <v>152.923</v>
      </c>
      <c r="K1150">
        <f>AVERAGE(H1150:J1150)</f>
        <v>148.86333333333334</v>
      </c>
      <c r="M1150">
        <f t="shared" si="35"/>
        <v>2.4669800637473966</v>
      </c>
    </row>
    <row r="1151" spans="1:13" x14ac:dyDescent="0.55000000000000004">
      <c r="A1151">
        <v>1149</v>
      </c>
      <c r="B1151">
        <f t="shared" si="34"/>
        <v>452.57380000000001</v>
      </c>
      <c r="C1151">
        <v>62.856999999999999</v>
      </c>
      <c r="D1151">
        <v>59.883000000000003</v>
      </c>
      <c r="E1151">
        <v>58.893000000000001</v>
      </c>
      <c r="F1151">
        <f>AVERAGE(C1151:E1151)</f>
        <v>60.544333333333334</v>
      </c>
      <c r="H1151">
        <v>145.62</v>
      </c>
      <c r="I1151">
        <v>149.423</v>
      </c>
      <c r="J1151">
        <v>153.70699999999999</v>
      </c>
      <c r="K1151">
        <f>AVERAGE(H1151:J1151)</f>
        <v>149.58333333333334</v>
      </c>
      <c r="M1151">
        <f t="shared" si="35"/>
        <v>2.4706413482131553</v>
      </c>
    </row>
    <row r="1152" spans="1:13" x14ac:dyDescent="0.55000000000000004">
      <c r="A1152">
        <v>1150</v>
      </c>
      <c r="B1152">
        <f t="shared" si="34"/>
        <v>452.81</v>
      </c>
      <c r="C1152">
        <v>64.14</v>
      </c>
      <c r="D1152">
        <v>60.036999999999999</v>
      </c>
      <c r="E1152">
        <v>59.53</v>
      </c>
      <c r="F1152">
        <f>AVERAGE(C1152:E1152)</f>
        <v>61.235666666666667</v>
      </c>
      <c r="H1152">
        <v>146.46700000000001</v>
      </c>
      <c r="I1152">
        <v>150.453</v>
      </c>
      <c r="J1152">
        <v>154.727</v>
      </c>
      <c r="K1152">
        <f>AVERAGE(H1152:J1152)</f>
        <v>150.54900000000001</v>
      </c>
      <c r="M1152">
        <f t="shared" si="35"/>
        <v>2.4585181838471044</v>
      </c>
    </row>
    <row r="1153" spans="1:13" x14ac:dyDescent="0.55000000000000004">
      <c r="A1153">
        <v>1151</v>
      </c>
      <c r="B1153">
        <f t="shared" si="34"/>
        <v>453.0462</v>
      </c>
      <c r="C1153">
        <v>65.733000000000004</v>
      </c>
      <c r="D1153">
        <v>60.91</v>
      </c>
      <c r="E1153">
        <v>60.89</v>
      </c>
      <c r="F1153">
        <f>AVERAGE(C1153:E1153)</f>
        <v>62.511000000000003</v>
      </c>
      <c r="H1153">
        <v>148.38</v>
      </c>
      <c r="I1153">
        <v>151.78</v>
      </c>
      <c r="J1153">
        <v>155.81</v>
      </c>
      <c r="K1153">
        <f>AVERAGE(H1153:J1153)</f>
        <v>151.98999999999998</v>
      </c>
      <c r="M1153">
        <f t="shared" si="35"/>
        <v>2.4314120714754197</v>
      </c>
    </row>
    <row r="1154" spans="1:13" x14ac:dyDescent="0.55000000000000004">
      <c r="A1154">
        <v>1152</v>
      </c>
      <c r="B1154">
        <f t="shared" si="34"/>
        <v>453.2824</v>
      </c>
      <c r="C1154">
        <v>65.742999999999995</v>
      </c>
      <c r="D1154">
        <v>62.512999999999998</v>
      </c>
      <c r="E1154">
        <v>63.557000000000002</v>
      </c>
      <c r="F1154">
        <f>AVERAGE(C1154:E1154)</f>
        <v>63.937666666666665</v>
      </c>
      <c r="H1154">
        <v>150.25299999999999</v>
      </c>
      <c r="I1154">
        <v>152.303</v>
      </c>
      <c r="J1154">
        <v>156.03</v>
      </c>
      <c r="K1154">
        <f>AVERAGE(H1154:J1154)</f>
        <v>152.86199999999999</v>
      </c>
      <c r="M1154">
        <f t="shared" si="35"/>
        <v>2.3907972869409266</v>
      </c>
    </row>
    <row r="1155" spans="1:13" x14ac:dyDescent="0.55000000000000004">
      <c r="A1155">
        <v>1153</v>
      </c>
      <c r="B1155">
        <f t="shared" ref="B1155:B1218" si="36">0.2362*A1155+181.18</f>
        <v>453.51859999999999</v>
      </c>
      <c r="C1155">
        <v>66.177000000000007</v>
      </c>
      <c r="D1155">
        <v>64.587000000000003</v>
      </c>
      <c r="E1155">
        <v>65.167000000000002</v>
      </c>
      <c r="F1155">
        <f>AVERAGE(C1155:E1155)</f>
        <v>65.310333333333332</v>
      </c>
      <c r="H1155">
        <v>151.44</v>
      </c>
      <c r="I1155">
        <v>152.553</v>
      </c>
      <c r="J1155">
        <v>156.22</v>
      </c>
      <c r="K1155">
        <f>AVERAGE(H1155:J1155)</f>
        <v>153.40433333333331</v>
      </c>
      <c r="M1155">
        <f t="shared" ref="M1155:M1218" si="37">K1155/F1155</f>
        <v>2.3488524021211545</v>
      </c>
    </row>
    <row r="1156" spans="1:13" x14ac:dyDescent="0.55000000000000004">
      <c r="A1156">
        <v>1154</v>
      </c>
      <c r="B1156">
        <f t="shared" si="36"/>
        <v>453.75479999999999</v>
      </c>
      <c r="C1156">
        <v>67.17</v>
      </c>
      <c r="D1156">
        <v>65.566999999999993</v>
      </c>
      <c r="E1156">
        <v>66.123000000000005</v>
      </c>
      <c r="F1156">
        <f>AVERAGE(C1156:E1156)</f>
        <v>66.286666666666676</v>
      </c>
      <c r="H1156">
        <v>152.63300000000001</v>
      </c>
      <c r="I1156">
        <v>153.053</v>
      </c>
      <c r="J1156">
        <v>156.69</v>
      </c>
      <c r="K1156">
        <f>AVERAGE(H1156:J1156)</f>
        <v>154.12533333333334</v>
      </c>
      <c r="M1156">
        <f t="shared" si="37"/>
        <v>2.3251332595796037</v>
      </c>
    </row>
    <row r="1157" spans="1:13" x14ac:dyDescent="0.55000000000000004">
      <c r="A1157">
        <v>1155</v>
      </c>
      <c r="B1157">
        <f t="shared" si="36"/>
        <v>453.99099999999999</v>
      </c>
      <c r="C1157">
        <v>68.790000000000006</v>
      </c>
      <c r="D1157">
        <v>66.647000000000006</v>
      </c>
      <c r="E1157">
        <v>66.003</v>
      </c>
      <c r="F1157">
        <f>AVERAGE(C1157:E1157)</f>
        <v>67.146666666666661</v>
      </c>
      <c r="H1157">
        <v>153.38</v>
      </c>
      <c r="I1157">
        <v>153.82</v>
      </c>
      <c r="J1157">
        <v>157.10300000000001</v>
      </c>
      <c r="K1157">
        <f>AVERAGE(H1157:J1157)</f>
        <v>154.76766666666666</v>
      </c>
      <c r="M1157">
        <f t="shared" si="37"/>
        <v>2.3049195790309769</v>
      </c>
    </row>
    <row r="1158" spans="1:13" x14ac:dyDescent="0.55000000000000004">
      <c r="A1158">
        <v>1156</v>
      </c>
      <c r="B1158">
        <f t="shared" si="36"/>
        <v>454.22719999999998</v>
      </c>
      <c r="C1158">
        <v>71.102999999999994</v>
      </c>
      <c r="D1158">
        <v>67.472999999999999</v>
      </c>
      <c r="E1158">
        <v>66.59</v>
      </c>
      <c r="F1158">
        <f>AVERAGE(C1158:E1158)</f>
        <v>68.388666666666666</v>
      </c>
      <c r="H1158">
        <v>153.75299999999999</v>
      </c>
      <c r="I1158">
        <v>154.69999999999999</v>
      </c>
      <c r="J1158">
        <v>157.363</v>
      </c>
      <c r="K1158">
        <f>AVERAGE(H1158:J1158)</f>
        <v>155.27199999999999</v>
      </c>
      <c r="M1158">
        <f t="shared" si="37"/>
        <v>2.270434672411608</v>
      </c>
    </row>
    <row r="1159" spans="1:13" x14ac:dyDescent="0.55000000000000004">
      <c r="A1159">
        <v>1157</v>
      </c>
      <c r="B1159">
        <f t="shared" si="36"/>
        <v>454.46339999999998</v>
      </c>
      <c r="C1159">
        <v>73.587000000000003</v>
      </c>
      <c r="D1159">
        <v>67.566999999999993</v>
      </c>
      <c r="E1159">
        <v>67.736999999999995</v>
      </c>
      <c r="F1159">
        <f>AVERAGE(C1159:E1159)</f>
        <v>69.630333333333326</v>
      </c>
      <c r="H1159">
        <v>154.81299999999999</v>
      </c>
      <c r="I1159">
        <v>155.423</v>
      </c>
      <c r="J1159">
        <v>157.78</v>
      </c>
      <c r="K1159">
        <f>AVERAGE(H1159:J1159)</f>
        <v>156.00533333333331</v>
      </c>
      <c r="M1159">
        <f t="shared" si="37"/>
        <v>2.240479484515848</v>
      </c>
    </row>
    <row r="1160" spans="1:13" x14ac:dyDescent="0.55000000000000004">
      <c r="A1160">
        <v>1158</v>
      </c>
      <c r="B1160">
        <f t="shared" si="36"/>
        <v>454.69959999999998</v>
      </c>
      <c r="C1160">
        <v>74.239999999999995</v>
      </c>
      <c r="D1160">
        <v>69.533000000000001</v>
      </c>
      <c r="E1160">
        <v>69.197000000000003</v>
      </c>
      <c r="F1160">
        <f>AVERAGE(C1160:E1160)</f>
        <v>70.989999999999995</v>
      </c>
      <c r="H1160">
        <v>155.81299999999999</v>
      </c>
      <c r="I1160">
        <v>155.86699999999999</v>
      </c>
      <c r="J1160">
        <v>157.92699999999999</v>
      </c>
      <c r="K1160">
        <f>AVERAGE(H1160:J1160)</f>
        <v>156.53566666666666</v>
      </c>
      <c r="M1160">
        <f t="shared" si="37"/>
        <v>2.2050382683006995</v>
      </c>
    </row>
    <row r="1161" spans="1:13" x14ac:dyDescent="0.55000000000000004">
      <c r="A1161">
        <v>1159</v>
      </c>
      <c r="B1161">
        <f t="shared" si="36"/>
        <v>454.93579999999997</v>
      </c>
      <c r="C1161">
        <v>73.069999999999993</v>
      </c>
      <c r="D1161">
        <v>71.540000000000006</v>
      </c>
      <c r="E1161">
        <v>70.290000000000006</v>
      </c>
      <c r="F1161">
        <f>AVERAGE(C1161:E1161)</f>
        <v>71.63333333333334</v>
      </c>
      <c r="H1161">
        <v>156.68</v>
      </c>
      <c r="I1161">
        <v>156.32300000000001</v>
      </c>
      <c r="J1161">
        <v>158.023</v>
      </c>
      <c r="K1161">
        <f>AVERAGE(H1161:J1161)</f>
        <v>157.0086666666667</v>
      </c>
      <c r="M1161">
        <f t="shared" si="37"/>
        <v>2.1918380642159145</v>
      </c>
    </row>
    <row r="1162" spans="1:13" x14ac:dyDescent="0.55000000000000004">
      <c r="A1162">
        <v>1160</v>
      </c>
      <c r="B1162">
        <f t="shared" si="36"/>
        <v>455.17200000000003</v>
      </c>
      <c r="C1162">
        <v>75.290000000000006</v>
      </c>
      <c r="D1162">
        <v>72.569999999999993</v>
      </c>
      <c r="E1162">
        <v>72.510000000000005</v>
      </c>
      <c r="F1162">
        <f>AVERAGE(C1162:E1162)</f>
        <v>73.456666666666663</v>
      </c>
      <c r="H1162">
        <v>156.13300000000001</v>
      </c>
      <c r="I1162">
        <v>156.143</v>
      </c>
      <c r="J1162">
        <v>157.197</v>
      </c>
      <c r="K1162">
        <f>AVERAGE(H1162:J1162)</f>
        <v>156.49100000000001</v>
      </c>
      <c r="M1162">
        <f t="shared" si="37"/>
        <v>2.1303852611516998</v>
      </c>
    </row>
    <row r="1163" spans="1:13" x14ac:dyDescent="0.55000000000000004">
      <c r="A1163">
        <v>1161</v>
      </c>
      <c r="B1163">
        <f t="shared" si="36"/>
        <v>455.40820000000002</v>
      </c>
      <c r="C1163">
        <v>77.5</v>
      </c>
      <c r="D1163">
        <v>73.88</v>
      </c>
      <c r="E1163">
        <v>75.367000000000004</v>
      </c>
      <c r="F1163">
        <f>AVERAGE(C1163:E1163)</f>
        <v>75.582333333333338</v>
      </c>
      <c r="H1163">
        <v>156.79300000000001</v>
      </c>
      <c r="I1163">
        <v>156.31299999999999</v>
      </c>
      <c r="J1163">
        <v>157.21299999999999</v>
      </c>
      <c r="K1163">
        <f>AVERAGE(H1163:J1163)</f>
        <v>156.773</v>
      </c>
      <c r="M1163">
        <f t="shared" si="37"/>
        <v>2.0742016432411452</v>
      </c>
    </row>
    <row r="1164" spans="1:13" x14ac:dyDescent="0.55000000000000004">
      <c r="A1164">
        <v>1162</v>
      </c>
      <c r="B1164">
        <f t="shared" si="36"/>
        <v>455.64440000000002</v>
      </c>
      <c r="C1164">
        <v>78.25</v>
      </c>
      <c r="D1164">
        <v>75.037000000000006</v>
      </c>
      <c r="E1164">
        <v>76.653000000000006</v>
      </c>
      <c r="F1164">
        <f>AVERAGE(C1164:E1164)</f>
        <v>76.646666666666661</v>
      </c>
      <c r="H1164">
        <v>157.14699999999999</v>
      </c>
      <c r="I1164">
        <v>156.077</v>
      </c>
      <c r="J1164">
        <v>156.40299999999999</v>
      </c>
      <c r="K1164">
        <f>AVERAGE(H1164:J1164)</f>
        <v>156.54233333333332</v>
      </c>
      <c r="M1164">
        <f t="shared" si="37"/>
        <v>2.0423893189527704</v>
      </c>
    </row>
    <row r="1165" spans="1:13" x14ac:dyDescent="0.55000000000000004">
      <c r="A1165">
        <v>1163</v>
      </c>
      <c r="B1165">
        <f t="shared" si="36"/>
        <v>455.88060000000002</v>
      </c>
      <c r="C1165">
        <v>78.873000000000005</v>
      </c>
      <c r="D1165">
        <v>77.606999999999999</v>
      </c>
      <c r="E1165">
        <v>77.093000000000004</v>
      </c>
      <c r="F1165">
        <f>AVERAGE(C1165:E1165)</f>
        <v>77.857666666666674</v>
      </c>
      <c r="H1165">
        <v>157.47999999999999</v>
      </c>
      <c r="I1165">
        <v>155.977</v>
      </c>
      <c r="J1165">
        <v>156.273</v>
      </c>
      <c r="K1165">
        <f>AVERAGE(H1165:J1165)</f>
        <v>156.57666666666668</v>
      </c>
      <c r="M1165">
        <f t="shared" si="37"/>
        <v>2.0110629225124481</v>
      </c>
    </row>
    <row r="1166" spans="1:13" x14ac:dyDescent="0.55000000000000004">
      <c r="A1166">
        <v>1164</v>
      </c>
      <c r="B1166">
        <f t="shared" si="36"/>
        <v>456.11680000000001</v>
      </c>
      <c r="C1166">
        <v>81.557000000000002</v>
      </c>
      <c r="D1166">
        <v>79.863</v>
      </c>
      <c r="E1166">
        <v>79.28</v>
      </c>
      <c r="F1166">
        <f>AVERAGE(C1166:E1166)</f>
        <v>80.233333333333334</v>
      </c>
      <c r="H1166">
        <v>157.00700000000001</v>
      </c>
      <c r="I1166">
        <v>155.63</v>
      </c>
      <c r="J1166">
        <v>155.63300000000001</v>
      </c>
      <c r="K1166">
        <f>AVERAGE(H1166:J1166)</f>
        <v>156.09</v>
      </c>
      <c r="M1166">
        <f t="shared" si="37"/>
        <v>1.9454507685916078</v>
      </c>
    </row>
    <row r="1167" spans="1:13" x14ac:dyDescent="0.55000000000000004">
      <c r="A1167">
        <v>1165</v>
      </c>
      <c r="B1167">
        <f t="shared" si="36"/>
        <v>456.35300000000001</v>
      </c>
      <c r="C1167">
        <v>85.84</v>
      </c>
      <c r="D1167">
        <v>80.683000000000007</v>
      </c>
      <c r="E1167">
        <v>81.137</v>
      </c>
      <c r="F1167">
        <f>AVERAGE(C1167:E1167)</f>
        <v>82.553333333333342</v>
      </c>
      <c r="H1167">
        <v>157.06700000000001</v>
      </c>
      <c r="I1167">
        <v>155.43700000000001</v>
      </c>
      <c r="J1167">
        <v>155.43299999999999</v>
      </c>
      <c r="K1167">
        <f>AVERAGE(H1167:J1167)</f>
        <v>155.97900000000001</v>
      </c>
      <c r="M1167">
        <f t="shared" si="37"/>
        <v>1.8894330937575707</v>
      </c>
    </row>
    <row r="1168" spans="1:13" x14ac:dyDescent="0.55000000000000004">
      <c r="A1168">
        <v>1166</v>
      </c>
      <c r="B1168">
        <f t="shared" si="36"/>
        <v>456.58920000000001</v>
      </c>
      <c r="C1168">
        <v>89.722999999999999</v>
      </c>
      <c r="D1168">
        <v>83.923000000000002</v>
      </c>
      <c r="E1168">
        <v>82.23</v>
      </c>
      <c r="F1168">
        <f>AVERAGE(C1168:E1168)</f>
        <v>85.292000000000016</v>
      </c>
      <c r="H1168">
        <v>157.42699999999999</v>
      </c>
      <c r="I1168">
        <v>155.22</v>
      </c>
      <c r="J1168">
        <v>155.333</v>
      </c>
      <c r="K1168">
        <f>AVERAGE(H1168:J1168)</f>
        <v>155.99333333333334</v>
      </c>
      <c r="M1168">
        <f t="shared" si="37"/>
        <v>1.8289327643077113</v>
      </c>
    </row>
    <row r="1169" spans="1:13" x14ac:dyDescent="0.55000000000000004">
      <c r="A1169">
        <v>1167</v>
      </c>
      <c r="B1169">
        <f t="shared" si="36"/>
        <v>456.8254</v>
      </c>
      <c r="C1169">
        <v>90.337000000000003</v>
      </c>
      <c r="D1169">
        <v>87.802999999999997</v>
      </c>
      <c r="E1169">
        <v>84.066999999999993</v>
      </c>
      <c r="F1169">
        <f>AVERAGE(C1169:E1169)</f>
        <v>87.402333333333331</v>
      </c>
      <c r="H1169">
        <v>157.97300000000001</v>
      </c>
      <c r="I1169">
        <v>155.28</v>
      </c>
      <c r="J1169">
        <v>155.21299999999999</v>
      </c>
      <c r="K1169">
        <f>AVERAGE(H1169:J1169)</f>
        <v>156.15533333333335</v>
      </c>
      <c r="M1169">
        <f t="shared" si="37"/>
        <v>1.7866265965439521</v>
      </c>
    </row>
    <row r="1170" spans="1:13" x14ac:dyDescent="0.55000000000000004">
      <c r="A1170">
        <v>1168</v>
      </c>
      <c r="B1170">
        <f t="shared" si="36"/>
        <v>457.0616</v>
      </c>
      <c r="C1170">
        <v>92.027000000000001</v>
      </c>
      <c r="D1170">
        <v>89.613</v>
      </c>
      <c r="E1170">
        <v>86.867000000000004</v>
      </c>
      <c r="F1170">
        <f>AVERAGE(C1170:E1170)</f>
        <v>89.50233333333334</v>
      </c>
      <c r="H1170">
        <v>157.233</v>
      </c>
      <c r="I1170">
        <v>154.77699999999999</v>
      </c>
      <c r="J1170">
        <v>154.38</v>
      </c>
      <c r="K1170">
        <f>AVERAGE(H1170:J1170)</f>
        <v>155.46333333333334</v>
      </c>
      <c r="M1170">
        <f t="shared" si="37"/>
        <v>1.7369751999016785</v>
      </c>
    </row>
    <row r="1171" spans="1:13" x14ac:dyDescent="0.55000000000000004">
      <c r="A1171">
        <v>1169</v>
      </c>
      <c r="B1171">
        <f t="shared" si="36"/>
        <v>457.2978</v>
      </c>
      <c r="C1171">
        <v>96.63</v>
      </c>
      <c r="D1171">
        <v>91.123000000000005</v>
      </c>
      <c r="E1171">
        <v>90.73</v>
      </c>
      <c r="F1171">
        <f>AVERAGE(C1171:E1171)</f>
        <v>92.827666666666673</v>
      </c>
      <c r="H1171">
        <v>157.18</v>
      </c>
      <c r="I1171">
        <v>155.06</v>
      </c>
      <c r="J1171">
        <v>154.33000000000001</v>
      </c>
      <c r="K1171">
        <f>AVERAGE(H1171:J1171)</f>
        <v>155.52333333333334</v>
      </c>
      <c r="M1171">
        <f t="shared" si="37"/>
        <v>1.675398498292535</v>
      </c>
    </row>
    <row r="1172" spans="1:13" x14ac:dyDescent="0.55000000000000004">
      <c r="A1172">
        <v>1170</v>
      </c>
      <c r="B1172">
        <f t="shared" si="36"/>
        <v>457.53399999999999</v>
      </c>
      <c r="C1172">
        <v>99.936999999999998</v>
      </c>
      <c r="D1172">
        <v>92.057000000000002</v>
      </c>
      <c r="E1172">
        <v>93.01</v>
      </c>
      <c r="F1172">
        <f>AVERAGE(C1172:E1172)</f>
        <v>95.001333333333335</v>
      </c>
      <c r="H1172">
        <v>156.71299999999999</v>
      </c>
      <c r="I1172">
        <v>154.93</v>
      </c>
      <c r="J1172">
        <v>153.983</v>
      </c>
      <c r="K1172">
        <f>AVERAGE(H1172:J1172)</f>
        <v>155.20866666666669</v>
      </c>
      <c r="M1172">
        <f t="shared" si="37"/>
        <v>1.6337525087367197</v>
      </c>
    </row>
    <row r="1173" spans="1:13" x14ac:dyDescent="0.55000000000000004">
      <c r="A1173">
        <v>1171</v>
      </c>
      <c r="B1173">
        <f t="shared" si="36"/>
        <v>457.77019999999999</v>
      </c>
      <c r="C1173">
        <v>100.81</v>
      </c>
      <c r="D1173">
        <v>94.183000000000007</v>
      </c>
      <c r="E1173">
        <v>94.027000000000001</v>
      </c>
      <c r="F1173">
        <f>AVERAGE(C1173:E1173)</f>
        <v>96.339999999999989</v>
      </c>
      <c r="H1173">
        <v>156.40700000000001</v>
      </c>
      <c r="I1173">
        <v>154.75700000000001</v>
      </c>
      <c r="J1173">
        <v>153.6</v>
      </c>
      <c r="K1173">
        <f>AVERAGE(H1173:J1173)</f>
        <v>154.92133333333334</v>
      </c>
      <c r="M1173">
        <f t="shared" si="37"/>
        <v>1.6080686457684592</v>
      </c>
    </row>
    <row r="1174" spans="1:13" x14ac:dyDescent="0.55000000000000004">
      <c r="A1174">
        <v>1172</v>
      </c>
      <c r="B1174">
        <f t="shared" si="36"/>
        <v>458.00639999999999</v>
      </c>
      <c r="C1174">
        <v>102.54</v>
      </c>
      <c r="D1174">
        <v>97.747</v>
      </c>
      <c r="E1174">
        <v>96.04</v>
      </c>
      <c r="F1174">
        <f>AVERAGE(C1174:E1174)</f>
        <v>98.775666666666666</v>
      </c>
      <c r="H1174">
        <v>156.20699999999999</v>
      </c>
      <c r="I1174">
        <v>154.31</v>
      </c>
      <c r="J1174">
        <v>152.66999999999999</v>
      </c>
      <c r="K1174">
        <f>AVERAGE(H1174:J1174)</f>
        <v>154.39566666666667</v>
      </c>
      <c r="M1174">
        <f t="shared" si="37"/>
        <v>1.5630941493687718</v>
      </c>
    </row>
    <row r="1175" spans="1:13" x14ac:dyDescent="0.55000000000000004">
      <c r="A1175">
        <v>1173</v>
      </c>
      <c r="B1175">
        <f t="shared" si="36"/>
        <v>458.24259999999998</v>
      </c>
      <c r="C1175">
        <v>107.167</v>
      </c>
      <c r="D1175">
        <v>100.65300000000001</v>
      </c>
      <c r="E1175">
        <v>99.992999999999995</v>
      </c>
      <c r="F1175">
        <f>AVERAGE(C1175:E1175)</f>
        <v>102.60433333333333</v>
      </c>
      <c r="H1175">
        <v>156.233</v>
      </c>
      <c r="I1175">
        <v>154.03299999999999</v>
      </c>
      <c r="J1175">
        <v>151.83699999999999</v>
      </c>
      <c r="K1175">
        <f>AVERAGE(H1175:J1175)</f>
        <v>154.03433333333331</v>
      </c>
      <c r="M1175">
        <f t="shared" si="37"/>
        <v>1.5012458863010982</v>
      </c>
    </row>
    <row r="1176" spans="1:13" x14ac:dyDescent="0.55000000000000004">
      <c r="A1176">
        <v>1174</v>
      </c>
      <c r="B1176">
        <f t="shared" si="36"/>
        <v>458.47879999999998</v>
      </c>
      <c r="C1176">
        <v>113.127</v>
      </c>
      <c r="D1176">
        <v>102.343</v>
      </c>
      <c r="E1176">
        <v>104.63</v>
      </c>
      <c r="F1176">
        <f>AVERAGE(C1176:E1176)</f>
        <v>106.7</v>
      </c>
      <c r="H1176">
        <v>155.48699999999999</v>
      </c>
      <c r="I1176">
        <v>153.37299999999999</v>
      </c>
      <c r="J1176">
        <v>150.87700000000001</v>
      </c>
      <c r="K1176">
        <f>AVERAGE(H1176:J1176)</f>
        <v>153.24566666666666</v>
      </c>
      <c r="M1176">
        <f t="shared" si="37"/>
        <v>1.4362293033427054</v>
      </c>
    </row>
    <row r="1177" spans="1:13" x14ac:dyDescent="0.55000000000000004">
      <c r="A1177">
        <v>1175</v>
      </c>
      <c r="B1177">
        <f t="shared" si="36"/>
        <v>458.71499999999997</v>
      </c>
      <c r="C1177">
        <v>116.807</v>
      </c>
      <c r="D1177">
        <v>103.447</v>
      </c>
      <c r="E1177">
        <v>107.277</v>
      </c>
      <c r="F1177">
        <f>AVERAGE(C1177:E1177)</f>
        <v>109.17700000000001</v>
      </c>
      <c r="H1177">
        <v>154.78</v>
      </c>
      <c r="I1177">
        <v>152.893</v>
      </c>
      <c r="J1177">
        <v>150.39699999999999</v>
      </c>
      <c r="K1177">
        <f>AVERAGE(H1177:J1177)</f>
        <v>152.69</v>
      </c>
      <c r="M1177">
        <f t="shared" si="37"/>
        <v>1.3985546406294365</v>
      </c>
    </row>
    <row r="1178" spans="1:13" x14ac:dyDescent="0.55000000000000004">
      <c r="A1178">
        <v>1176</v>
      </c>
      <c r="B1178">
        <f t="shared" si="36"/>
        <v>458.95119999999997</v>
      </c>
      <c r="C1178">
        <v>120.517</v>
      </c>
      <c r="D1178">
        <v>107.373</v>
      </c>
      <c r="E1178">
        <v>111.117</v>
      </c>
      <c r="F1178">
        <f>AVERAGE(C1178:E1178)</f>
        <v>113.00233333333334</v>
      </c>
      <c r="H1178">
        <v>154.02699999999999</v>
      </c>
      <c r="I1178">
        <v>151.67699999999999</v>
      </c>
      <c r="J1178">
        <v>149.08000000000001</v>
      </c>
      <c r="K1178">
        <f>AVERAGE(H1178:J1178)</f>
        <v>151.59466666666665</v>
      </c>
      <c r="M1178">
        <f t="shared" si="37"/>
        <v>1.341518021751763</v>
      </c>
    </row>
    <row r="1179" spans="1:13" x14ac:dyDescent="0.55000000000000004">
      <c r="A1179">
        <v>1177</v>
      </c>
      <c r="B1179">
        <f t="shared" si="36"/>
        <v>459.18740000000003</v>
      </c>
      <c r="C1179">
        <v>124.48</v>
      </c>
      <c r="D1179">
        <v>115.2</v>
      </c>
      <c r="E1179">
        <v>117.43</v>
      </c>
      <c r="F1179">
        <f>AVERAGE(C1179:E1179)</f>
        <v>119.03666666666668</v>
      </c>
      <c r="H1179">
        <v>153.85300000000001</v>
      </c>
      <c r="I1179">
        <v>151.62</v>
      </c>
      <c r="J1179">
        <v>148.607</v>
      </c>
      <c r="K1179">
        <f>AVERAGE(H1179:J1179)</f>
        <v>151.36000000000001</v>
      </c>
      <c r="M1179">
        <f t="shared" si="37"/>
        <v>1.2715409817703229</v>
      </c>
    </row>
    <row r="1180" spans="1:13" x14ac:dyDescent="0.55000000000000004">
      <c r="A1180">
        <v>1178</v>
      </c>
      <c r="B1180">
        <f t="shared" si="36"/>
        <v>459.42360000000002</v>
      </c>
      <c r="C1180">
        <v>126.943</v>
      </c>
      <c r="D1180">
        <v>121.43</v>
      </c>
      <c r="E1180">
        <v>120.08</v>
      </c>
      <c r="F1180">
        <f>AVERAGE(C1180:E1180)</f>
        <v>122.81766666666665</v>
      </c>
      <c r="H1180">
        <v>153.173</v>
      </c>
      <c r="I1180">
        <v>151.203</v>
      </c>
      <c r="J1180">
        <v>147.5</v>
      </c>
      <c r="K1180">
        <f>AVERAGE(H1180:J1180)</f>
        <v>150.62533333333332</v>
      </c>
      <c r="M1180">
        <f t="shared" si="37"/>
        <v>1.2264142237951652</v>
      </c>
    </row>
    <row r="1181" spans="1:13" x14ac:dyDescent="0.55000000000000004">
      <c r="A1181">
        <v>1179</v>
      </c>
      <c r="B1181">
        <f t="shared" si="36"/>
        <v>459.65980000000002</v>
      </c>
      <c r="C1181">
        <v>129.32</v>
      </c>
      <c r="D1181">
        <v>124.28700000000001</v>
      </c>
      <c r="E1181">
        <v>123.187</v>
      </c>
      <c r="F1181">
        <f>AVERAGE(C1181:E1181)</f>
        <v>125.598</v>
      </c>
      <c r="H1181">
        <v>152.733</v>
      </c>
      <c r="I1181">
        <v>150.63300000000001</v>
      </c>
      <c r="J1181">
        <v>146.45699999999999</v>
      </c>
      <c r="K1181">
        <f>AVERAGE(H1181:J1181)</f>
        <v>149.941</v>
      </c>
      <c r="M1181">
        <f t="shared" si="37"/>
        <v>1.1938167805219828</v>
      </c>
    </row>
    <row r="1182" spans="1:13" x14ac:dyDescent="0.55000000000000004">
      <c r="A1182">
        <v>1180</v>
      </c>
      <c r="B1182">
        <f t="shared" si="36"/>
        <v>459.89600000000002</v>
      </c>
      <c r="C1182">
        <v>133.07</v>
      </c>
      <c r="D1182">
        <v>125.873</v>
      </c>
      <c r="E1182">
        <v>127.99</v>
      </c>
      <c r="F1182">
        <f>AVERAGE(C1182:E1182)</f>
        <v>128.97766666666666</v>
      </c>
      <c r="H1182">
        <v>151.84700000000001</v>
      </c>
      <c r="I1182">
        <v>149.5</v>
      </c>
      <c r="J1182">
        <v>145.39699999999999</v>
      </c>
      <c r="K1182">
        <f>AVERAGE(H1182:J1182)</f>
        <v>148.91466666666665</v>
      </c>
      <c r="M1182">
        <f t="shared" si="37"/>
        <v>1.1545771490154626</v>
      </c>
    </row>
    <row r="1183" spans="1:13" x14ac:dyDescent="0.55000000000000004">
      <c r="A1183">
        <v>1181</v>
      </c>
      <c r="B1183">
        <f t="shared" si="36"/>
        <v>460.13220000000001</v>
      </c>
      <c r="C1183">
        <v>136.303</v>
      </c>
      <c r="D1183">
        <v>128.547</v>
      </c>
      <c r="E1183">
        <v>130.38</v>
      </c>
      <c r="F1183">
        <f>AVERAGE(C1183:E1183)</f>
        <v>131.74333333333334</v>
      </c>
      <c r="H1183">
        <v>151.42699999999999</v>
      </c>
      <c r="I1183">
        <v>148.97999999999999</v>
      </c>
      <c r="J1183">
        <v>145.00700000000001</v>
      </c>
      <c r="K1183">
        <f>AVERAGE(H1183:J1183)</f>
        <v>148.47133333333332</v>
      </c>
      <c r="M1183">
        <f t="shared" si="37"/>
        <v>1.1269741669407685</v>
      </c>
    </row>
    <row r="1184" spans="1:13" x14ac:dyDescent="0.55000000000000004">
      <c r="A1184">
        <v>1182</v>
      </c>
      <c r="B1184">
        <f t="shared" si="36"/>
        <v>460.36840000000001</v>
      </c>
      <c r="C1184">
        <v>139.357</v>
      </c>
      <c r="D1184">
        <v>132.08000000000001</v>
      </c>
      <c r="E1184">
        <v>132.58699999999999</v>
      </c>
      <c r="F1184">
        <f>AVERAGE(C1184:E1184)</f>
        <v>134.67466666666667</v>
      </c>
      <c r="H1184">
        <v>150.84</v>
      </c>
      <c r="I1184">
        <v>148.08000000000001</v>
      </c>
      <c r="J1184">
        <v>144.25</v>
      </c>
      <c r="K1184">
        <f>AVERAGE(H1184:J1184)</f>
        <v>147.72333333333333</v>
      </c>
      <c r="M1184">
        <f t="shared" si="37"/>
        <v>1.0968902837455201</v>
      </c>
    </row>
    <row r="1185" spans="1:13" x14ac:dyDescent="0.55000000000000004">
      <c r="A1185">
        <v>1183</v>
      </c>
      <c r="B1185">
        <f t="shared" si="36"/>
        <v>460.6046</v>
      </c>
      <c r="C1185">
        <v>140.91999999999999</v>
      </c>
      <c r="D1185">
        <v>133.93700000000001</v>
      </c>
      <c r="E1185">
        <v>136.22999999999999</v>
      </c>
      <c r="F1185">
        <f>AVERAGE(C1185:E1185)</f>
        <v>137.029</v>
      </c>
      <c r="H1185">
        <v>150.12700000000001</v>
      </c>
      <c r="I1185">
        <v>147.38300000000001</v>
      </c>
      <c r="J1185">
        <v>143.34299999999999</v>
      </c>
      <c r="K1185">
        <f>AVERAGE(H1185:J1185)</f>
        <v>146.95099999999999</v>
      </c>
      <c r="M1185">
        <f t="shared" si="37"/>
        <v>1.072408030416919</v>
      </c>
    </row>
    <row r="1186" spans="1:13" x14ac:dyDescent="0.55000000000000004">
      <c r="A1186">
        <v>1184</v>
      </c>
      <c r="B1186">
        <f t="shared" si="36"/>
        <v>460.8408</v>
      </c>
      <c r="C1186">
        <v>141.72</v>
      </c>
      <c r="D1186">
        <v>137.107</v>
      </c>
      <c r="E1186">
        <v>139.303</v>
      </c>
      <c r="F1186">
        <f>AVERAGE(C1186:E1186)</f>
        <v>139.37666666666667</v>
      </c>
      <c r="H1186">
        <v>148.98699999999999</v>
      </c>
      <c r="I1186">
        <v>146.09700000000001</v>
      </c>
      <c r="J1186">
        <v>141.26</v>
      </c>
      <c r="K1186">
        <f>AVERAGE(H1186:J1186)</f>
        <v>145.44800000000001</v>
      </c>
      <c r="M1186">
        <f t="shared" si="37"/>
        <v>1.0435606151196997</v>
      </c>
    </row>
    <row r="1187" spans="1:13" x14ac:dyDescent="0.55000000000000004">
      <c r="A1187">
        <v>1185</v>
      </c>
      <c r="B1187">
        <f t="shared" si="36"/>
        <v>461.077</v>
      </c>
      <c r="C1187">
        <v>143.76</v>
      </c>
      <c r="D1187">
        <v>140.34</v>
      </c>
      <c r="E1187">
        <v>142.113</v>
      </c>
      <c r="F1187">
        <f>AVERAGE(C1187:E1187)</f>
        <v>142.071</v>
      </c>
      <c r="H1187">
        <v>148.96700000000001</v>
      </c>
      <c r="I1187">
        <v>146.03700000000001</v>
      </c>
      <c r="J1187">
        <v>140.56299999999999</v>
      </c>
      <c r="K1187">
        <f>AVERAGE(H1187:J1187)</f>
        <v>145.18899999999999</v>
      </c>
      <c r="M1187">
        <f t="shared" si="37"/>
        <v>1.0219467730923271</v>
      </c>
    </row>
    <row r="1188" spans="1:13" x14ac:dyDescent="0.55000000000000004">
      <c r="A1188">
        <v>1186</v>
      </c>
      <c r="B1188">
        <f t="shared" si="36"/>
        <v>461.31319999999999</v>
      </c>
      <c r="C1188">
        <v>145.74</v>
      </c>
      <c r="D1188">
        <v>142.90700000000001</v>
      </c>
      <c r="E1188">
        <v>143.88</v>
      </c>
      <c r="F1188">
        <f>AVERAGE(C1188:E1188)</f>
        <v>144.17566666666667</v>
      </c>
      <c r="H1188">
        <v>148.227</v>
      </c>
      <c r="I1188">
        <v>145.09</v>
      </c>
      <c r="J1188">
        <v>140.09299999999999</v>
      </c>
      <c r="K1188">
        <f>AVERAGE(H1188:J1188)</f>
        <v>144.47</v>
      </c>
      <c r="M1188">
        <f t="shared" si="37"/>
        <v>1.0020414910514257</v>
      </c>
    </row>
    <row r="1189" spans="1:13" x14ac:dyDescent="0.55000000000000004">
      <c r="A1189">
        <v>1187</v>
      </c>
      <c r="B1189">
        <f t="shared" si="36"/>
        <v>461.54939999999999</v>
      </c>
      <c r="C1189">
        <v>147.12</v>
      </c>
      <c r="D1189">
        <v>143.21299999999999</v>
      </c>
      <c r="E1189">
        <v>144.78299999999999</v>
      </c>
      <c r="F1189">
        <f>AVERAGE(C1189:E1189)</f>
        <v>145.03866666666667</v>
      </c>
      <c r="H1189">
        <v>146.84</v>
      </c>
      <c r="I1189">
        <v>144.023</v>
      </c>
      <c r="J1189">
        <v>139.74299999999999</v>
      </c>
      <c r="K1189">
        <f>AVERAGE(H1189:J1189)</f>
        <v>143.53533333333334</v>
      </c>
      <c r="M1189">
        <f t="shared" si="37"/>
        <v>0.98963494792193352</v>
      </c>
    </row>
    <row r="1190" spans="1:13" x14ac:dyDescent="0.55000000000000004">
      <c r="A1190">
        <v>1188</v>
      </c>
      <c r="B1190">
        <f t="shared" si="36"/>
        <v>461.78559999999999</v>
      </c>
      <c r="C1190">
        <v>147.76300000000001</v>
      </c>
      <c r="D1190">
        <v>143.53</v>
      </c>
      <c r="E1190">
        <v>146.59299999999999</v>
      </c>
      <c r="F1190">
        <f>AVERAGE(C1190:E1190)</f>
        <v>145.96199999999999</v>
      </c>
      <c r="H1190">
        <v>145.62700000000001</v>
      </c>
      <c r="I1190">
        <v>143.06700000000001</v>
      </c>
      <c r="J1190">
        <v>138.81299999999999</v>
      </c>
      <c r="K1190">
        <f>AVERAGE(H1190:J1190)</f>
        <v>142.50233333333333</v>
      </c>
      <c r="M1190">
        <f t="shared" si="37"/>
        <v>0.97629748381998971</v>
      </c>
    </row>
    <row r="1191" spans="1:13" x14ac:dyDescent="0.55000000000000004">
      <c r="A1191">
        <v>1189</v>
      </c>
      <c r="B1191">
        <f t="shared" si="36"/>
        <v>462.02179999999998</v>
      </c>
      <c r="C1191">
        <v>149.47999999999999</v>
      </c>
      <c r="D1191">
        <v>145.86000000000001</v>
      </c>
      <c r="E1191">
        <v>147.62299999999999</v>
      </c>
      <c r="F1191">
        <f>AVERAGE(C1191:E1191)</f>
        <v>147.65433333333334</v>
      </c>
      <c r="H1191">
        <v>145</v>
      </c>
      <c r="I1191">
        <v>142.36699999999999</v>
      </c>
      <c r="J1191">
        <v>137.82300000000001</v>
      </c>
      <c r="K1191">
        <f>AVERAGE(H1191:J1191)</f>
        <v>141.72999999999999</v>
      </c>
      <c r="M1191">
        <f t="shared" si="37"/>
        <v>0.95987701004372816</v>
      </c>
    </row>
    <row r="1192" spans="1:13" x14ac:dyDescent="0.55000000000000004">
      <c r="A1192">
        <v>1190</v>
      </c>
      <c r="B1192">
        <f t="shared" si="36"/>
        <v>462.25799999999998</v>
      </c>
      <c r="C1192">
        <v>150.76</v>
      </c>
      <c r="D1192">
        <v>148.327</v>
      </c>
      <c r="E1192">
        <v>148.00700000000001</v>
      </c>
      <c r="F1192">
        <f>AVERAGE(C1192:E1192)</f>
        <v>149.03133333333332</v>
      </c>
      <c r="H1192">
        <v>144.13999999999999</v>
      </c>
      <c r="I1192">
        <v>141.57</v>
      </c>
      <c r="J1192">
        <v>136.25700000000001</v>
      </c>
      <c r="K1192">
        <f>AVERAGE(H1192:J1192)</f>
        <v>140.65566666666666</v>
      </c>
      <c r="M1192">
        <f t="shared" si="37"/>
        <v>0.94379929052950839</v>
      </c>
    </row>
    <row r="1193" spans="1:13" x14ac:dyDescent="0.55000000000000004">
      <c r="A1193">
        <v>1191</v>
      </c>
      <c r="B1193">
        <f t="shared" si="36"/>
        <v>462.49419999999998</v>
      </c>
      <c r="C1193">
        <v>151.29300000000001</v>
      </c>
      <c r="D1193">
        <v>148.78700000000001</v>
      </c>
      <c r="E1193">
        <v>149.07300000000001</v>
      </c>
      <c r="F1193">
        <f>AVERAGE(C1193:E1193)</f>
        <v>149.71766666666667</v>
      </c>
      <c r="H1193">
        <v>143.12700000000001</v>
      </c>
      <c r="I1193">
        <v>140.39699999999999</v>
      </c>
      <c r="J1193">
        <v>135.227</v>
      </c>
      <c r="K1193">
        <f>AVERAGE(H1193:J1193)</f>
        <v>139.58366666666666</v>
      </c>
      <c r="M1193">
        <f t="shared" si="37"/>
        <v>0.93231259726641025</v>
      </c>
    </row>
    <row r="1194" spans="1:13" x14ac:dyDescent="0.55000000000000004">
      <c r="A1194">
        <v>1192</v>
      </c>
      <c r="B1194">
        <f t="shared" si="36"/>
        <v>462.73039999999997</v>
      </c>
      <c r="C1194">
        <v>151.27699999999999</v>
      </c>
      <c r="D1194">
        <v>147.69300000000001</v>
      </c>
      <c r="E1194">
        <v>150.18299999999999</v>
      </c>
      <c r="F1194">
        <f>AVERAGE(C1194:E1194)</f>
        <v>149.71766666666667</v>
      </c>
      <c r="H1194">
        <v>141.93299999999999</v>
      </c>
      <c r="I1194">
        <v>137.523</v>
      </c>
      <c r="J1194">
        <v>133.13</v>
      </c>
      <c r="K1194">
        <f>AVERAGE(H1194:J1194)</f>
        <v>137.52866666666668</v>
      </c>
      <c r="M1194">
        <f t="shared" si="37"/>
        <v>0.91858676219461965</v>
      </c>
    </row>
    <row r="1195" spans="1:13" x14ac:dyDescent="0.55000000000000004">
      <c r="A1195">
        <v>1193</v>
      </c>
      <c r="B1195">
        <f t="shared" si="36"/>
        <v>462.96659999999997</v>
      </c>
      <c r="C1195">
        <v>152.54300000000001</v>
      </c>
      <c r="D1195">
        <v>149.46</v>
      </c>
      <c r="E1195">
        <v>151.07</v>
      </c>
      <c r="F1195">
        <f>AVERAGE(C1195:E1195)</f>
        <v>151.02433333333335</v>
      </c>
      <c r="H1195">
        <v>140.72</v>
      </c>
      <c r="I1195">
        <v>136.26300000000001</v>
      </c>
      <c r="J1195">
        <v>133.017</v>
      </c>
      <c r="K1195">
        <f>AVERAGE(H1195:J1195)</f>
        <v>136.66666666666666</v>
      </c>
      <c r="M1195">
        <f t="shared" si="37"/>
        <v>0.90493143489018313</v>
      </c>
    </row>
    <row r="1196" spans="1:13" x14ac:dyDescent="0.55000000000000004">
      <c r="A1196">
        <v>1194</v>
      </c>
      <c r="B1196">
        <f t="shared" si="36"/>
        <v>463.20280000000002</v>
      </c>
      <c r="C1196">
        <v>153.79</v>
      </c>
      <c r="D1196">
        <v>150.67699999999999</v>
      </c>
      <c r="E1196">
        <v>151.58699999999999</v>
      </c>
      <c r="F1196">
        <f>AVERAGE(C1196:E1196)</f>
        <v>152.018</v>
      </c>
      <c r="H1196">
        <v>139.93299999999999</v>
      </c>
      <c r="I1196">
        <v>134.42699999999999</v>
      </c>
      <c r="J1196">
        <v>131.9</v>
      </c>
      <c r="K1196">
        <f>AVERAGE(H1196:J1196)</f>
        <v>135.41999999999999</v>
      </c>
      <c r="M1196">
        <f t="shared" si="37"/>
        <v>0.89081556131510731</v>
      </c>
    </row>
    <row r="1197" spans="1:13" x14ac:dyDescent="0.55000000000000004">
      <c r="A1197">
        <v>1195</v>
      </c>
      <c r="B1197">
        <f t="shared" si="36"/>
        <v>463.43900000000002</v>
      </c>
      <c r="C1197">
        <v>154.28</v>
      </c>
      <c r="D1197">
        <v>151.42699999999999</v>
      </c>
      <c r="E1197">
        <v>152.04</v>
      </c>
      <c r="F1197">
        <f>AVERAGE(C1197:E1197)</f>
        <v>152.58233333333331</v>
      </c>
      <c r="H1197">
        <v>138.953</v>
      </c>
      <c r="I1197">
        <v>133.09299999999999</v>
      </c>
      <c r="J1197">
        <v>129.80699999999999</v>
      </c>
      <c r="K1197">
        <f>AVERAGE(H1197:J1197)</f>
        <v>133.95099999999999</v>
      </c>
      <c r="M1197">
        <f t="shared" si="37"/>
        <v>0.87789324670614999</v>
      </c>
    </row>
    <row r="1198" spans="1:13" x14ac:dyDescent="0.55000000000000004">
      <c r="A1198">
        <v>1196</v>
      </c>
      <c r="B1198">
        <f t="shared" si="36"/>
        <v>463.67520000000002</v>
      </c>
      <c r="C1198">
        <v>154.387</v>
      </c>
      <c r="D1198">
        <v>152.03299999999999</v>
      </c>
      <c r="E1198">
        <v>152.733</v>
      </c>
      <c r="F1198">
        <f>AVERAGE(C1198:E1198)</f>
        <v>153.05099999999999</v>
      </c>
      <c r="H1198">
        <v>137.767</v>
      </c>
      <c r="I1198">
        <v>132.12700000000001</v>
      </c>
      <c r="J1198">
        <v>128.15700000000001</v>
      </c>
      <c r="K1198">
        <f>AVERAGE(H1198:J1198)</f>
        <v>132.68366666666668</v>
      </c>
      <c r="M1198">
        <f t="shared" si="37"/>
        <v>0.86692453278101211</v>
      </c>
    </row>
    <row r="1199" spans="1:13" x14ac:dyDescent="0.55000000000000004">
      <c r="A1199">
        <v>1197</v>
      </c>
      <c r="B1199">
        <f t="shared" si="36"/>
        <v>463.91140000000001</v>
      </c>
      <c r="C1199">
        <v>155.34299999999999</v>
      </c>
      <c r="D1199">
        <v>152.773</v>
      </c>
      <c r="E1199">
        <v>153.477</v>
      </c>
      <c r="F1199">
        <f>AVERAGE(C1199:E1199)</f>
        <v>153.86433333333332</v>
      </c>
      <c r="H1199">
        <v>136.38</v>
      </c>
      <c r="I1199">
        <v>131</v>
      </c>
      <c r="J1199">
        <v>127.42</v>
      </c>
      <c r="K1199">
        <f>AVERAGE(H1199:J1199)</f>
        <v>131.6</v>
      </c>
      <c r="M1199">
        <f t="shared" si="37"/>
        <v>0.85529893217618125</v>
      </c>
    </row>
    <row r="1200" spans="1:13" x14ac:dyDescent="0.55000000000000004">
      <c r="A1200">
        <v>1198</v>
      </c>
      <c r="B1200">
        <f t="shared" si="36"/>
        <v>464.14760000000001</v>
      </c>
      <c r="C1200">
        <v>156.28299999999999</v>
      </c>
      <c r="D1200">
        <v>153.31299999999999</v>
      </c>
      <c r="E1200">
        <v>154.05000000000001</v>
      </c>
      <c r="F1200">
        <f>AVERAGE(C1200:E1200)</f>
        <v>154.54866666666666</v>
      </c>
      <c r="H1200">
        <v>135.12</v>
      </c>
      <c r="I1200">
        <v>129.23699999999999</v>
      </c>
      <c r="J1200">
        <v>126.21299999999999</v>
      </c>
      <c r="K1200">
        <f>AVERAGE(H1200:J1200)</f>
        <v>130.18999999999997</v>
      </c>
      <c r="M1200">
        <f t="shared" si="37"/>
        <v>0.84238837388869936</v>
      </c>
    </row>
    <row r="1201" spans="1:13" x14ac:dyDescent="0.55000000000000004">
      <c r="A1201">
        <v>1199</v>
      </c>
      <c r="B1201">
        <f t="shared" si="36"/>
        <v>464.38380000000001</v>
      </c>
      <c r="C1201">
        <v>156.84</v>
      </c>
      <c r="D1201">
        <v>154.077</v>
      </c>
      <c r="E1201">
        <v>154.863</v>
      </c>
      <c r="F1201">
        <f>AVERAGE(C1201:E1201)</f>
        <v>155.26000000000002</v>
      </c>
      <c r="H1201">
        <v>134.24700000000001</v>
      </c>
      <c r="I1201">
        <v>127.66</v>
      </c>
      <c r="J1201">
        <v>124.51300000000001</v>
      </c>
      <c r="K1201">
        <f>AVERAGE(H1201:J1201)</f>
        <v>128.8066666666667</v>
      </c>
      <c r="M1201">
        <f t="shared" si="37"/>
        <v>0.82961913349650063</v>
      </c>
    </row>
    <row r="1202" spans="1:13" x14ac:dyDescent="0.55000000000000004">
      <c r="A1202">
        <v>1200</v>
      </c>
      <c r="B1202">
        <f t="shared" si="36"/>
        <v>464.62</v>
      </c>
      <c r="C1202">
        <v>156.697</v>
      </c>
      <c r="D1202">
        <v>154.73699999999999</v>
      </c>
      <c r="E1202">
        <v>155.01</v>
      </c>
      <c r="F1202">
        <f>AVERAGE(C1202:E1202)</f>
        <v>155.48133333333331</v>
      </c>
      <c r="H1202">
        <v>131.63300000000001</v>
      </c>
      <c r="I1202">
        <v>125.687</v>
      </c>
      <c r="J1202">
        <v>121.923</v>
      </c>
      <c r="K1202">
        <f>AVERAGE(H1202:J1202)</f>
        <v>126.41433333333333</v>
      </c>
      <c r="M1202">
        <f t="shared" si="37"/>
        <v>0.81305151315056057</v>
      </c>
    </row>
    <row r="1203" spans="1:13" x14ac:dyDescent="0.55000000000000004">
      <c r="A1203">
        <v>1201</v>
      </c>
      <c r="B1203">
        <f t="shared" si="36"/>
        <v>464.8562</v>
      </c>
      <c r="C1203">
        <v>156.857</v>
      </c>
      <c r="D1203">
        <v>154.85</v>
      </c>
      <c r="E1203">
        <v>155.71299999999999</v>
      </c>
      <c r="F1203">
        <f>AVERAGE(C1203:E1203)</f>
        <v>155.80666666666664</v>
      </c>
      <c r="H1203">
        <v>130.30699999999999</v>
      </c>
      <c r="I1203">
        <v>125.027</v>
      </c>
      <c r="J1203">
        <v>120.867</v>
      </c>
      <c r="K1203">
        <f>AVERAGE(H1203:J1203)</f>
        <v>125.40033333333334</v>
      </c>
      <c r="M1203">
        <f t="shared" si="37"/>
        <v>0.80484574900517747</v>
      </c>
    </row>
    <row r="1204" spans="1:13" x14ac:dyDescent="0.55000000000000004">
      <c r="A1204">
        <v>1202</v>
      </c>
      <c r="B1204">
        <f t="shared" si="36"/>
        <v>465.0924</v>
      </c>
      <c r="C1204">
        <v>157.16999999999999</v>
      </c>
      <c r="D1204">
        <v>155.12</v>
      </c>
      <c r="E1204">
        <v>156.35300000000001</v>
      </c>
      <c r="F1204">
        <f>AVERAGE(C1204:E1204)</f>
        <v>156.21433333333331</v>
      </c>
      <c r="H1204">
        <v>128.4</v>
      </c>
      <c r="I1204">
        <v>123.803</v>
      </c>
      <c r="J1204">
        <v>119.67</v>
      </c>
      <c r="K1204">
        <f>AVERAGE(H1204:J1204)</f>
        <v>123.95766666666667</v>
      </c>
      <c r="M1204">
        <f t="shared" si="37"/>
        <v>0.79351019859466598</v>
      </c>
    </row>
    <row r="1205" spans="1:13" x14ac:dyDescent="0.55000000000000004">
      <c r="A1205">
        <v>1203</v>
      </c>
      <c r="B1205">
        <f t="shared" si="36"/>
        <v>465.32859999999999</v>
      </c>
      <c r="C1205">
        <v>157.47</v>
      </c>
      <c r="D1205">
        <v>155.23699999999999</v>
      </c>
      <c r="E1205">
        <v>156.767</v>
      </c>
      <c r="F1205">
        <f>AVERAGE(C1205:E1205)</f>
        <v>156.49133333333333</v>
      </c>
      <c r="H1205">
        <v>127.047</v>
      </c>
      <c r="I1205">
        <v>121.727</v>
      </c>
      <c r="J1205">
        <v>118.527</v>
      </c>
      <c r="K1205">
        <f>AVERAGE(H1205:J1205)</f>
        <v>122.43366666666667</v>
      </c>
      <c r="M1205">
        <f t="shared" si="37"/>
        <v>0.78236707464098121</v>
      </c>
    </row>
    <row r="1206" spans="1:13" x14ac:dyDescent="0.55000000000000004">
      <c r="A1206">
        <v>1204</v>
      </c>
      <c r="B1206">
        <f t="shared" si="36"/>
        <v>465.56479999999999</v>
      </c>
      <c r="C1206">
        <v>157.5</v>
      </c>
      <c r="D1206">
        <v>155.23699999999999</v>
      </c>
      <c r="E1206">
        <v>156.803</v>
      </c>
      <c r="F1206">
        <f>AVERAGE(C1206:E1206)</f>
        <v>156.51333333333332</v>
      </c>
      <c r="H1206">
        <v>126.193</v>
      </c>
      <c r="I1206">
        <v>119.517</v>
      </c>
      <c r="J1206">
        <v>117.523</v>
      </c>
      <c r="K1206">
        <f>AVERAGE(H1206:J1206)</f>
        <v>121.07766666666664</v>
      </c>
      <c r="M1206">
        <f t="shared" si="37"/>
        <v>0.77359330408484894</v>
      </c>
    </row>
    <row r="1207" spans="1:13" x14ac:dyDescent="0.55000000000000004">
      <c r="A1207">
        <v>1205</v>
      </c>
      <c r="B1207">
        <f t="shared" si="36"/>
        <v>465.80099999999999</v>
      </c>
      <c r="C1207">
        <v>157.773</v>
      </c>
      <c r="D1207">
        <v>155.95699999999999</v>
      </c>
      <c r="E1207">
        <v>157.1</v>
      </c>
      <c r="F1207">
        <f>AVERAGE(C1207:E1207)</f>
        <v>156.94333333333336</v>
      </c>
      <c r="H1207">
        <v>124.467</v>
      </c>
      <c r="I1207">
        <v>117.65300000000001</v>
      </c>
      <c r="J1207">
        <v>116.24299999999999</v>
      </c>
      <c r="K1207">
        <f>AVERAGE(H1207:J1207)</f>
        <v>119.45433333333334</v>
      </c>
      <c r="M1207">
        <f t="shared" si="37"/>
        <v>0.76113034428562321</v>
      </c>
    </row>
    <row r="1208" spans="1:13" x14ac:dyDescent="0.55000000000000004">
      <c r="A1208">
        <v>1206</v>
      </c>
      <c r="B1208">
        <f t="shared" si="36"/>
        <v>466.03719999999998</v>
      </c>
      <c r="C1208">
        <v>157.75299999999999</v>
      </c>
      <c r="D1208">
        <v>156.43</v>
      </c>
      <c r="E1208">
        <v>157.363</v>
      </c>
      <c r="F1208">
        <f>AVERAGE(C1208:E1208)</f>
        <v>157.18199999999999</v>
      </c>
      <c r="H1208">
        <v>121.32</v>
      </c>
      <c r="I1208">
        <v>116.16</v>
      </c>
      <c r="J1208">
        <v>114.72</v>
      </c>
      <c r="K1208">
        <f>AVERAGE(H1208:J1208)</f>
        <v>117.39999999999999</v>
      </c>
      <c r="M1208">
        <f t="shared" si="37"/>
        <v>0.74690486187985905</v>
      </c>
    </row>
    <row r="1209" spans="1:13" x14ac:dyDescent="0.55000000000000004">
      <c r="A1209">
        <v>1207</v>
      </c>
      <c r="B1209">
        <f t="shared" si="36"/>
        <v>466.27339999999998</v>
      </c>
      <c r="C1209">
        <v>157.85300000000001</v>
      </c>
      <c r="D1209">
        <v>156.767</v>
      </c>
      <c r="E1209">
        <v>157.74</v>
      </c>
      <c r="F1209">
        <f>AVERAGE(C1209:E1209)</f>
        <v>157.45333333333335</v>
      </c>
      <c r="H1209">
        <v>118.28</v>
      </c>
      <c r="I1209">
        <v>115.173</v>
      </c>
      <c r="J1209">
        <v>113.663</v>
      </c>
      <c r="K1209">
        <f>AVERAGE(H1209:J1209)</f>
        <v>115.70533333333333</v>
      </c>
      <c r="M1209">
        <f t="shared" si="37"/>
        <v>0.73485477178423231</v>
      </c>
    </row>
    <row r="1210" spans="1:13" x14ac:dyDescent="0.55000000000000004">
      <c r="A1210">
        <v>1208</v>
      </c>
      <c r="B1210">
        <f t="shared" si="36"/>
        <v>466.50959999999998</v>
      </c>
      <c r="C1210">
        <v>157.91300000000001</v>
      </c>
      <c r="D1210">
        <v>156.44300000000001</v>
      </c>
      <c r="E1210">
        <v>157.24299999999999</v>
      </c>
      <c r="F1210">
        <f>AVERAGE(C1210:E1210)</f>
        <v>157.19966666666667</v>
      </c>
      <c r="H1210">
        <v>115.833</v>
      </c>
      <c r="I1210">
        <v>113.527</v>
      </c>
      <c r="J1210">
        <v>112.09699999999999</v>
      </c>
      <c r="K1210">
        <f>AVERAGE(H1210:J1210)</f>
        <v>113.819</v>
      </c>
      <c r="M1210">
        <f t="shared" si="37"/>
        <v>0.72404097548976987</v>
      </c>
    </row>
    <row r="1211" spans="1:13" x14ac:dyDescent="0.55000000000000004">
      <c r="A1211">
        <v>1209</v>
      </c>
      <c r="B1211">
        <f t="shared" si="36"/>
        <v>466.74579999999997</v>
      </c>
      <c r="C1211">
        <v>157.93299999999999</v>
      </c>
      <c r="D1211">
        <v>156.803</v>
      </c>
      <c r="E1211">
        <v>157.21299999999999</v>
      </c>
      <c r="F1211">
        <f>AVERAGE(C1211:E1211)</f>
        <v>157.31633333333332</v>
      </c>
      <c r="H1211">
        <v>115.52</v>
      </c>
      <c r="I1211">
        <v>112.39700000000001</v>
      </c>
      <c r="J1211">
        <v>110.8</v>
      </c>
      <c r="K1211">
        <f>AVERAGE(H1211:J1211)</f>
        <v>112.90566666666666</v>
      </c>
      <c r="M1211">
        <f t="shared" si="37"/>
        <v>0.71769831062254608</v>
      </c>
    </row>
    <row r="1212" spans="1:13" x14ac:dyDescent="0.55000000000000004">
      <c r="A1212">
        <v>1210</v>
      </c>
      <c r="B1212">
        <f t="shared" si="36"/>
        <v>466.98199999999997</v>
      </c>
      <c r="C1212">
        <v>157.923</v>
      </c>
      <c r="D1212">
        <v>156.97300000000001</v>
      </c>
      <c r="E1212">
        <v>157.363</v>
      </c>
      <c r="F1212">
        <f>AVERAGE(C1212:E1212)</f>
        <v>157.41966666666667</v>
      </c>
      <c r="H1212">
        <v>113.613</v>
      </c>
      <c r="I1212">
        <v>110.93300000000001</v>
      </c>
      <c r="J1212">
        <v>108.78700000000001</v>
      </c>
      <c r="K1212">
        <f>AVERAGE(H1212:J1212)</f>
        <v>111.11099999999999</v>
      </c>
      <c r="M1212">
        <f t="shared" si="37"/>
        <v>0.70582667561655776</v>
      </c>
    </row>
    <row r="1213" spans="1:13" x14ac:dyDescent="0.55000000000000004">
      <c r="A1213">
        <v>1211</v>
      </c>
      <c r="B1213">
        <f t="shared" si="36"/>
        <v>467.21820000000002</v>
      </c>
      <c r="C1213">
        <v>157.68299999999999</v>
      </c>
      <c r="D1213">
        <v>157.00700000000001</v>
      </c>
      <c r="E1213">
        <v>157.61000000000001</v>
      </c>
      <c r="F1213">
        <f>AVERAGE(C1213:E1213)</f>
        <v>157.43333333333334</v>
      </c>
      <c r="H1213">
        <v>111.24</v>
      </c>
      <c r="I1213">
        <v>109.447</v>
      </c>
      <c r="J1213">
        <v>107.06</v>
      </c>
      <c r="K1213">
        <f>AVERAGE(H1213:J1213)</f>
        <v>109.24900000000001</v>
      </c>
      <c r="M1213">
        <f t="shared" si="37"/>
        <v>0.69393817488884191</v>
      </c>
    </row>
    <row r="1214" spans="1:13" x14ac:dyDescent="0.55000000000000004">
      <c r="A1214">
        <v>1212</v>
      </c>
      <c r="B1214">
        <f t="shared" si="36"/>
        <v>467.45440000000002</v>
      </c>
      <c r="C1214">
        <v>157.49700000000001</v>
      </c>
      <c r="D1214">
        <v>157.13300000000001</v>
      </c>
      <c r="E1214">
        <v>157.68</v>
      </c>
      <c r="F1214">
        <f>AVERAGE(C1214:E1214)</f>
        <v>157.43666666666667</v>
      </c>
      <c r="H1214">
        <v>109.673</v>
      </c>
      <c r="I1214">
        <v>108.26300000000001</v>
      </c>
      <c r="J1214">
        <v>106.283</v>
      </c>
      <c r="K1214">
        <f>AVERAGE(H1214:J1214)</f>
        <v>108.07299999999999</v>
      </c>
      <c r="M1214">
        <f t="shared" si="37"/>
        <v>0.68645381211492451</v>
      </c>
    </row>
    <row r="1215" spans="1:13" x14ac:dyDescent="0.55000000000000004">
      <c r="A1215">
        <v>1213</v>
      </c>
      <c r="B1215">
        <f t="shared" si="36"/>
        <v>467.69060000000002</v>
      </c>
      <c r="C1215">
        <v>157.167</v>
      </c>
      <c r="D1215">
        <v>157.233</v>
      </c>
      <c r="E1215">
        <v>157.66300000000001</v>
      </c>
      <c r="F1215">
        <f>AVERAGE(C1215:E1215)</f>
        <v>157.35433333333333</v>
      </c>
      <c r="H1215">
        <v>108.68</v>
      </c>
      <c r="I1215">
        <v>107.583</v>
      </c>
      <c r="J1215">
        <v>105.953</v>
      </c>
      <c r="K1215">
        <f>AVERAGE(H1215:J1215)</f>
        <v>107.40533333333333</v>
      </c>
      <c r="M1215">
        <f t="shared" si="37"/>
        <v>0.68256991121947708</v>
      </c>
    </row>
    <row r="1216" spans="1:13" x14ac:dyDescent="0.55000000000000004">
      <c r="A1216">
        <v>1214</v>
      </c>
      <c r="B1216">
        <f t="shared" si="36"/>
        <v>467.92680000000001</v>
      </c>
      <c r="C1216">
        <v>156.78700000000001</v>
      </c>
      <c r="D1216">
        <v>157.077</v>
      </c>
      <c r="E1216">
        <v>157.55000000000001</v>
      </c>
      <c r="F1216">
        <f>AVERAGE(C1216:E1216)</f>
        <v>157.13800000000001</v>
      </c>
      <c r="H1216">
        <v>107.52</v>
      </c>
      <c r="I1216">
        <v>106.62</v>
      </c>
      <c r="J1216">
        <v>104.473</v>
      </c>
      <c r="K1216">
        <f>AVERAGE(H1216:J1216)</f>
        <v>106.20433333333334</v>
      </c>
      <c r="M1216">
        <f t="shared" si="37"/>
        <v>0.67586664799942298</v>
      </c>
    </row>
    <row r="1217" spans="1:13" x14ac:dyDescent="0.55000000000000004">
      <c r="A1217">
        <v>1215</v>
      </c>
      <c r="B1217">
        <f t="shared" si="36"/>
        <v>468.16300000000001</v>
      </c>
      <c r="C1217">
        <v>156.52000000000001</v>
      </c>
      <c r="D1217">
        <v>156.88</v>
      </c>
      <c r="E1217">
        <v>157.24700000000001</v>
      </c>
      <c r="F1217">
        <f>AVERAGE(C1217:E1217)</f>
        <v>156.88233333333332</v>
      </c>
      <c r="H1217">
        <v>106.767</v>
      </c>
      <c r="I1217">
        <v>105.923</v>
      </c>
      <c r="J1217">
        <v>102.63</v>
      </c>
      <c r="K1217">
        <f>AVERAGE(H1217:J1217)</f>
        <v>105.10666666666667</v>
      </c>
      <c r="M1217">
        <f t="shared" si="37"/>
        <v>0.66997133732925107</v>
      </c>
    </row>
    <row r="1218" spans="1:13" x14ac:dyDescent="0.55000000000000004">
      <c r="A1218">
        <v>1216</v>
      </c>
      <c r="B1218">
        <f t="shared" si="36"/>
        <v>468.39920000000001</v>
      </c>
      <c r="C1218">
        <v>155.54300000000001</v>
      </c>
      <c r="D1218">
        <v>156.17699999999999</v>
      </c>
      <c r="E1218">
        <v>156</v>
      </c>
      <c r="F1218">
        <f>AVERAGE(C1218:E1218)</f>
        <v>155.90666666666667</v>
      </c>
      <c r="H1218">
        <v>106.113</v>
      </c>
      <c r="I1218">
        <v>103.997</v>
      </c>
      <c r="J1218">
        <v>100.553</v>
      </c>
      <c r="K1218">
        <f>AVERAGE(H1218:J1218)</f>
        <v>103.55433333333333</v>
      </c>
      <c r="M1218">
        <f t="shared" si="37"/>
        <v>0.66420721799367144</v>
      </c>
    </row>
    <row r="1219" spans="1:13" x14ac:dyDescent="0.55000000000000004">
      <c r="A1219">
        <v>1217</v>
      </c>
      <c r="B1219">
        <f t="shared" ref="B1219:B1282" si="38">0.2362*A1219+181.18</f>
        <v>468.6354</v>
      </c>
      <c r="C1219">
        <v>155.483</v>
      </c>
      <c r="D1219">
        <v>155.87299999999999</v>
      </c>
      <c r="E1219">
        <v>156.13</v>
      </c>
      <c r="F1219">
        <f>AVERAGE(C1219:E1219)</f>
        <v>155.82866666666666</v>
      </c>
      <c r="H1219">
        <v>105.66</v>
      </c>
      <c r="I1219">
        <v>103.41</v>
      </c>
      <c r="J1219">
        <v>99.427000000000007</v>
      </c>
      <c r="K1219">
        <f>AVERAGE(H1219:J1219)</f>
        <v>102.83233333333334</v>
      </c>
      <c r="M1219">
        <f t="shared" ref="M1219:M1282" si="39">K1219/F1219</f>
        <v>0.65990639291871844</v>
      </c>
    </row>
    <row r="1220" spans="1:13" x14ac:dyDescent="0.55000000000000004">
      <c r="A1220">
        <v>1218</v>
      </c>
      <c r="B1220">
        <f t="shared" si="38"/>
        <v>468.8716</v>
      </c>
      <c r="C1220">
        <v>155.1</v>
      </c>
      <c r="D1220">
        <v>154.88999999999999</v>
      </c>
      <c r="E1220">
        <v>155.68299999999999</v>
      </c>
      <c r="F1220">
        <f>AVERAGE(C1220:E1220)</f>
        <v>155.22433333333333</v>
      </c>
      <c r="H1220">
        <v>103.947</v>
      </c>
      <c r="I1220">
        <v>102.453</v>
      </c>
      <c r="J1220">
        <v>98.24</v>
      </c>
      <c r="K1220">
        <f>AVERAGE(H1220:J1220)</f>
        <v>101.54666666666667</v>
      </c>
      <c r="M1220">
        <f t="shared" si="39"/>
        <v>0.65419296373206093</v>
      </c>
    </row>
    <row r="1221" spans="1:13" x14ac:dyDescent="0.55000000000000004">
      <c r="A1221">
        <v>1219</v>
      </c>
      <c r="B1221">
        <f t="shared" si="38"/>
        <v>469.1078</v>
      </c>
      <c r="C1221">
        <v>154.92699999999999</v>
      </c>
      <c r="D1221">
        <v>154.44300000000001</v>
      </c>
      <c r="E1221">
        <v>155.15700000000001</v>
      </c>
      <c r="F1221">
        <f>AVERAGE(C1221:E1221)</f>
        <v>154.84233333333336</v>
      </c>
      <c r="H1221">
        <v>102.62</v>
      </c>
      <c r="I1221">
        <v>101.48</v>
      </c>
      <c r="J1221">
        <v>97.322999999999993</v>
      </c>
      <c r="K1221">
        <f>AVERAGE(H1221:J1221)</f>
        <v>100.47433333333333</v>
      </c>
      <c r="M1221">
        <f t="shared" si="39"/>
        <v>0.64888155048038099</v>
      </c>
    </row>
    <row r="1222" spans="1:13" x14ac:dyDescent="0.55000000000000004">
      <c r="A1222">
        <v>1220</v>
      </c>
      <c r="B1222">
        <f t="shared" si="38"/>
        <v>469.34399999999999</v>
      </c>
      <c r="C1222">
        <v>154.63999999999999</v>
      </c>
      <c r="D1222">
        <v>154</v>
      </c>
      <c r="E1222">
        <v>154.41</v>
      </c>
      <c r="F1222">
        <f>AVERAGE(C1222:E1222)</f>
        <v>154.35</v>
      </c>
      <c r="H1222">
        <v>102.447</v>
      </c>
      <c r="I1222">
        <v>100.38</v>
      </c>
      <c r="J1222">
        <v>95.76</v>
      </c>
      <c r="K1222">
        <f>AVERAGE(H1222:J1222)</f>
        <v>99.528999999999996</v>
      </c>
      <c r="M1222">
        <f t="shared" si="39"/>
        <v>0.64482669258179459</v>
      </c>
    </row>
    <row r="1223" spans="1:13" x14ac:dyDescent="0.55000000000000004">
      <c r="A1223">
        <v>1221</v>
      </c>
      <c r="B1223">
        <f t="shared" si="38"/>
        <v>469.58019999999999</v>
      </c>
      <c r="C1223">
        <v>154.387</v>
      </c>
      <c r="D1223">
        <v>153.79300000000001</v>
      </c>
      <c r="E1223">
        <v>154.69300000000001</v>
      </c>
      <c r="F1223">
        <f>AVERAGE(C1223:E1223)</f>
        <v>154.29100000000003</v>
      </c>
      <c r="H1223">
        <v>101.873</v>
      </c>
      <c r="I1223">
        <v>99.53</v>
      </c>
      <c r="J1223">
        <v>94.34</v>
      </c>
      <c r="K1223">
        <f>AVERAGE(H1223:J1223)</f>
        <v>98.581000000000017</v>
      </c>
      <c r="M1223">
        <f t="shared" si="39"/>
        <v>0.63892903669040968</v>
      </c>
    </row>
    <row r="1224" spans="1:13" x14ac:dyDescent="0.55000000000000004">
      <c r="A1224">
        <v>1222</v>
      </c>
      <c r="B1224">
        <f t="shared" si="38"/>
        <v>469.81639999999999</v>
      </c>
      <c r="C1224">
        <v>153.83699999999999</v>
      </c>
      <c r="D1224">
        <v>153.32</v>
      </c>
      <c r="E1224">
        <v>154.58699999999999</v>
      </c>
      <c r="F1224">
        <f>AVERAGE(C1224:E1224)</f>
        <v>153.91466666666665</v>
      </c>
      <c r="H1224">
        <v>100.01300000000001</v>
      </c>
      <c r="I1224">
        <v>97.72</v>
      </c>
      <c r="J1224">
        <v>93.113</v>
      </c>
      <c r="K1224">
        <f>AVERAGE(H1224:J1224)</f>
        <v>96.948666666666668</v>
      </c>
      <c r="M1224">
        <f t="shared" si="39"/>
        <v>0.62988582417963213</v>
      </c>
    </row>
    <row r="1225" spans="1:13" x14ac:dyDescent="0.55000000000000004">
      <c r="A1225">
        <v>1223</v>
      </c>
      <c r="B1225">
        <f t="shared" si="38"/>
        <v>470.05259999999998</v>
      </c>
      <c r="C1225">
        <v>153.53</v>
      </c>
      <c r="D1225">
        <v>152.96</v>
      </c>
      <c r="E1225">
        <v>154.19999999999999</v>
      </c>
      <c r="F1225">
        <f>AVERAGE(C1225:E1225)</f>
        <v>153.56333333333333</v>
      </c>
      <c r="H1225">
        <v>98.846999999999994</v>
      </c>
      <c r="I1225">
        <v>96.34</v>
      </c>
      <c r="J1225">
        <v>92.656999999999996</v>
      </c>
      <c r="K1225">
        <f>AVERAGE(H1225:J1225)</f>
        <v>95.947999999999993</v>
      </c>
      <c r="M1225">
        <f t="shared" si="39"/>
        <v>0.62481061017169892</v>
      </c>
    </row>
    <row r="1226" spans="1:13" x14ac:dyDescent="0.55000000000000004">
      <c r="A1226">
        <v>1224</v>
      </c>
      <c r="B1226">
        <f t="shared" si="38"/>
        <v>470.28879999999998</v>
      </c>
      <c r="C1226">
        <v>152.32300000000001</v>
      </c>
      <c r="D1226">
        <v>151.59299999999999</v>
      </c>
      <c r="E1226">
        <v>153.09700000000001</v>
      </c>
      <c r="F1226">
        <f>AVERAGE(C1226:E1226)</f>
        <v>152.33766666666668</v>
      </c>
      <c r="H1226">
        <v>97.972999999999999</v>
      </c>
      <c r="I1226">
        <v>94.293000000000006</v>
      </c>
      <c r="J1226">
        <v>90.486999999999995</v>
      </c>
      <c r="K1226">
        <f>AVERAGE(H1226:J1226)</f>
        <v>94.251000000000019</v>
      </c>
      <c r="M1226">
        <f t="shared" si="39"/>
        <v>0.61869793638255377</v>
      </c>
    </row>
    <row r="1227" spans="1:13" x14ac:dyDescent="0.55000000000000004">
      <c r="A1227">
        <v>1225</v>
      </c>
      <c r="B1227">
        <f t="shared" si="38"/>
        <v>470.52499999999998</v>
      </c>
      <c r="C1227">
        <v>151.65299999999999</v>
      </c>
      <c r="D1227">
        <v>151.15700000000001</v>
      </c>
      <c r="E1227">
        <v>152.393</v>
      </c>
      <c r="F1227">
        <f>AVERAGE(C1227:E1227)</f>
        <v>151.73433333333332</v>
      </c>
      <c r="H1227">
        <v>96.46</v>
      </c>
      <c r="I1227">
        <v>92.623000000000005</v>
      </c>
      <c r="J1227">
        <v>90.07</v>
      </c>
      <c r="K1227">
        <f>AVERAGE(H1227:J1227)</f>
        <v>93.051000000000002</v>
      </c>
      <c r="M1227">
        <f t="shared" si="39"/>
        <v>0.61324947331190705</v>
      </c>
    </row>
    <row r="1228" spans="1:13" x14ac:dyDescent="0.55000000000000004">
      <c r="A1228">
        <v>1226</v>
      </c>
      <c r="B1228">
        <f t="shared" si="38"/>
        <v>470.76119999999997</v>
      </c>
      <c r="C1228">
        <v>150.703</v>
      </c>
      <c r="D1228">
        <v>150.37299999999999</v>
      </c>
      <c r="E1228">
        <v>151.06700000000001</v>
      </c>
      <c r="F1228">
        <f>AVERAGE(C1228:E1228)</f>
        <v>150.71433333333334</v>
      </c>
      <c r="H1228">
        <v>94.927000000000007</v>
      </c>
      <c r="I1228">
        <v>91.667000000000002</v>
      </c>
      <c r="J1228">
        <v>88.712999999999994</v>
      </c>
      <c r="K1228">
        <f>AVERAGE(H1228:J1228)</f>
        <v>91.769000000000005</v>
      </c>
      <c r="M1228">
        <f t="shared" si="39"/>
        <v>0.6088936464791006</v>
      </c>
    </row>
    <row r="1229" spans="1:13" x14ac:dyDescent="0.55000000000000004">
      <c r="A1229">
        <v>1227</v>
      </c>
      <c r="B1229">
        <f t="shared" si="38"/>
        <v>470.99739999999997</v>
      </c>
      <c r="C1229">
        <v>150.09</v>
      </c>
      <c r="D1229">
        <v>149.88</v>
      </c>
      <c r="E1229">
        <v>150.46</v>
      </c>
      <c r="F1229">
        <f>AVERAGE(C1229:E1229)</f>
        <v>150.14333333333335</v>
      </c>
      <c r="H1229">
        <v>93.233000000000004</v>
      </c>
      <c r="I1229">
        <v>90.677000000000007</v>
      </c>
      <c r="J1229">
        <v>87.35</v>
      </c>
      <c r="K1229">
        <f>AVERAGE(H1229:J1229)</f>
        <v>90.42</v>
      </c>
      <c r="M1229">
        <f t="shared" si="39"/>
        <v>0.60222454099416112</v>
      </c>
    </row>
    <row r="1230" spans="1:13" x14ac:dyDescent="0.55000000000000004">
      <c r="A1230">
        <v>1228</v>
      </c>
      <c r="B1230">
        <f t="shared" si="38"/>
        <v>471.23360000000002</v>
      </c>
      <c r="C1230">
        <v>149.00299999999999</v>
      </c>
      <c r="D1230">
        <v>149.49299999999999</v>
      </c>
      <c r="E1230">
        <v>150.04</v>
      </c>
      <c r="F1230">
        <f>AVERAGE(C1230:E1230)</f>
        <v>149.51199999999997</v>
      </c>
      <c r="H1230">
        <v>91.82</v>
      </c>
      <c r="I1230">
        <v>88.992999999999995</v>
      </c>
      <c r="J1230">
        <v>86.227000000000004</v>
      </c>
      <c r="K1230">
        <f>AVERAGE(H1230:J1230)</f>
        <v>89.013333333333321</v>
      </c>
      <c r="M1230">
        <f t="shared" si="39"/>
        <v>0.59535912390532764</v>
      </c>
    </row>
    <row r="1231" spans="1:13" x14ac:dyDescent="0.55000000000000004">
      <c r="A1231">
        <v>1229</v>
      </c>
      <c r="B1231">
        <f t="shared" si="38"/>
        <v>471.46980000000002</v>
      </c>
      <c r="C1231">
        <v>148.357</v>
      </c>
      <c r="D1231">
        <v>149.44</v>
      </c>
      <c r="E1231">
        <v>149.72</v>
      </c>
      <c r="F1231">
        <f>AVERAGE(C1231:E1231)</f>
        <v>149.17233333333334</v>
      </c>
      <c r="H1231">
        <v>90.472999999999999</v>
      </c>
      <c r="I1231">
        <v>87.167000000000002</v>
      </c>
      <c r="J1231">
        <v>85.596999999999994</v>
      </c>
      <c r="K1231">
        <f>AVERAGE(H1231:J1231)</f>
        <v>87.745666666666651</v>
      </c>
      <c r="M1231">
        <f t="shared" si="39"/>
        <v>0.58821676048060734</v>
      </c>
    </row>
    <row r="1232" spans="1:13" x14ac:dyDescent="0.55000000000000004">
      <c r="A1232">
        <v>1230</v>
      </c>
      <c r="B1232">
        <f t="shared" si="38"/>
        <v>471.70600000000002</v>
      </c>
      <c r="C1232">
        <v>147.203</v>
      </c>
      <c r="D1232">
        <v>149.18299999999999</v>
      </c>
      <c r="E1232">
        <v>148.447</v>
      </c>
      <c r="F1232">
        <f>AVERAGE(C1232:E1232)</f>
        <v>148.27766666666665</v>
      </c>
      <c r="H1232">
        <v>89.606999999999999</v>
      </c>
      <c r="I1232">
        <v>85.58</v>
      </c>
      <c r="J1232">
        <v>84.462999999999994</v>
      </c>
      <c r="K1232">
        <f>AVERAGE(H1232:J1232)</f>
        <v>86.55</v>
      </c>
      <c r="M1232">
        <f t="shared" si="39"/>
        <v>0.5837021983530899</v>
      </c>
    </row>
    <row r="1233" spans="1:13" x14ac:dyDescent="0.55000000000000004">
      <c r="A1233">
        <v>1231</v>
      </c>
      <c r="B1233">
        <f t="shared" si="38"/>
        <v>471.94220000000001</v>
      </c>
      <c r="C1233">
        <v>146.40700000000001</v>
      </c>
      <c r="D1233">
        <v>148.267</v>
      </c>
      <c r="E1233">
        <v>147.30000000000001</v>
      </c>
      <c r="F1233">
        <f>AVERAGE(C1233:E1233)</f>
        <v>147.32466666666667</v>
      </c>
      <c r="H1233">
        <v>88.9</v>
      </c>
      <c r="I1233">
        <v>84.343000000000004</v>
      </c>
      <c r="J1233">
        <v>83.412999999999997</v>
      </c>
      <c r="K1233">
        <f>AVERAGE(H1233:J1233)</f>
        <v>85.552000000000007</v>
      </c>
      <c r="M1233">
        <f t="shared" si="39"/>
        <v>0.58070384230746608</v>
      </c>
    </row>
    <row r="1234" spans="1:13" x14ac:dyDescent="0.55000000000000004">
      <c r="A1234">
        <v>1232</v>
      </c>
      <c r="B1234">
        <f t="shared" si="38"/>
        <v>472.17840000000001</v>
      </c>
      <c r="C1234">
        <v>145.05000000000001</v>
      </c>
      <c r="D1234">
        <v>146.37299999999999</v>
      </c>
      <c r="E1234">
        <v>146.24</v>
      </c>
      <c r="F1234">
        <f>AVERAGE(C1234:E1234)</f>
        <v>145.88766666666666</v>
      </c>
      <c r="H1234">
        <v>86.92</v>
      </c>
      <c r="I1234">
        <v>82.236999999999995</v>
      </c>
      <c r="J1234">
        <v>81.287000000000006</v>
      </c>
      <c r="K1234">
        <f>AVERAGE(H1234:J1234)</f>
        <v>83.481333333333325</v>
      </c>
      <c r="M1234">
        <f t="shared" si="39"/>
        <v>0.57223023193644418</v>
      </c>
    </row>
    <row r="1235" spans="1:13" x14ac:dyDescent="0.55000000000000004">
      <c r="A1235">
        <v>1233</v>
      </c>
      <c r="B1235">
        <f t="shared" si="38"/>
        <v>472.41460000000001</v>
      </c>
      <c r="C1235">
        <v>144.47300000000001</v>
      </c>
      <c r="D1235">
        <v>145.583</v>
      </c>
      <c r="E1235">
        <v>146.1</v>
      </c>
      <c r="F1235">
        <f>AVERAGE(C1235:E1235)</f>
        <v>145.38533333333336</v>
      </c>
      <c r="H1235">
        <v>86.132999999999996</v>
      </c>
      <c r="I1235">
        <v>81.947000000000003</v>
      </c>
      <c r="J1235">
        <v>80.563000000000002</v>
      </c>
      <c r="K1235">
        <f>AVERAGE(H1235:J1235)</f>
        <v>82.880999999999986</v>
      </c>
      <c r="M1235">
        <f t="shared" si="39"/>
        <v>0.57007813718027478</v>
      </c>
    </row>
    <row r="1236" spans="1:13" x14ac:dyDescent="0.55000000000000004">
      <c r="A1236">
        <v>1234</v>
      </c>
      <c r="B1236">
        <f t="shared" si="38"/>
        <v>472.6508</v>
      </c>
      <c r="C1236">
        <v>143.90299999999999</v>
      </c>
      <c r="D1236">
        <v>144.797</v>
      </c>
      <c r="E1236">
        <v>145.113</v>
      </c>
      <c r="F1236">
        <f>AVERAGE(C1236:E1236)</f>
        <v>144.60433333333333</v>
      </c>
      <c r="H1236">
        <v>84.893000000000001</v>
      </c>
      <c r="I1236">
        <v>81.037000000000006</v>
      </c>
      <c r="J1236">
        <v>79.917000000000002</v>
      </c>
      <c r="K1236">
        <f>AVERAGE(H1236:J1236)</f>
        <v>81.948999999999998</v>
      </c>
      <c r="M1236">
        <f t="shared" si="39"/>
        <v>0.56671192426229733</v>
      </c>
    </row>
    <row r="1237" spans="1:13" x14ac:dyDescent="0.55000000000000004">
      <c r="A1237">
        <v>1235</v>
      </c>
      <c r="B1237">
        <f t="shared" si="38"/>
        <v>472.887</v>
      </c>
      <c r="C1237">
        <v>143.297</v>
      </c>
      <c r="D1237">
        <v>143.83000000000001</v>
      </c>
      <c r="E1237">
        <v>143.87</v>
      </c>
      <c r="F1237">
        <f>AVERAGE(C1237:E1237)</f>
        <v>143.66566666666668</v>
      </c>
      <c r="H1237">
        <v>83.807000000000002</v>
      </c>
      <c r="I1237">
        <v>80.192999999999998</v>
      </c>
      <c r="J1237">
        <v>79.352999999999994</v>
      </c>
      <c r="K1237">
        <f>AVERAGE(H1237:J1237)</f>
        <v>81.117666666666665</v>
      </c>
      <c r="M1237">
        <f t="shared" si="39"/>
        <v>0.56462806005610244</v>
      </c>
    </row>
    <row r="1238" spans="1:13" x14ac:dyDescent="0.55000000000000004">
      <c r="A1238">
        <v>1236</v>
      </c>
      <c r="B1238">
        <f t="shared" si="38"/>
        <v>473.1232</v>
      </c>
      <c r="C1238">
        <v>142.00299999999999</v>
      </c>
      <c r="D1238">
        <v>142.52699999999999</v>
      </c>
      <c r="E1238">
        <v>143.02000000000001</v>
      </c>
      <c r="F1238">
        <f>AVERAGE(C1238:E1238)</f>
        <v>142.51666666666665</v>
      </c>
      <c r="H1238">
        <v>82.793000000000006</v>
      </c>
      <c r="I1238">
        <v>79.442999999999998</v>
      </c>
      <c r="J1238">
        <v>78.052999999999997</v>
      </c>
      <c r="K1238">
        <f>AVERAGE(H1238:J1238)</f>
        <v>80.096333333333334</v>
      </c>
      <c r="M1238">
        <f t="shared" si="39"/>
        <v>0.5620137995556076</v>
      </c>
    </row>
    <row r="1239" spans="1:13" x14ac:dyDescent="0.55000000000000004">
      <c r="A1239">
        <v>1237</v>
      </c>
      <c r="B1239">
        <f t="shared" si="38"/>
        <v>473.35939999999999</v>
      </c>
      <c r="C1239">
        <v>140.84</v>
      </c>
      <c r="D1239">
        <v>141.61000000000001</v>
      </c>
      <c r="E1239">
        <v>142.58000000000001</v>
      </c>
      <c r="F1239">
        <f>AVERAGE(C1239:E1239)</f>
        <v>141.6766666666667</v>
      </c>
      <c r="H1239">
        <v>81.86</v>
      </c>
      <c r="I1239">
        <v>78.42</v>
      </c>
      <c r="J1239">
        <v>77.3</v>
      </c>
      <c r="K1239">
        <f>AVERAGE(H1239:J1239)</f>
        <v>79.193333333333328</v>
      </c>
      <c r="M1239">
        <f t="shared" si="39"/>
        <v>0.55897230783709362</v>
      </c>
    </row>
    <row r="1240" spans="1:13" x14ac:dyDescent="0.55000000000000004">
      <c r="A1240">
        <v>1238</v>
      </c>
      <c r="B1240">
        <f t="shared" si="38"/>
        <v>473.59559999999999</v>
      </c>
      <c r="C1240">
        <v>139.74700000000001</v>
      </c>
      <c r="D1240">
        <v>140.84700000000001</v>
      </c>
      <c r="E1240">
        <v>141.38</v>
      </c>
      <c r="F1240">
        <f>AVERAGE(C1240:E1240)</f>
        <v>140.65800000000002</v>
      </c>
      <c r="H1240">
        <v>80.747</v>
      </c>
      <c r="I1240">
        <v>77.09</v>
      </c>
      <c r="J1240">
        <v>76.643000000000001</v>
      </c>
      <c r="K1240">
        <f>AVERAGE(H1240:J1240)</f>
        <v>78.16</v>
      </c>
      <c r="M1240">
        <f t="shared" si="39"/>
        <v>0.55567404626825345</v>
      </c>
    </row>
    <row r="1241" spans="1:13" x14ac:dyDescent="0.55000000000000004">
      <c r="A1241">
        <v>1239</v>
      </c>
      <c r="B1241">
        <f t="shared" si="38"/>
        <v>473.83179999999999</v>
      </c>
      <c r="C1241">
        <v>139.18</v>
      </c>
      <c r="D1241">
        <v>140.02000000000001</v>
      </c>
      <c r="E1241">
        <v>140.16</v>
      </c>
      <c r="F1241">
        <f>AVERAGE(C1241:E1241)</f>
        <v>139.78666666666666</v>
      </c>
      <c r="H1241">
        <v>79.673000000000002</v>
      </c>
      <c r="I1241">
        <v>76.72</v>
      </c>
      <c r="J1241">
        <v>76.192999999999998</v>
      </c>
      <c r="K1241">
        <f>AVERAGE(H1241:J1241)</f>
        <v>77.528666666666666</v>
      </c>
      <c r="M1241">
        <f t="shared" si="39"/>
        <v>0.55462132773750483</v>
      </c>
    </row>
    <row r="1242" spans="1:13" x14ac:dyDescent="0.55000000000000004">
      <c r="A1242">
        <v>1240</v>
      </c>
      <c r="B1242">
        <f t="shared" si="38"/>
        <v>474.06799999999998</v>
      </c>
      <c r="C1242">
        <v>138.41999999999999</v>
      </c>
      <c r="D1242">
        <v>138.00299999999999</v>
      </c>
      <c r="E1242">
        <v>138.15700000000001</v>
      </c>
      <c r="F1242">
        <f>AVERAGE(C1242:E1242)</f>
        <v>138.19333333333336</v>
      </c>
      <c r="H1242">
        <v>78.040000000000006</v>
      </c>
      <c r="I1242">
        <v>76.016999999999996</v>
      </c>
      <c r="J1242">
        <v>73.87</v>
      </c>
      <c r="K1242">
        <f>AVERAGE(H1242:J1242)</f>
        <v>75.975666666666669</v>
      </c>
      <c r="M1242">
        <f t="shared" si="39"/>
        <v>0.54977808866804956</v>
      </c>
    </row>
    <row r="1243" spans="1:13" x14ac:dyDescent="0.55000000000000004">
      <c r="A1243">
        <v>1241</v>
      </c>
      <c r="B1243">
        <f t="shared" si="38"/>
        <v>474.30419999999998</v>
      </c>
      <c r="C1243">
        <v>136.94999999999999</v>
      </c>
      <c r="D1243">
        <v>136.50700000000001</v>
      </c>
      <c r="E1243">
        <v>137.303</v>
      </c>
      <c r="F1243">
        <f>AVERAGE(C1243:E1243)</f>
        <v>136.91999999999999</v>
      </c>
      <c r="H1243">
        <v>77.98</v>
      </c>
      <c r="I1243">
        <v>74.997</v>
      </c>
      <c r="J1243">
        <v>73.216999999999999</v>
      </c>
      <c r="K1243">
        <f>AVERAGE(H1243:J1243)</f>
        <v>75.39800000000001</v>
      </c>
      <c r="M1243">
        <f t="shared" si="39"/>
        <v>0.55067192521180264</v>
      </c>
    </row>
    <row r="1244" spans="1:13" x14ac:dyDescent="0.55000000000000004">
      <c r="A1244">
        <v>1242</v>
      </c>
      <c r="B1244">
        <f t="shared" si="38"/>
        <v>474.54039999999998</v>
      </c>
      <c r="C1244">
        <v>135.30699999999999</v>
      </c>
      <c r="D1244">
        <v>134.74299999999999</v>
      </c>
      <c r="E1244">
        <v>135.97</v>
      </c>
      <c r="F1244">
        <f>AVERAGE(C1244:E1244)</f>
        <v>135.34</v>
      </c>
      <c r="H1244">
        <v>77.400000000000006</v>
      </c>
      <c r="I1244">
        <v>74.19</v>
      </c>
      <c r="J1244">
        <v>71.8</v>
      </c>
      <c r="K1244">
        <f>AVERAGE(H1244:J1244)</f>
        <v>74.463333333333324</v>
      </c>
      <c r="M1244">
        <f t="shared" si="39"/>
        <v>0.55019457169597552</v>
      </c>
    </row>
    <row r="1245" spans="1:13" x14ac:dyDescent="0.55000000000000004">
      <c r="A1245">
        <v>1243</v>
      </c>
      <c r="B1245">
        <f t="shared" si="38"/>
        <v>474.77659999999997</v>
      </c>
      <c r="C1245">
        <v>133.54</v>
      </c>
      <c r="D1245">
        <v>133.65</v>
      </c>
      <c r="E1245">
        <v>134.41</v>
      </c>
      <c r="F1245">
        <f>AVERAGE(C1245:E1245)</f>
        <v>133.86666666666667</v>
      </c>
      <c r="H1245">
        <v>76.492999999999995</v>
      </c>
      <c r="I1245">
        <v>73.533000000000001</v>
      </c>
      <c r="J1245">
        <v>71.247</v>
      </c>
      <c r="K1245">
        <f>AVERAGE(H1245:J1245)</f>
        <v>73.75766666666668</v>
      </c>
      <c r="M1245">
        <f t="shared" si="39"/>
        <v>0.55097858565737057</v>
      </c>
    </row>
    <row r="1246" spans="1:13" x14ac:dyDescent="0.55000000000000004">
      <c r="A1246">
        <v>1244</v>
      </c>
      <c r="B1246">
        <f t="shared" si="38"/>
        <v>475.01279999999997</v>
      </c>
      <c r="C1246">
        <v>132.21700000000001</v>
      </c>
      <c r="D1246">
        <v>133.31700000000001</v>
      </c>
      <c r="E1246">
        <v>132.72300000000001</v>
      </c>
      <c r="F1246">
        <f>AVERAGE(C1246:E1246)</f>
        <v>132.75233333333333</v>
      </c>
      <c r="H1246">
        <v>75.247</v>
      </c>
      <c r="I1246">
        <v>71.893000000000001</v>
      </c>
      <c r="J1246">
        <v>70.966999999999999</v>
      </c>
      <c r="K1246">
        <f>AVERAGE(H1246:J1246)</f>
        <v>72.702333333333328</v>
      </c>
      <c r="M1246">
        <f t="shared" si="39"/>
        <v>0.5476539018774309</v>
      </c>
    </row>
    <row r="1247" spans="1:13" x14ac:dyDescent="0.55000000000000004">
      <c r="A1247">
        <v>1245</v>
      </c>
      <c r="B1247">
        <f t="shared" si="38"/>
        <v>475.24900000000002</v>
      </c>
      <c r="C1247">
        <v>131.197</v>
      </c>
      <c r="D1247">
        <v>132.09700000000001</v>
      </c>
      <c r="E1247">
        <v>130.93</v>
      </c>
      <c r="F1247">
        <f>AVERAGE(C1247:E1247)</f>
        <v>131.40799999999999</v>
      </c>
      <c r="H1247">
        <v>74.566999999999993</v>
      </c>
      <c r="I1247">
        <v>70.819999999999993</v>
      </c>
      <c r="J1247">
        <v>71.173000000000002</v>
      </c>
      <c r="K1247">
        <f>AVERAGE(H1247:J1247)</f>
        <v>72.186666666666667</v>
      </c>
      <c r="M1247">
        <f t="shared" si="39"/>
        <v>0.54933235926782753</v>
      </c>
    </row>
    <row r="1248" spans="1:13" x14ac:dyDescent="0.55000000000000004">
      <c r="A1248">
        <v>1246</v>
      </c>
      <c r="B1248">
        <f t="shared" si="38"/>
        <v>475.48520000000002</v>
      </c>
      <c r="C1248">
        <v>130.11699999999999</v>
      </c>
      <c r="D1248">
        <v>131.11699999999999</v>
      </c>
      <c r="E1248">
        <v>129.22999999999999</v>
      </c>
      <c r="F1248">
        <f>AVERAGE(C1248:E1248)</f>
        <v>130.15466666666666</v>
      </c>
      <c r="H1248">
        <v>74.08</v>
      </c>
      <c r="I1248">
        <v>70.653000000000006</v>
      </c>
      <c r="J1248">
        <v>70.763000000000005</v>
      </c>
      <c r="K1248">
        <f>AVERAGE(H1248:J1248)</f>
        <v>71.832000000000008</v>
      </c>
      <c r="M1248">
        <f t="shared" si="39"/>
        <v>0.55189722996230139</v>
      </c>
    </row>
    <row r="1249" spans="1:13" x14ac:dyDescent="0.55000000000000004">
      <c r="A1249">
        <v>1247</v>
      </c>
      <c r="B1249">
        <f t="shared" si="38"/>
        <v>475.72140000000002</v>
      </c>
      <c r="C1249">
        <v>129.017</v>
      </c>
      <c r="D1249">
        <v>130.80699999999999</v>
      </c>
      <c r="E1249">
        <v>127.723</v>
      </c>
      <c r="F1249">
        <f>AVERAGE(C1249:E1249)</f>
        <v>129.18233333333333</v>
      </c>
      <c r="H1249">
        <v>73.533000000000001</v>
      </c>
      <c r="I1249">
        <v>70.58</v>
      </c>
      <c r="J1249">
        <v>69.997</v>
      </c>
      <c r="K1249">
        <f>AVERAGE(H1249:J1249)</f>
        <v>71.37</v>
      </c>
      <c r="M1249">
        <f t="shared" si="39"/>
        <v>0.55247492562192457</v>
      </c>
    </row>
    <row r="1250" spans="1:13" x14ac:dyDescent="0.55000000000000004">
      <c r="A1250">
        <v>1248</v>
      </c>
      <c r="B1250">
        <f t="shared" si="38"/>
        <v>475.95760000000001</v>
      </c>
      <c r="C1250">
        <v>127.98</v>
      </c>
      <c r="D1250">
        <v>129.11000000000001</v>
      </c>
      <c r="E1250">
        <v>127.253</v>
      </c>
      <c r="F1250">
        <f>AVERAGE(C1250:E1250)</f>
        <v>128.11433333333335</v>
      </c>
      <c r="H1250">
        <v>71.513000000000005</v>
      </c>
      <c r="I1250">
        <v>68.132999999999996</v>
      </c>
      <c r="J1250">
        <v>68.826999999999998</v>
      </c>
      <c r="K1250">
        <f>AVERAGE(H1250:J1250)</f>
        <v>69.491</v>
      </c>
      <c r="M1250">
        <f t="shared" si="39"/>
        <v>0.54241393755057321</v>
      </c>
    </row>
    <row r="1251" spans="1:13" x14ac:dyDescent="0.55000000000000004">
      <c r="A1251">
        <v>1249</v>
      </c>
      <c r="B1251">
        <f t="shared" si="38"/>
        <v>476.19380000000001</v>
      </c>
      <c r="C1251">
        <v>127.03</v>
      </c>
      <c r="D1251">
        <v>128.09</v>
      </c>
      <c r="E1251">
        <v>127.51300000000001</v>
      </c>
      <c r="F1251">
        <f>AVERAGE(C1251:E1251)</f>
        <v>127.54433333333334</v>
      </c>
      <c r="H1251">
        <v>71.58</v>
      </c>
      <c r="I1251">
        <v>67.856999999999999</v>
      </c>
      <c r="J1251">
        <v>68.777000000000001</v>
      </c>
      <c r="K1251">
        <f>AVERAGE(H1251:J1251)</f>
        <v>69.404666666666671</v>
      </c>
      <c r="M1251">
        <f t="shared" si="39"/>
        <v>0.54416111522006727</v>
      </c>
    </row>
    <row r="1252" spans="1:13" x14ac:dyDescent="0.55000000000000004">
      <c r="A1252">
        <v>1250</v>
      </c>
      <c r="B1252">
        <f t="shared" si="38"/>
        <v>476.43</v>
      </c>
      <c r="C1252">
        <v>125.077</v>
      </c>
      <c r="D1252">
        <v>126.193</v>
      </c>
      <c r="E1252">
        <v>126.50700000000001</v>
      </c>
      <c r="F1252">
        <f>AVERAGE(C1252:E1252)</f>
        <v>125.92566666666666</v>
      </c>
      <c r="H1252">
        <v>71.027000000000001</v>
      </c>
      <c r="I1252">
        <v>67.222999999999999</v>
      </c>
      <c r="J1252">
        <v>68.242999999999995</v>
      </c>
      <c r="K1252">
        <f>AVERAGE(H1252:J1252)</f>
        <v>68.831000000000003</v>
      </c>
      <c r="M1252">
        <f t="shared" si="39"/>
        <v>0.54660024300050036</v>
      </c>
    </row>
    <row r="1253" spans="1:13" x14ac:dyDescent="0.55000000000000004">
      <c r="A1253">
        <v>1251</v>
      </c>
      <c r="B1253">
        <f t="shared" si="38"/>
        <v>476.6662</v>
      </c>
      <c r="C1253">
        <v>122.447</v>
      </c>
      <c r="D1253">
        <v>124.373</v>
      </c>
      <c r="E1253">
        <v>124.35</v>
      </c>
      <c r="F1253">
        <f>AVERAGE(C1253:E1253)</f>
        <v>123.72333333333331</v>
      </c>
      <c r="H1253">
        <v>70.126999999999995</v>
      </c>
      <c r="I1253">
        <v>66.61</v>
      </c>
      <c r="J1253">
        <v>67.653000000000006</v>
      </c>
      <c r="K1253">
        <f>AVERAGE(H1253:J1253)</f>
        <v>68.13</v>
      </c>
      <c r="M1253">
        <f t="shared" si="39"/>
        <v>0.55066411617318212</v>
      </c>
    </row>
    <row r="1254" spans="1:13" x14ac:dyDescent="0.55000000000000004">
      <c r="A1254">
        <v>1252</v>
      </c>
      <c r="B1254">
        <f t="shared" si="38"/>
        <v>476.9024</v>
      </c>
      <c r="C1254">
        <v>119.51300000000001</v>
      </c>
      <c r="D1254">
        <v>123</v>
      </c>
      <c r="E1254">
        <v>121.85299999999999</v>
      </c>
      <c r="F1254">
        <f>AVERAGE(C1254:E1254)</f>
        <v>121.45533333333333</v>
      </c>
      <c r="H1254">
        <v>69.113</v>
      </c>
      <c r="I1254">
        <v>65.997</v>
      </c>
      <c r="J1254">
        <v>67.180000000000007</v>
      </c>
      <c r="K1254">
        <f>AVERAGE(H1254:J1254)</f>
        <v>67.430000000000007</v>
      </c>
      <c r="M1254">
        <f t="shared" si="39"/>
        <v>0.5551835242585752</v>
      </c>
    </row>
    <row r="1255" spans="1:13" x14ac:dyDescent="0.55000000000000004">
      <c r="A1255">
        <v>1253</v>
      </c>
      <c r="B1255">
        <f t="shared" si="38"/>
        <v>477.1386</v>
      </c>
      <c r="C1255">
        <v>117.127</v>
      </c>
      <c r="D1255">
        <v>121.703</v>
      </c>
      <c r="E1255">
        <v>119.693</v>
      </c>
      <c r="F1255">
        <f>AVERAGE(C1255:E1255)</f>
        <v>119.50766666666665</v>
      </c>
      <c r="H1255">
        <v>68.912999999999997</v>
      </c>
      <c r="I1255">
        <v>65.647000000000006</v>
      </c>
      <c r="J1255">
        <v>66.819999999999993</v>
      </c>
      <c r="K1255">
        <f>AVERAGE(H1255:J1255)</f>
        <v>67.126666666666665</v>
      </c>
      <c r="M1255">
        <f t="shared" si="39"/>
        <v>0.56169339205573987</v>
      </c>
    </row>
    <row r="1256" spans="1:13" x14ac:dyDescent="0.55000000000000004">
      <c r="A1256">
        <v>1254</v>
      </c>
      <c r="B1256">
        <f t="shared" si="38"/>
        <v>477.37479999999999</v>
      </c>
      <c r="C1256">
        <v>115.093</v>
      </c>
      <c r="D1256">
        <v>118.913</v>
      </c>
      <c r="E1256">
        <v>116.8</v>
      </c>
      <c r="F1256">
        <f>AVERAGE(C1256:E1256)</f>
        <v>116.93533333333333</v>
      </c>
      <c r="H1256">
        <v>68.206999999999994</v>
      </c>
      <c r="I1256">
        <v>65.177000000000007</v>
      </c>
      <c r="J1256">
        <v>65.787000000000006</v>
      </c>
      <c r="K1256">
        <f>AVERAGE(H1256:J1256)</f>
        <v>66.390333333333345</v>
      </c>
      <c r="M1256">
        <f t="shared" si="39"/>
        <v>0.56775254699178479</v>
      </c>
    </row>
    <row r="1257" spans="1:13" x14ac:dyDescent="0.55000000000000004">
      <c r="A1257">
        <v>1255</v>
      </c>
      <c r="B1257">
        <f t="shared" si="38"/>
        <v>477.61099999999999</v>
      </c>
      <c r="C1257">
        <v>113.423</v>
      </c>
      <c r="D1257">
        <v>116.093</v>
      </c>
      <c r="E1257">
        <v>114.04</v>
      </c>
      <c r="F1257">
        <f>AVERAGE(C1257:E1257)</f>
        <v>114.51866666666668</v>
      </c>
      <c r="H1257">
        <v>67.566999999999993</v>
      </c>
      <c r="I1257">
        <v>64.936999999999998</v>
      </c>
      <c r="J1257">
        <v>65.212999999999994</v>
      </c>
      <c r="K1257">
        <f>AVERAGE(H1257:J1257)</f>
        <v>65.905666666666662</v>
      </c>
      <c r="M1257">
        <f t="shared" si="39"/>
        <v>0.57550151940295025</v>
      </c>
    </row>
    <row r="1258" spans="1:13" x14ac:dyDescent="0.55000000000000004">
      <c r="A1258">
        <v>1256</v>
      </c>
      <c r="B1258">
        <f t="shared" si="38"/>
        <v>477.84719999999999</v>
      </c>
      <c r="C1258">
        <v>111.67</v>
      </c>
      <c r="D1258">
        <v>113.143</v>
      </c>
      <c r="E1258">
        <v>112.017</v>
      </c>
      <c r="F1258">
        <f>AVERAGE(C1258:E1258)</f>
        <v>112.27666666666666</v>
      </c>
      <c r="H1258">
        <v>65.887</v>
      </c>
      <c r="I1258">
        <v>63.79</v>
      </c>
      <c r="J1258">
        <v>64.453000000000003</v>
      </c>
      <c r="K1258">
        <f>AVERAGE(H1258:J1258)</f>
        <v>64.709999999999994</v>
      </c>
      <c r="M1258">
        <f t="shared" si="39"/>
        <v>0.57634414986788585</v>
      </c>
    </row>
    <row r="1259" spans="1:13" x14ac:dyDescent="0.55000000000000004">
      <c r="A1259">
        <v>1257</v>
      </c>
      <c r="B1259">
        <f t="shared" si="38"/>
        <v>478.08339999999998</v>
      </c>
      <c r="C1259">
        <v>110.517</v>
      </c>
      <c r="D1259">
        <v>112.16</v>
      </c>
      <c r="E1259">
        <v>111.387</v>
      </c>
      <c r="F1259">
        <f>AVERAGE(C1259:E1259)</f>
        <v>111.35466666666666</v>
      </c>
      <c r="H1259">
        <v>66.233000000000004</v>
      </c>
      <c r="I1259">
        <v>64.58</v>
      </c>
      <c r="J1259">
        <v>64.683000000000007</v>
      </c>
      <c r="K1259">
        <f>AVERAGE(H1259:J1259)</f>
        <v>65.165333333333322</v>
      </c>
      <c r="M1259">
        <f t="shared" si="39"/>
        <v>0.58520523013554282</v>
      </c>
    </row>
    <row r="1260" spans="1:13" x14ac:dyDescent="0.55000000000000004">
      <c r="A1260">
        <v>1258</v>
      </c>
      <c r="B1260">
        <f t="shared" si="38"/>
        <v>478.31959999999998</v>
      </c>
      <c r="C1260">
        <v>108.77</v>
      </c>
      <c r="D1260">
        <v>110.71</v>
      </c>
      <c r="E1260">
        <v>110.193</v>
      </c>
      <c r="F1260">
        <f>AVERAGE(C1260:E1260)</f>
        <v>109.89100000000001</v>
      </c>
      <c r="H1260">
        <v>65.906999999999996</v>
      </c>
      <c r="I1260">
        <v>64.492999999999995</v>
      </c>
      <c r="J1260">
        <v>63.72</v>
      </c>
      <c r="K1260">
        <f>AVERAGE(H1260:J1260)</f>
        <v>64.706666666666663</v>
      </c>
      <c r="M1260">
        <f t="shared" si="39"/>
        <v>0.58882589717689948</v>
      </c>
    </row>
    <row r="1261" spans="1:13" x14ac:dyDescent="0.55000000000000004">
      <c r="A1261">
        <v>1259</v>
      </c>
      <c r="B1261">
        <f t="shared" si="38"/>
        <v>478.55579999999998</v>
      </c>
      <c r="C1261">
        <v>106.76</v>
      </c>
      <c r="D1261">
        <v>109.31699999999999</v>
      </c>
      <c r="E1261">
        <v>108.78</v>
      </c>
      <c r="F1261">
        <f>AVERAGE(C1261:E1261)</f>
        <v>108.28566666666666</v>
      </c>
      <c r="H1261">
        <v>64.986999999999995</v>
      </c>
      <c r="I1261">
        <v>63.38</v>
      </c>
      <c r="J1261">
        <v>62.737000000000002</v>
      </c>
      <c r="K1261">
        <f>AVERAGE(H1261:J1261)</f>
        <v>63.701333333333331</v>
      </c>
      <c r="M1261">
        <f t="shared" si="39"/>
        <v>0.58827114699698635</v>
      </c>
    </row>
    <row r="1262" spans="1:13" x14ac:dyDescent="0.55000000000000004">
      <c r="A1262">
        <v>1260</v>
      </c>
      <c r="B1262">
        <f t="shared" si="38"/>
        <v>478.79199999999997</v>
      </c>
      <c r="C1262">
        <v>105.45699999999999</v>
      </c>
      <c r="D1262">
        <v>108.627</v>
      </c>
      <c r="E1262">
        <v>107.55</v>
      </c>
      <c r="F1262">
        <f>AVERAGE(C1262:E1262)</f>
        <v>107.21133333333334</v>
      </c>
      <c r="H1262">
        <v>64.007000000000005</v>
      </c>
      <c r="I1262">
        <v>62.337000000000003</v>
      </c>
      <c r="J1262">
        <v>62.213000000000001</v>
      </c>
      <c r="K1262">
        <f>AVERAGE(H1262:J1262)</f>
        <v>62.852333333333341</v>
      </c>
      <c r="M1262">
        <f t="shared" si="39"/>
        <v>0.58624710074183706</v>
      </c>
    </row>
    <row r="1263" spans="1:13" x14ac:dyDescent="0.55000000000000004">
      <c r="A1263">
        <v>1261</v>
      </c>
      <c r="B1263">
        <f t="shared" si="38"/>
        <v>479.02820000000003</v>
      </c>
      <c r="C1263">
        <v>104.833</v>
      </c>
      <c r="D1263">
        <v>107.97</v>
      </c>
      <c r="E1263">
        <v>106.363</v>
      </c>
      <c r="F1263">
        <f>AVERAGE(C1263:E1263)</f>
        <v>106.38866666666667</v>
      </c>
      <c r="H1263">
        <v>63.56</v>
      </c>
      <c r="I1263">
        <v>61.92</v>
      </c>
      <c r="J1263">
        <v>62.162999999999997</v>
      </c>
      <c r="K1263">
        <f>AVERAGE(H1263:J1263)</f>
        <v>62.547666666666665</v>
      </c>
      <c r="M1263">
        <f t="shared" si="39"/>
        <v>0.58791663272403705</v>
      </c>
    </row>
    <row r="1264" spans="1:13" x14ac:dyDescent="0.55000000000000004">
      <c r="A1264">
        <v>1262</v>
      </c>
      <c r="B1264">
        <f t="shared" si="38"/>
        <v>479.26440000000002</v>
      </c>
      <c r="C1264">
        <v>104.033</v>
      </c>
      <c r="D1264">
        <v>106.11</v>
      </c>
      <c r="E1264">
        <v>104.75700000000001</v>
      </c>
      <c r="F1264">
        <f>AVERAGE(C1264:E1264)</f>
        <v>104.96666666666665</v>
      </c>
      <c r="H1264">
        <v>63.773000000000003</v>
      </c>
      <c r="I1264">
        <v>61.17</v>
      </c>
      <c r="J1264">
        <v>62.04</v>
      </c>
      <c r="K1264">
        <f>AVERAGE(H1264:J1264)</f>
        <v>62.327666666666666</v>
      </c>
      <c r="M1264">
        <f t="shared" si="39"/>
        <v>0.59378532867577016</v>
      </c>
    </row>
    <row r="1265" spans="1:13" x14ac:dyDescent="0.55000000000000004">
      <c r="A1265">
        <v>1263</v>
      </c>
      <c r="B1265">
        <f t="shared" si="38"/>
        <v>479.50060000000002</v>
      </c>
      <c r="C1265">
        <v>102.96</v>
      </c>
      <c r="D1265">
        <v>103.977</v>
      </c>
      <c r="E1265">
        <v>103.82299999999999</v>
      </c>
      <c r="F1265">
        <f>AVERAGE(C1265:E1265)</f>
        <v>103.58666666666666</v>
      </c>
      <c r="H1265">
        <v>64.486999999999995</v>
      </c>
      <c r="I1265">
        <v>60.32</v>
      </c>
      <c r="J1265">
        <v>61.906999999999996</v>
      </c>
      <c r="K1265">
        <f>AVERAGE(H1265:J1265)</f>
        <v>62.238</v>
      </c>
      <c r="M1265">
        <f t="shared" si="39"/>
        <v>0.60083022267988162</v>
      </c>
    </row>
    <row r="1266" spans="1:13" x14ac:dyDescent="0.55000000000000004">
      <c r="A1266">
        <v>1264</v>
      </c>
      <c r="B1266">
        <f t="shared" si="38"/>
        <v>479.73680000000002</v>
      </c>
      <c r="C1266">
        <v>101.42700000000001</v>
      </c>
      <c r="D1266">
        <v>102.517</v>
      </c>
      <c r="E1266">
        <v>101.90300000000001</v>
      </c>
      <c r="F1266">
        <f>AVERAGE(C1266:E1266)</f>
        <v>101.94900000000001</v>
      </c>
      <c r="H1266">
        <v>63.006999999999998</v>
      </c>
      <c r="I1266">
        <v>59.753</v>
      </c>
      <c r="J1266">
        <v>60.292999999999999</v>
      </c>
      <c r="K1266">
        <f>AVERAGE(H1266:J1266)</f>
        <v>61.017666666666663</v>
      </c>
      <c r="M1266">
        <f t="shared" si="39"/>
        <v>0.59851167413772233</v>
      </c>
    </row>
    <row r="1267" spans="1:13" x14ac:dyDescent="0.55000000000000004">
      <c r="A1267">
        <v>1265</v>
      </c>
      <c r="B1267">
        <f t="shared" si="38"/>
        <v>479.97300000000001</v>
      </c>
      <c r="C1267">
        <v>100.34699999999999</v>
      </c>
      <c r="D1267">
        <v>102.20699999999999</v>
      </c>
      <c r="E1267">
        <v>101.17</v>
      </c>
      <c r="F1267">
        <f>AVERAGE(C1267:E1267)</f>
        <v>101.24133333333333</v>
      </c>
      <c r="H1267">
        <v>62.692999999999998</v>
      </c>
      <c r="I1267">
        <v>60.232999999999997</v>
      </c>
      <c r="J1267">
        <v>59.77</v>
      </c>
      <c r="K1267">
        <f>AVERAGE(H1267:J1267)</f>
        <v>60.898666666666664</v>
      </c>
      <c r="M1267">
        <f t="shared" si="39"/>
        <v>0.6015198008718442</v>
      </c>
    </row>
    <row r="1268" spans="1:13" x14ac:dyDescent="0.55000000000000004">
      <c r="A1268">
        <v>1266</v>
      </c>
      <c r="B1268">
        <f t="shared" si="38"/>
        <v>480.20920000000001</v>
      </c>
      <c r="C1268">
        <v>98.807000000000002</v>
      </c>
      <c r="D1268">
        <v>101.01300000000001</v>
      </c>
      <c r="E1268">
        <v>99.337000000000003</v>
      </c>
      <c r="F1268">
        <f>AVERAGE(C1268:E1268)</f>
        <v>99.718999999999994</v>
      </c>
      <c r="H1268">
        <v>62.127000000000002</v>
      </c>
      <c r="I1268">
        <v>59.75</v>
      </c>
      <c r="J1268">
        <v>59.156999999999996</v>
      </c>
      <c r="K1268">
        <f>AVERAGE(H1268:J1268)</f>
        <v>60.344666666666662</v>
      </c>
      <c r="M1268">
        <f t="shared" si="39"/>
        <v>0.60514713010225396</v>
      </c>
    </row>
    <row r="1269" spans="1:13" x14ac:dyDescent="0.55000000000000004">
      <c r="A1269">
        <v>1267</v>
      </c>
      <c r="B1269">
        <f t="shared" si="38"/>
        <v>480.44540000000001</v>
      </c>
      <c r="C1269">
        <v>97.927000000000007</v>
      </c>
      <c r="D1269">
        <v>99.51</v>
      </c>
      <c r="E1269">
        <v>98.48</v>
      </c>
      <c r="F1269">
        <f>AVERAGE(C1269:E1269)</f>
        <v>98.63900000000001</v>
      </c>
      <c r="H1269">
        <v>61.747</v>
      </c>
      <c r="I1269">
        <v>58.716999999999999</v>
      </c>
      <c r="J1269">
        <v>59.186999999999998</v>
      </c>
      <c r="K1269">
        <f>AVERAGE(H1269:J1269)</f>
        <v>59.88366666666667</v>
      </c>
      <c r="M1269">
        <f t="shared" si="39"/>
        <v>0.60709928797602031</v>
      </c>
    </row>
    <row r="1270" spans="1:13" x14ac:dyDescent="0.55000000000000004">
      <c r="A1270">
        <v>1268</v>
      </c>
      <c r="B1270">
        <f t="shared" si="38"/>
        <v>480.6816</v>
      </c>
      <c r="C1270">
        <v>97.557000000000002</v>
      </c>
      <c r="D1270">
        <v>98.67</v>
      </c>
      <c r="E1270">
        <v>97.843000000000004</v>
      </c>
      <c r="F1270">
        <f>AVERAGE(C1270:E1270)</f>
        <v>98.023333333333326</v>
      </c>
      <c r="H1270">
        <v>61.54</v>
      </c>
      <c r="I1270">
        <v>58.262999999999998</v>
      </c>
      <c r="J1270">
        <v>59.093000000000004</v>
      </c>
      <c r="K1270">
        <f>AVERAGE(H1270:J1270)</f>
        <v>59.632000000000005</v>
      </c>
      <c r="M1270">
        <f t="shared" si="39"/>
        <v>0.60834495188220505</v>
      </c>
    </row>
    <row r="1271" spans="1:13" x14ac:dyDescent="0.55000000000000004">
      <c r="A1271">
        <v>1269</v>
      </c>
      <c r="B1271">
        <f t="shared" si="38"/>
        <v>480.9178</v>
      </c>
      <c r="C1271">
        <v>96.66</v>
      </c>
      <c r="D1271">
        <v>98.337000000000003</v>
      </c>
      <c r="E1271">
        <v>96.837000000000003</v>
      </c>
      <c r="F1271">
        <f>AVERAGE(C1271:E1271)</f>
        <v>97.278000000000006</v>
      </c>
      <c r="H1271">
        <v>61.573</v>
      </c>
      <c r="I1271">
        <v>58.247</v>
      </c>
      <c r="J1271">
        <v>58.27</v>
      </c>
      <c r="K1271">
        <f>AVERAGE(H1271:J1271)</f>
        <v>59.363333333333337</v>
      </c>
      <c r="M1271">
        <f t="shared" si="39"/>
        <v>0.61024417991049706</v>
      </c>
    </row>
    <row r="1272" spans="1:13" x14ac:dyDescent="0.55000000000000004">
      <c r="A1272">
        <v>1270</v>
      </c>
      <c r="B1272">
        <f t="shared" si="38"/>
        <v>481.154</v>
      </c>
      <c r="C1272">
        <v>95.247</v>
      </c>
      <c r="D1272">
        <v>97.436999999999998</v>
      </c>
      <c r="E1272">
        <v>95.572999999999993</v>
      </c>
      <c r="F1272">
        <f>AVERAGE(C1272:E1272)</f>
        <v>96.085666666666668</v>
      </c>
      <c r="H1272">
        <v>60.853000000000002</v>
      </c>
      <c r="I1272">
        <v>58.017000000000003</v>
      </c>
      <c r="J1272">
        <v>57.716999999999999</v>
      </c>
      <c r="K1272">
        <f>AVERAGE(H1272:J1272)</f>
        <v>58.862333333333332</v>
      </c>
      <c r="M1272">
        <f t="shared" si="39"/>
        <v>0.6126026427805743</v>
      </c>
    </row>
    <row r="1273" spans="1:13" x14ac:dyDescent="0.55000000000000004">
      <c r="A1273">
        <v>1271</v>
      </c>
      <c r="B1273">
        <f t="shared" si="38"/>
        <v>481.39019999999999</v>
      </c>
      <c r="C1273">
        <v>93.96</v>
      </c>
      <c r="D1273">
        <v>96.796999999999997</v>
      </c>
      <c r="E1273">
        <v>94.503</v>
      </c>
      <c r="F1273">
        <f>AVERAGE(C1273:E1273)</f>
        <v>95.086666666666659</v>
      </c>
      <c r="H1273">
        <v>60.406999999999996</v>
      </c>
      <c r="I1273">
        <v>58.063000000000002</v>
      </c>
      <c r="J1273">
        <v>58.637</v>
      </c>
      <c r="K1273">
        <f>AVERAGE(H1273:J1273)</f>
        <v>59.035666666666664</v>
      </c>
      <c r="M1273">
        <f t="shared" si="39"/>
        <v>0.62086167005538806</v>
      </c>
    </row>
    <row r="1274" spans="1:13" x14ac:dyDescent="0.55000000000000004">
      <c r="A1274">
        <v>1272</v>
      </c>
      <c r="B1274">
        <f t="shared" si="38"/>
        <v>481.62639999999999</v>
      </c>
      <c r="C1274">
        <v>92.19</v>
      </c>
      <c r="D1274">
        <v>93.47</v>
      </c>
      <c r="E1274">
        <v>93.442999999999998</v>
      </c>
      <c r="F1274">
        <f>AVERAGE(C1274:E1274)</f>
        <v>93.034333333333336</v>
      </c>
      <c r="H1274">
        <v>59.606999999999999</v>
      </c>
      <c r="I1274">
        <v>56.792999999999999</v>
      </c>
      <c r="J1274">
        <v>56.38</v>
      </c>
      <c r="K1274">
        <f>AVERAGE(H1274:J1274)</f>
        <v>57.593333333333334</v>
      </c>
      <c r="M1274">
        <f t="shared" si="39"/>
        <v>0.61905461424635344</v>
      </c>
    </row>
    <row r="1275" spans="1:13" x14ac:dyDescent="0.55000000000000004">
      <c r="A1275">
        <v>1273</v>
      </c>
      <c r="B1275">
        <f t="shared" si="38"/>
        <v>481.86259999999999</v>
      </c>
      <c r="C1275">
        <v>91.13</v>
      </c>
      <c r="D1275">
        <v>93.326999999999998</v>
      </c>
      <c r="E1275">
        <v>92.17</v>
      </c>
      <c r="F1275">
        <f>AVERAGE(C1275:E1275)</f>
        <v>92.209000000000003</v>
      </c>
      <c r="H1275">
        <v>59.887</v>
      </c>
      <c r="I1275">
        <v>56.11</v>
      </c>
      <c r="J1275">
        <v>56.87</v>
      </c>
      <c r="K1275">
        <f>AVERAGE(H1275:J1275)</f>
        <v>57.62233333333333</v>
      </c>
      <c r="M1275">
        <f t="shared" si="39"/>
        <v>0.62491007746893823</v>
      </c>
    </row>
    <row r="1276" spans="1:13" x14ac:dyDescent="0.55000000000000004">
      <c r="A1276">
        <v>1274</v>
      </c>
      <c r="B1276">
        <f t="shared" si="38"/>
        <v>482.09879999999998</v>
      </c>
      <c r="C1276">
        <v>90.203000000000003</v>
      </c>
      <c r="D1276">
        <v>92.013000000000005</v>
      </c>
      <c r="E1276">
        <v>89.722999999999999</v>
      </c>
      <c r="F1276">
        <f>AVERAGE(C1276:E1276)</f>
        <v>90.646333333333345</v>
      </c>
      <c r="H1276">
        <v>59.04</v>
      </c>
      <c r="I1276">
        <v>56.482999999999997</v>
      </c>
      <c r="J1276">
        <v>57.51</v>
      </c>
      <c r="K1276">
        <f>AVERAGE(H1276:J1276)</f>
        <v>57.67766666666666</v>
      </c>
      <c r="M1276">
        <f t="shared" si="39"/>
        <v>0.63629343345382583</v>
      </c>
    </row>
    <row r="1277" spans="1:13" x14ac:dyDescent="0.55000000000000004">
      <c r="A1277">
        <v>1275</v>
      </c>
      <c r="B1277">
        <f t="shared" si="38"/>
        <v>482.33499999999998</v>
      </c>
      <c r="C1277">
        <v>88.527000000000001</v>
      </c>
      <c r="D1277">
        <v>89.39</v>
      </c>
      <c r="E1277">
        <v>87.9</v>
      </c>
      <c r="F1277">
        <f>AVERAGE(C1277:E1277)</f>
        <v>88.605666666666664</v>
      </c>
      <c r="H1277">
        <v>58</v>
      </c>
      <c r="I1277">
        <v>57.003</v>
      </c>
      <c r="J1277">
        <v>57.78</v>
      </c>
      <c r="K1277">
        <f>AVERAGE(H1277:J1277)</f>
        <v>57.594333333333338</v>
      </c>
      <c r="M1277">
        <f t="shared" si="39"/>
        <v>0.65000733587392834</v>
      </c>
    </row>
    <row r="1278" spans="1:13" x14ac:dyDescent="0.55000000000000004">
      <c r="A1278">
        <v>1276</v>
      </c>
      <c r="B1278">
        <f t="shared" si="38"/>
        <v>482.57119999999998</v>
      </c>
      <c r="C1278">
        <v>86.456999999999994</v>
      </c>
      <c r="D1278">
        <v>88.09</v>
      </c>
      <c r="E1278">
        <v>87.066999999999993</v>
      </c>
      <c r="F1278">
        <f>AVERAGE(C1278:E1278)</f>
        <v>87.204666666666654</v>
      </c>
      <c r="H1278">
        <v>57.427</v>
      </c>
      <c r="I1278">
        <v>55.993000000000002</v>
      </c>
      <c r="J1278">
        <v>56.877000000000002</v>
      </c>
      <c r="K1278">
        <f>AVERAGE(H1278:J1278)</f>
        <v>56.765666666666668</v>
      </c>
      <c r="M1278">
        <f t="shared" si="39"/>
        <v>0.65094757925799085</v>
      </c>
    </row>
    <row r="1279" spans="1:13" x14ac:dyDescent="0.55000000000000004">
      <c r="A1279">
        <v>1277</v>
      </c>
      <c r="B1279">
        <f t="shared" si="38"/>
        <v>482.80739999999997</v>
      </c>
      <c r="C1279">
        <v>85.242999999999995</v>
      </c>
      <c r="D1279">
        <v>88.44</v>
      </c>
      <c r="E1279">
        <v>86.117000000000004</v>
      </c>
      <c r="F1279">
        <f>AVERAGE(C1279:E1279)</f>
        <v>86.600000000000009</v>
      </c>
      <c r="H1279">
        <v>57.933</v>
      </c>
      <c r="I1279">
        <v>55.54</v>
      </c>
      <c r="J1279">
        <v>56.097000000000001</v>
      </c>
      <c r="K1279">
        <f>AVERAGE(H1279:J1279)</f>
        <v>56.523333333333333</v>
      </c>
      <c r="M1279">
        <f t="shared" si="39"/>
        <v>0.65269438029253268</v>
      </c>
    </row>
    <row r="1280" spans="1:13" x14ac:dyDescent="0.55000000000000004">
      <c r="A1280">
        <v>1278</v>
      </c>
      <c r="B1280">
        <f t="shared" si="38"/>
        <v>483.04360000000003</v>
      </c>
      <c r="C1280">
        <v>84.25</v>
      </c>
      <c r="D1280">
        <v>87.516999999999996</v>
      </c>
      <c r="E1280">
        <v>84.91</v>
      </c>
      <c r="F1280">
        <f>AVERAGE(C1280:E1280)</f>
        <v>85.559000000000012</v>
      </c>
      <c r="H1280">
        <v>57.32</v>
      </c>
      <c r="I1280">
        <v>55.32</v>
      </c>
      <c r="J1280">
        <v>55.732999999999997</v>
      </c>
      <c r="K1280">
        <f>AVERAGE(H1280:J1280)</f>
        <v>56.124333333333333</v>
      </c>
      <c r="M1280">
        <f t="shared" si="39"/>
        <v>0.65597229202460672</v>
      </c>
    </row>
    <row r="1281" spans="1:13" x14ac:dyDescent="0.55000000000000004">
      <c r="A1281">
        <v>1279</v>
      </c>
      <c r="B1281">
        <f t="shared" si="38"/>
        <v>483.27980000000002</v>
      </c>
      <c r="C1281">
        <v>83.31</v>
      </c>
      <c r="D1281">
        <v>84.82</v>
      </c>
      <c r="E1281">
        <v>84.15</v>
      </c>
      <c r="F1281">
        <f>AVERAGE(C1281:E1281)</f>
        <v>84.093333333333334</v>
      </c>
      <c r="H1281">
        <v>56.62</v>
      </c>
      <c r="I1281">
        <v>54.66</v>
      </c>
      <c r="J1281">
        <v>55.643000000000001</v>
      </c>
      <c r="K1281">
        <f>AVERAGE(H1281:J1281)</f>
        <v>55.640999999999998</v>
      </c>
      <c r="M1281">
        <f t="shared" si="39"/>
        <v>0.66165768194070074</v>
      </c>
    </row>
    <row r="1282" spans="1:13" x14ac:dyDescent="0.55000000000000004">
      <c r="A1282">
        <v>1280</v>
      </c>
      <c r="B1282">
        <f t="shared" si="38"/>
        <v>483.51600000000002</v>
      </c>
      <c r="C1282">
        <v>82.106999999999999</v>
      </c>
      <c r="D1282">
        <v>82.623000000000005</v>
      </c>
      <c r="E1282">
        <v>81.739999999999995</v>
      </c>
      <c r="F1282">
        <f>AVERAGE(C1282:E1282)</f>
        <v>82.15666666666668</v>
      </c>
      <c r="H1282">
        <v>56.226999999999997</v>
      </c>
      <c r="I1282">
        <v>54.906999999999996</v>
      </c>
      <c r="J1282">
        <v>55.12</v>
      </c>
      <c r="K1282">
        <f>AVERAGE(H1282:J1282)</f>
        <v>55.417999999999999</v>
      </c>
      <c r="M1282">
        <f t="shared" si="39"/>
        <v>0.67454051202986154</v>
      </c>
    </row>
    <row r="1283" spans="1:13" x14ac:dyDescent="0.55000000000000004">
      <c r="A1283">
        <v>1281</v>
      </c>
      <c r="B1283">
        <f t="shared" ref="B1283:B1346" si="40">0.2362*A1283+181.18</f>
        <v>483.75220000000002</v>
      </c>
      <c r="C1283">
        <v>82.527000000000001</v>
      </c>
      <c r="D1283">
        <v>82.417000000000002</v>
      </c>
      <c r="E1283">
        <v>80.533000000000001</v>
      </c>
      <c r="F1283">
        <f>AVERAGE(C1283:E1283)</f>
        <v>81.825666666666677</v>
      </c>
      <c r="H1283">
        <v>56.18</v>
      </c>
      <c r="I1283">
        <v>55.613</v>
      </c>
      <c r="J1283">
        <v>55.146999999999998</v>
      </c>
      <c r="K1283">
        <f>AVERAGE(H1283:J1283)</f>
        <v>55.646666666666668</v>
      </c>
      <c r="M1283">
        <f t="shared" ref="M1283:M1346" si="41">K1283/F1283</f>
        <v>0.68006371268998722</v>
      </c>
    </row>
    <row r="1284" spans="1:13" x14ac:dyDescent="0.55000000000000004">
      <c r="A1284">
        <v>1282</v>
      </c>
      <c r="B1284">
        <f t="shared" si="40"/>
        <v>483.98840000000001</v>
      </c>
      <c r="C1284">
        <v>82.332999999999998</v>
      </c>
      <c r="D1284">
        <v>80.992999999999995</v>
      </c>
      <c r="E1284">
        <v>79.802999999999997</v>
      </c>
      <c r="F1284">
        <f>AVERAGE(C1284:E1284)</f>
        <v>81.042999999999992</v>
      </c>
      <c r="H1284">
        <v>55.627000000000002</v>
      </c>
      <c r="I1284">
        <v>54.762999999999998</v>
      </c>
      <c r="J1284">
        <v>54.753</v>
      </c>
      <c r="K1284">
        <f>AVERAGE(H1284:J1284)</f>
        <v>55.047666666666665</v>
      </c>
      <c r="M1284">
        <f t="shared" si="41"/>
        <v>0.67924023872100825</v>
      </c>
    </row>
    <row r="1285" spans="1:13" x14ac:dyDescent="0.55000000000000004">
      <c r="A1285">
        <v>1283</v>
      </c>
      <c r="B1285">
        <f t="shared" si="40"/>
        <v>484.22460000000001</v>
      </c>
      <c r="C1285">
        <v>81.72</v>
      </c>
      <c r="D1285">
        <v>80.352999999999994</v>
      </c>
      <c r="E1285">
        <v>79.52</v>
      </c>
      <c r="F1285">
        <f>AVERAGE(C1285:E1285)</f>
        <v>80.530999999999992</v>
      </c>
      <c r="H1285">
        <v>55.093000000000004</v>
      </c>
      <c r="I1285">
        <v>53.423000000000002</v>
      </c>
      <c r="J1285">
        <v>54.71</v>
      </c>
      <c r="K1285">
        <f>AVERAGE(H1285:J1285)</f>
        <v>54.408666666666669</v>
      </c>
      <c r="M1285">
        <f t="shared" si="41"/>
        <v>0.67562387983095551</v>
      </c>
    </row>
    <row r="1286" spans="1:13" x14ac:dyDescent="0.55000000000000004">
      <c r="A1286">
        <v>1284</v>
      </c>
      <c r="B1286">
        <f t="shared" si="40"/>
        <v>484.46080000000001</v>
      </c>
      <c r="C1286">
        <v>80.613</v>
      </c>
      <c r="D1286">
        <v>80.486999999999995</v>
      </c>
      <c r="E1286">
        <v>78.576999999999998</v>
      </c>
      <c r="F1286">
        <f>AVERAGE(C1286:E1286)</f>
        <v>79.892333333333326</v>
      </c>
      <c r="H1286">
        <v>54.88</v>
      </c>
      <c r="I1286">
        <v>53.667000000000002</v>
      </c>
      <c r="J1286">
        <v>54.917000000000002</v>
      </c>
      <c r="K1286">
        <f>AVERAGE(H1286:J1286)</f>
        <v>54.488</v>
      </c>
      <c r="M1286">
        <f t="shared" si="41"/>
        <v>0.68201788240006345</v>
      </c>
    </row>
    <row r="1287" spans="1:13" x14ac:dyDescent="0.55000000000000004">
      <c r="A1287">
        <v>1285</v>
      </c>
      <c r="B1287">
        <f t="shared" si="40"/>
        <v>484.697</v>
      </c>
      <c r="C1287">
        <v>79.91</v>
      </c>
      <c r="D1287">
        <v>78.923000000000002</v>
      </c>
      <c r="E1287">
        <v>77.599999999999994</v>
      </c>
      <c r="F1287">
        <f>AVERAGE(C1287:E1287)</f>
        <v>78.810999999999993</v>
      </c>
      <c r="H1287">
        <v>55.073</v>
      </c>
      <c r="I1287">
        <v>54.497</v>
      </c>
      <c r="J1287">
        <v>54.953000000000003</v>
      </c>
      <c r="K1287">
        <f>AVERAGE(H1287:J1287)</f>
        <v>54.841000000000001</v>
      </c>
      <c r="M1287">
        <f t="shared" si="41"/>
        <v>0.69585463958076921</v>
      </c>
    </row>
    <row r="1288" spans="1:13" x14ac:dyDescent="0.55000000000000004">
      <c r="A1288">
        <v>1286</v>
      </c>
      <c r="B1288">
        <f t="shared" si="40"/>
        <v>484.9332</v>
      </c>
      <c r="C1288">
        <v>78.64</v>
      </c>
      <c r="D1288">
        <v>76.11</v>
      </c>
      <c r="E1288">
        <v>77.132999999999996</v>
      </c>
      <c r="F1288">
        <f>AVERAGE(C1288:E1288)</f>
        <v>77.294333333333327</v>
      </c>
      <c r="H1288">
        <v>54.62</v>
      </c>
      <c r="I1288">
        <v>54.183</v>
      </c>
      <c r="J1288">
        <v>54.167000000000002</v>
      </c>
      <c r="K1288">
        <f>AVERAGE(H1288:J1288)</f>
        <v>54.323333333333331</v>
      </c>
      <c r="M1288">
        <f t="shared" si="41"/>
        <v>0.70281133157670039</v>
      </c>
    </row>
    <row r="1289" spans="1:13" x14ac:dyDescent="0.55000000000000004">
      <c r="A1289">
        <v>1287</v>
      </c>
      <c r="B1289">
        <f t="shared" si="40"/>
        <v>485.1694</v>
      </c>
      <c r="C1289">
        <v>77.727000000000004</v>
      </c>
      <c r="D1289">
        <v>75.346999999999994</v>
      </c>
      <c r="E1289">
        <v>76.867000000000004</v>
      </c>
      <c r="F1289">
        <f>AVERAGE(C1289:E1289)</f>
        <v>76.647000000000006</v>
      </c>
      <c r="H1289">
        <v>53.88</v>
      </c>
      <c r="I1289">
        <v>53.99</v>
      </c>
      <c r="J1289">
        <v>53.902999999999999</v>
      </c>
      <c r="K1289">
        <f>AVERAGE(H1289:J1289)</f>
        <v>53.92433333333333</v>
      </c>
      <c r="M1289">
        <f t="shared" si="41"/>
        <v>0.70354134321412876</v>
      </c>
    </row>
    <row r="1290" spans="1:13" x14ac:dyDescent="0.55000000000000004">
      <c r="A1290">
        <v>1288</v>
      </c>
      <c r="B1290">
        <f t="shared" si="40"/>
        <v>485.40559999999999</v>
      </c>
      <c r="C1290">
        <v>76.772999999999996</v>
      </c>
      <c r="D1290">
        <v>74.617000000000004</v>
      </c>
      <c r="E1290">
        <v>75.813000000000002</v>
      </c>
      <c r="F1290">
        <f>AVERAGE(C1290:E1290)</f>
        <v>75.734333333333325</v>
      </c>
      <c r="H1290">
        <v>54.466999999999999</v>
      </c>
      <c r="I1290">
        <v>53.54</v>
      </c>
      <c r="J1290">
        <v>53.78</v>
      </c>
      <c r="K1290">
        <f>AVERAGE(H1290:J1290)</f>
        <v>53.929000000000002</v>
      </c>
      <c r="M1290">
        <f t="shared" si="41"/>
        <v>0.71208126653257231</v>
      </c>
    </row>
    <row r="1291" spans="1:13" x14ac:dyDescent="0.55000000000000004">
      <c r="A1291">
        <v>1289</v>
      </c>
      <c r="B1291">
        <f t="shared" si="40"/>
        <v>485.64179999999999</v>
      </c>
      <c r="C1291">
        <v>76.516999999999996</v>
      </c>
      <c r="D1291">
        <v>74.947000000000003</v>
      </c>
      <c r="E1291">
        <v>75.653000000000006</v>
      </c>
      <c r="F1291">
        <f>AVERAGE(C1291:E1291)</f>
        <v>75.705666666666673</v>
      </c>
      <c r="H1291">
        <v>55.067</v>
      </c>
      <c r="I1291">
        <v>53.226999999999997</v>
      </c>
      <c r="J1291">
        <v>54.57</v>
      </c>
      <c r="K1291">
        <f>AVERAGE(H1291:J1291)</f>
        <v>54.288000000000004</v>
      </c>
      <c r="M1291">
        <f t="shared" si="41"/>
        <v>0.71709295209077262</v>
      </c>
    </row>
    <row r="1292" spans="1:13" x14ac:dyDescent="0.55000000000000004">
      <c r="A1292">
        <v>1290</v>
      </c>
      <c r="B1292">
        <f t="shared" si="40"/>
        <v>485.87799999999999</v>
      </c>
      <c r="C1292">
        <v>76.58</v>
      </c>
      <c r="D1292">
        <v>75.17</v>
      </c>
      <c r="E1292">
        <v>75.41</v>
      </c>
      <c r="F1292">
        <f>AVERAGE(C1292:E1292)</f>
        <v>75.72</v>
      </c>
      <c r="H1292">
        <v>54.76</v>
      </c>
      <c r="I1292">
        <v>52.81</v>
      </c>
      <c r="J1292">
        <v>54.91</v>
      </c>
      <c r="K1292">
        <f>AVERAGE(H1292:J1292)</f>
        <v>54.16</v>
      </c>
      <c r="M1292">
        <f t="shared" si="41"/>
        <v>0.71526677231907021</v>
      </c>
    </row>
    <row r="1293" spans="1:13" x14ac:dyDescent="0.55000000000000004">
      <c r="A1293">
        <v>1291</v>
      </c>
      <c r="B1293">
        <f t="shared" si="40"/>
        <v>486.11419999999998</v>
      </c>
      <c r="C1293">
        <v>76.686999999999998</v>
      </c>
      <c r="D1293">
        <v>74.867000000000004</v>
      </c>
      <c r="E1293">
        <v>75.17</v>
      </c>
      <c r="F1293">
        <f>AVERAGE(C1293:E1293)</f>
        <v>75.574666666666658</v>
      </c>
      <c r="H1293">
        <v>53.767000000000003</v>
      </c>
      <c r="I1293">
        <v>53.323</v>
      </c>
      <c r="J1293">
        <v>54.277000000000001</v>
      </c>
      <c r="K1293">
        <f>AVERAGE(H1293:J1293)</f>
        <v>53.789000000000009</v>
      </c>
      <c r="M1293">
        <f t="shared" si="41"/>
        <v>0.71173320865898648</v>
      </c>
    </row>
    <row r="1294" spans="1:13" x14ac:dyDescent="0.55000000000000004">
      <c r="A1294">
        <v>1292</v>
      </c>
      <c r="B1294">
        <f t="shared" si="40"/>
        <v>486.35039999999998</v>
      </c>
      <c r="C1294">
        <v>76.057000000000002</v>
      </c>
      <c r="D1294">
        <v>74.117000000000004</v>
      </c>
      <c r="E1294">
        <v>74.22</v>
      </c>
      <c r="F1294">
        <f>AVERAGE(C1294:E1294)</f>
        <v>74.798000000000002</v>
      </c>
      <c r="H1294">
        <v>52.94</v>
      </c>
      <c r="I1294">
        <v>53.43</v>
      </c>
      <c r="J1294">
        <v>53.37</v>
      </c>
      <c r="K1294">
        <f>AVERAGE(H1294:J1294)</f>
        <v>53.24666666666667</v>
      </c>
      <c r="M1294">
        <f t="shared" si="41"/>
        <v>0.71187286647593073</v>
      </c>
    </row>
    <row r="1295" spans="1:13" x14ac:dyDescent="0.55000000000000004">
      <c r="A1295">
        <v>1293</v>
      </c>
      <c r="B1295">
        <f t="shared" si="40"/>
        <v>486.58659999999998</v>
      </c>
      <c r="C1295">
        <v>75.2</v>
      </c>
      <c r="D1295">
        <v>73.819999999999993</v>
      </c>
      <c r="E1295">
        <v>73.19</v>
      </c>
      <c r="F1295">
        <f>AVERAGE(C1295:E1295)</f>
        <v>74.069999999999993</v>
      </c>
      <c r="H1295">
        <v>53.14</v>
      </c>
      <c r="I1295">
        <v>53.36</v>
      </c>
      <c r="J1295">
        <v>53.317</v>
      </c>
      <c r="K1295">
        <f>AVERAGE(H1295:J1295)</f>
        <v>53.272333333333336</v>
      </c>
      <c r="M1295">
        <f t="shared" si="41"/>
        <v>0.71921605688312862</v>
      </c>
    </row>
    <row r="1296" spans="1:13" x14ac:dyDescent="0.55000000000000004">
      <c r="A1296">
        <v>1294</v>
      </c>
      <c r="B1296">
        <f t="shared" si="40"/>
        <v>486.82279999999997</v>
      </c>
      <c r="C1296">
        <v>74.393000000000001</v>
      </c>
      <c r="D1296">
        <v>73.277000000000001</v>
      </c>
      <c r="E1296">
        <v>72.156999999999996</v>
      </c>
      <c r="F1296">
        <f>AVERAGE(C1296:E1296)</f>
        <v>73.275666666666666</v>
      </c>
      <c r="H1296">
        <v>52.893000000000001</v>
      </c>
      <c r="I1296">
        <v>53.4</v>
      </c>
      <c r="J1296">
        <v>53.74</v>
      </c>
      <c r="K1296">
        <f>AVERAGE(H1296:J1296)</f>
        <v>53.344333333333338</v>
      </c>
      <c r="M1296">
        <f t="shared" si="41"/>
        <v>0.7279951962224841</v>
      </c>
    </row>
    <row r="1297" spans="1:13" x14ac:dyDescent="0.55000000000000004">
      <c r="A1297">
        <v>1295</v>
      </c>
      <c r="B1297">
        <f t="shared" si="40"/>
        <v>487.05900000000003</v>
      </c>
      <c r="C1297">
        <v>73.98</v>
      </c>
      <c r="D1297">
        <v>72.403000000000006</v>
      </c>
      <c r="E1297">
        <v>72.072999999999993</v>
      </c>
      <c r="F1297">
        <f>AVERAGE(C1297:E1297)</f>
        <v>72.818666666666672</v>
      </c>
      <c r="H1297">
        <v>52.68</v>
      </c>
      <c r="I1297">
        <v>53.517000000000003</v>
      </c>
      <c r="J1297">
        <v>54.186999999999998</v>
      </c>
      <c r="K1297">
        <f>AVERAGE(H1297:J1297)</f>
        <v>53.461333333333336</v>
      </c>
      <c r="M1297">
        <f t="shared" si="41"/>
        <v>0.7341707254550115</v>
      </c>
    </row>
    <row r="1298" spans="1:13" x14ac:dyDescent="0.55000000000000004">
      <c r="A1298">
        <v>1296</v>
      </c>
      <c r="B1298">
        <f t="shared" si="40"/>
        <v>487.29520000000002</v>
      </c>
      <c r="C1298">
        <v>72.816999999999993</v>
      </c>
      <c r="D1298">
        <v>71.177000000000007</v>
      </c>
      <c r="E1298">
        <v>73.007000000000005</v>
      </c>
      <c r="F1298">
        <f>AVERAGE(C1298:E1298)</f>
        <v>72.333666666666673</v>
      </c>
      <c r="H1298">
        <v>52.167000000000002</v>
      </c>
      <c r="I1298">
        <v>53.082999999999998</v>
      </c>
      <c r="J1298">
        <v>53.6</v>
      </c>
      <c r="K1298">
        <f>AVERAGE(H1298:J1298)</f>
        <v>52.949999999999996</v>
      </c>
      <c r="M1298">
        <f t="shared" si="41"/>
        <v>0.73202427638582301</v>
      </c>
    </row>
    <row r="1299" spans="1:13" x14ac:dyDescent="0.55000000000000004">
      <c r="A1299">
        <v>1297</v>
      </c>
      <c r="B1299">
        <f t="shared" si="40"/>
        <v>487.53140000000002</v>
      </c>
      <c r="C1299">
        <v>72.277000000000001</v>
      </c>
      <c r="D1299">
        <v>70.966999999999999</v>
      </c>
      <c r="E1299">
        <v>73.113</v>
      </c>
      <c r="F1299">
        <f>AVERAGE(C1299:E1299)</f>
        <v>72.119</v>
      </c>
      <c r="H1299">
        <v>53.307000000000002</v>
      </c>
      <c r="I1299">
        <v>53.076999999999998</v>
      </c>
      <c r="J1299">
        <v>53.86</v>
      </c>
      <c r="K1299">
        <f>AVERAGE(H1299:J1299)</f>
        <v>53.414666666666669</v>
      </c>
      <c r="M1299">
        <f t="shared" si="41"/>
        <v>0.74064624671260926</v>
      </c>
    </row>
    <row r="1300" spans="1:13" x14ac:dyDescent="0.55000000000000004">
      <c r="A1300">
        <v>1298</v>
      </c>
      <c r="B1300">
        <f t="shared" si="40"/>
        <v>487.76760000000002</v>
      </c>
      <c r="C1300">
        <v>72.430000000000007</v>
      </c>
      <c r="D1300">
        <v>70.903000000000006</v>
      </c>
      <c r="E1300">
        <v>73.099999999999994</v>
      </c>
      <c r="F1300">
        <f>AVERAGE(C1300:E1300)</f>
        <v>72.144333333333336</v>
      </c>
      <c r="H1300">
        <v>52.94</v>
      </c>
      <c r="I1300">
        <v>52.747</v>
      </c>
      <c r="J1300">
        <v>54.16</v>
      </c>
      <c r="K1300">
        <f>AVERAGE(H1300:J1300)</f>
        <v>53.282333333333327</v>
      </c>
      <c r="M1300">
        <f t="shared" si="41"/>
        <v>0.73855188441688635</v>
      </c>
    </row>
    <row r="1301" spans="1:13" x14ac:dyDescent="0.55000000000000004">
      <c r="A1301">
        <v>1299</v>
      </c>
      <c r="B1301">
        <f t="shared" si="40"/>
        <v>488.00380000000001</v>
      </c>
      <c r="C1301">
        <v>73</v>
      </c>
      <c r="D1301">
        <v>71.739999999999995</v>
      </c>
      <c r="E1301">
        <v>73.046999999999997</v>
      </c>
      <c r="F1301">
        <f>AVERAGE(C1301:E1301)</f>
        <v>72.595666666666673</v>
      </c>
      <c r="H1301">
        <v>52.14</v>
      </c>
      <c r="I1301">
        <v>53.19</v>
      </c>
      <c r="J1301">
        <v>54.323</v>
      </c>
      <c r="K1301">
        <f>AVERAGE(H1301:J1301)</f>
        <v>53.217666666666666</v>
      </c>
      <c r="M1301">
        <f t="shared" si="41"/>
        <v>0.7330694669562462</v>
      </c>
    </row>
    <row r="1302" spans="1:13" x14ac:dyDescent="0.55000000000000004">
      <c r="A1302">
        <v>1300</v>
      </c>
      <c r="B1302">
        <f t="shared" si="40"/>
        <v>488.24</v>
      </c>
      <c r="C1302">
        <v>72.787000000000006</v>
      </c>
      <c r="D1302">
        <v>70.887</v>
      </c>
      <c r="E1302">
        <v>72.626999999999995</v>
      </c>
      <c r="F1302">
        <f>AVERAGE(C1302:E1302)</f>
        <v>72.100333333333325</v>
      </c>
      <c r="H1302">
        <v>52.44</v>
      </c>
      <c r="I1302">
        <v>54.28</v>
      </c>
      <c r="J1302">
        <v>54.222999999999999</v>
      </c>
      <c r="K1302">
        <f>AVERAGE(H1302:J1302)</f>
        <v>53.647666666666659</v>
      </c>
      <c r="M1302">
        <f t="shared" si="41"/>
        <v>0.74406960670547062</v>
      </c>
    </row>
    <row r="1303" spans="1:13" x14ac:dyDescent="0.55000000000000004">
      <c r="A1303">
        <v>1301</v>
      </c>
      <c r="B1303">
        <f t="shared" si="40"/>
        <v>488.47620000000001</v>
      </c>
      <c r="C1303">
        <v>72.057000000000002</v>
      </c>
      <c r="D1303">
        <v>69.453000000000003</v>
      </c>
      <c r="E1303">
        <v>72.227000000000004</v>
      </c>
      <c r="F1303">
        <f>AVERAGE(C1303:E1303)</f>
        <v>71.245666666666665</v>
      </c>
      <c r="H1303">
        <v>52.58</v>
      </c>
      <c r="I1303">
        <v>53.993000000000002</v>
      </c>
      <c r="J1303">
        <v>54.082999999999998</v>
      </c>
      <c r="K1303">
        <f>AVERAGE(H1303:J1303)</f>
        <v>53.552</v>
      </c>
      <c r="M1303">
        <f t="shared" si="41"/>
        <v>0.75165273209598715</v>
      </c>
    </row>
    <row r="1304" spans="1:13" x14ac:dyDescent="0.55000000000000004">
      <c r="A1304">
        <v>1302</v>
      </c>
      <c r="B1304">
        <f t="shared" si="40"/>
        <v>488.7124</v>
      </c>
      <c r="C1304">
        <v>70.882999999999996</v>
      </c>
      <c r="D1304">
        <v>69.64</v>
      </c>
      <c r="E1304">
        <v>71.126999999999995</v>
      </c>
      <c r="F1304">
        <f>AVERAGE(C1304:E1304)</f>
        <v>70.55</v>
      </c>
      <c r="H1304">
        <v>52.3</v>
      </c>
      <c r="I1304">
        <v>52.807000000000002</v>
      </c>
      <c r="J1304">
        <v>53.963000000000001</v>
      </c>
      <c r="K1304">
        <f>AVERAGE(H1304:J1304)</f>
        <v>53.023333333333333</v>
      </c>
      <c r="M1304">
        <f t="shared" si="41"/>
        <v>0.75157098984171988</v>
      </c>
    </row>
    <row r="1305" spans="1:13" x14ac:dyDescent="0.55000000000000004">
      <c r="A1305">
        <v>1303</v>
      </c>
      <c r="B1305">
        <f t="shared" si="40"/>
        <v>488.9486</v>
      </c>
      <c r="C1305">
        <v>70.433000000000007</v>
      </c>
      <c r="D1305">
        <v>70.293000000000006</v>
      </c>
      <c r="E1305">
        <v>70.546999999999997</v>
      </c>
      <c r="F1305">
        <f>AVERAGE(C1305:E1305)</f>
        <v>70.424333333333337</v>
      </c>
      <c r="H1305">
        <v>52.84</v>
      </c>
      <c r="I1305">
        <v>53.093000000000004</v>
      </c>
      <c r="J1305">
        <v>54.033000000000001</v>
      </c>
      <c r="K1305">
        <f>AVERAGE(H1305:J1305)</f>
        <v>53.322000000000003</v>
      </c>
      <c r="M1305">
        <f t="shared" si="41"/>
        <v>0.75715306735834675</v>
      </c>
    </row>
    <row r="1306" spans="1:13" x14ac:dyDescent="0.55000000000000004">
      <c r="A1306">
        <v>1304</v>
      </c>
      <c r="B1306">
        <f t="shared" si="40"/>
        <v>489.1848</v>
      </c>
      <c r="C1306">
        <v>70.266999999999996</v>
      </c>
      <c r="D1306">
        <v>69.37</v>
      </c>
      <c r="E1306">
        <v>70.117000000000004</v>
      </c>
      <c r="F1306">
        <f>AVERAGE(C1306:E1306)</f>
        <v>69.918000000000006</v>
      </c>
      <c r="H1306">
        <v>52.667000000000002</v>
      </c>
      <c r="I1306">
        <v>53.457000000000001</v>
      </c>
      <c r="J1306">
        <v>54.146999999999998</v>
      </c>
      <c r="K1306">
        <f>AVERAGE(H1306:J1306)</f>
        <v>53.423666666666662</v>
      </c>
      <c r="M1306">
        <f t="shared" si="41"/>
        <v>0.76409031532175775</v>
      </c>
    </row>
    <row r="1307" spans="1:13" x14ac:dyDescent="0.55000000000000004">
      <c r="A1307">
        <v>1305</v>
      </c>
      <c r="B1307">
        <f t="shared" si="40"/>
        <v>489.42099999999999</v>
      </c>
      <c r="C1307">
        <v>71.153000000000006</v>
      </c>
      <c r="D1307">
        <v>70.013000000000005</v>
      </c>
      <c r="E1307">
        <v>70.587000000000003</v>
      </c>
      <c r="F1307">
        <f>AVERAGE(C1307:E1307)</f>
        <v>70.584333333333333</v>
      </c>
      <c r="H1307">
        <v>52.966999999999999</v>
      </c>
      <c r="I1307">
        <v>53.906999999999996</v>
      </c>
      <c r="J1307">
        <v>55.093000000000004</v>
      </c>
      <c r="K1307">
        <f>AVERAGE(H1307:J1307)</f>
        <v>53.988999999999997</v>
      </c>
      <c r="M1307">
        <f t="shared" si="41"/>
        <v>0.76488644788975835</v>
      </c>
    </row>
    <row r="1308" spans="1:13" x14ac:dyDescent="0.55000000000000004">
      <c r="A1308">
        <v>1306</v>
      </c>
      <c r="B1308">
        <f t="shared" si="40"/>
        <v>489.65719999999999</v>
      </c>
      <c r="C1308">
        <v>70.61</v>
      </c>
      <c r="D1308">
        <v>70.16</v>
      </c>
      <c r="E1308">
        <v>70.37</v>
      </c>
      <c r="F1308">
        <f>AVERAGE(C1308:E1308)</f>
        <v>70.38</v>
      </c>
      <c r="H1308">
        <v>52.667000000000002</v>
      </c>
      <c r="I1308">
        <v>53.28</v>
      </c>
      <c r="J1308">
        <v>55.47</v>
      </c>
      <c r="K1308">
        <f>AVERAGE(H1308:J1308)</f>
        <v>53.805666666666667</v>
      </c>
      <c r="M1308">
        <f t="shared" si="41"/>
        <v>0.76450222601117745</v>
      </c>
    </row>
    <row r="1309" spans="1:13" x14ac:dyDescent="0.55000000000000004">
      <c r="A1309">
        <v>1307</v>
      </c>
      <c r="B1309">
        <f t="shared" si="40"/>
        <v>489.89339999999999</v>
      </c>
      <c r="C1309">
        <v>69.816999999999993</v>
      </c>
      <c r="D1309">
        <v>70.233000000000004</v>
      </c>
      <c r="E1309">
        <v>70.072999999999993</v>
      </c>
      <c r="F1309">
        <f>AVERAGE(C1309:E1309)</f>
        <v>70.040999999999997</v>
      </c>
      <c r="H1309">
        <v>52.533000000000001</v>
      </c>
      <c r="I1309">
        <v>52.923000000000002</v>
      </c>
      <c r="J1309">
        <v>55.01</v>
      </c>
      <c r="K1309">
        <f>AVERAGE(H1309:J1309)</f>
        <v>53.488666666666667</v>
      </c>
      <c r="M1309">
        <f t="shared" si="41"/>
        <v>0.76367651328031683</v>
      </c>
    </row>
    <row r="1310" spans="1:13" x14ac:dyDescent="0.55000000000000004">
      <c r="A1310">
        <v>1308</v>
      </c>
      <c r="B1310">
        <f t="shared" si="40"/>
        <v>490.12959999999998</v>
      </c>
      <c r="C1310">
        <v>69.272999999999996</v>
      </c>
      <c r="D1310">
        <v>68.319999999999993</v>
      </c>
      <c r="E1310">
        <v>69.673000000000002</v>
      </c>
      <c r="F1310">
        <f>AVERAGE(C1310:E1310)</f>
        <v>69.088666666666668</v>
      </c>
      <c r="H1310">
        <v>52.7</v>
      </c>
      <c r="I1310">
        <v>53.453000000000003</v>
      </c>
      <c r="J1310">
        <v>54.08</v>
      </c>
      <c r="K1310">
        <f>AVERAGE(H1310:J1310)</f>
        <v>53.411000000000001</v>
      </c>
      <c r="M1310">
        <f t="shared" si="41"/>
        <v>0.77307903853019788</v>
      </c>
    </row>
    <row r="1311" spans="1:13" x14ac:dyDescent="0.55000000000000004">
      <c r="A1311">
        <v>1309</v>
      </c>
      <c r="B1311">
        <f t="shared" si="40"/>
        <v>490.36579999999998</v>
      </c>
      <c r="C1311">
        <v>69.143000000000001</v>
      </c>
      <c r="D1311">
        <v>66.819999999999993</v>
      </c>
      <c r="E1311">
        <v>69.632999999999996</v>
      </c>
      <c r="F1311">
        <f>AVERAGE(C1311:E1311)</f>
        <v>68.531999999999996</v>
      </c>
      <c r="H1311">
        <v>53.027000000000001</v>
      </c>
      <c r="I1311">
        <v>54.423000000000002</v>
      </c>
      <c r="J1311">
        <v>55.03</v>
      </c>
      <c r="K1311">
        <f>AVERAGE(H1311:J1311)</f>
        <v>54.160000000000004</v>
      </c>
      <c r="M1311">
        <f t="shared" si="41"/>
        <v>0.79028774878888708</v>
      </c>
    </row>
    <row r="1312" spans="1:13" x14ac:dyDescent="0.55000000000000004">
      <c r="A1312">
        <v>1310</v>
      </c>
      <c r="B1312">
        <f t="shared" si="40"/>
        <v>490.60199999999998</v>
      </c>
      <c r="C1312">
        <v>68.86</v>
      </c>
      <c r="D1312">
        <v>67.180000000000007</v>
      </c>
      <c r="E1312">
        <v>69.066999999999993</v>
      </c>
      <c r="F1312">
        <f>AVERAGE(C1312:E1312)</f>
        <v>68.369000000000014</v>
      </c>
      <c r="H1312">
        <v>53.286999999999999</v>
      </c>
      <c r="I1312">
        <v>54.563000000000002</v>
      </c>
      <c r="J1312">
        <v>56.372999999999998</v>
      </c>
      <c r="K1312">
        <f>AVERAGE(H1312:J1312)</f>
        <v>54.740999999999993</v>
      </c>
      <c r="M1312">
        <f t="shared" si="41"/>
        <v>0.80066989425031787</v>
      </c>
    </row>
    <row r="1313" spans="1:13" x14ac:dyDescent="0.55000000000000004">
      <c r="A1313">
        <v>1311</v>
      </c>
      <c r="B1313">
        <f t="shared" si="40"/>
        <v>490.83819999999997</v>
      </c>
      <c r="C1313">
        <v>68.503</v>
      </c>
      <c r="D1313">
        <v>67.38</v>
      </c>
      <c r="E1313">
        <v>67.912999999999997</v>
      </c>
      <c r="F1313">
        <f>AVERAGE(C1313:E1313)</f>
        <v>67.932000000000002</v>
      </c>
      <c r="H1313">
        <v>53.313000000000002</v>
      </c>
      <c r="I1313">
        <v>54.232999999999997</v>
      </c>
      <c r="J1313">
        <v>56.213000000000001</v>
      </c>
      <c r="K1313">
        <f>AVERAGE(H1313:J1313)</f>
        <v>54.586333333333329</v>
      </c>
      <c r="M1313">
        <f t="shared" si="41"/>
        <v>0.80354373981824956</v>
      </c>
    </row>
    <row r="1314" spans="1:13" x14ac:dyDescent="0.55000000000000004">
      <c r="A1314">
        <v>1312</v>
      </c>
      <c r="B1314">
        <f t="shared" si="40"/>
        <v>491.07440000000003</v>
      </c>
      <c r="C1314">
        <v>68.177000000000007</v>
      </c>
      <c r="D1314">
        <v>66.613</v>
      </c>
      <c r="E1314">
        <v>68.05</v>
      </c>
      <c r="F1314">
        <f>AVERAGE(C1314:E1314)</f>
        <v>67.613333333333344</v>
      </c>
      <c r="H1314">
        <v>52.786999999999999</v>
      </c>
      <c r="I1314">
        <v>53.843000000000004</v>
      </c>
      <c r="J1314">
        <v>55.08</v>
      </c>
      <c r="K1314">
        <f>AVERAGE(H1314:J1314)</f>
        <v>53.903333333333329</v>
      </c>
      <c r="M1314">
        <f t="shared" si="41"/>
        <v>0.79722934332478779</v>
      </c>
    </row>
    <row r="1315" spans="1:13" x14ac:dyDescent="0.55000000000000004">
      <c r="A1315">
        <v>1313</v>
      </c>
      <c r="B1315">
        <f t="shared" si="40"/>
        <v>491.31060000000002</v>
      </c>
      <c r="C1315">
        <v>68.307000000000002</v>
      </c>
      <c r="D1315">
        <v>67.507000000000005</v>
      </c>
      <c r="E1315">
        <v>67.772999999999996</v>
      </c>
      <c r="F1315">
        <f>AVERAGE(C1315:E1315)</f>
        <v>67.862333333333339</v>
      </c>
      <c r="H1315">
        <v>53.966999999999999</v>
      </c>
      <c r="I1315">
        <v>54.203000000000003</v>
      </c>
      <c r="J1315">
        <v>55.823</v>
      </c>
      <c r="K1315">
        <f>AVERAGE(H1315:J1315)</f>
        <v>54.664333333333332</v>
      </c>
      <c r="M1315">
        <f t="shared" si="41"/>
        <v>0.80551803405914901</v>
      </c>
    </row>
    <row r="1316" spans="1:13" x14ac:dyDescent="0.55000000000000004">
      <c r="A1316">
        <v>1314</v>
      </c>
      <c r="B1316">
        <f t="shared" si="40"/>
        <v>491.54680000000002</v>
      </c>
      <c r="C1316">
        <v>67.697000000000003</v>
      </c>
      <c r="D1316">
        <v>67.332999999999998</v>
      </c>
      <c r="E1316">
        <v>67.23</v>
      </c>
      <c r="F1316">
        <f>AVERAGE(C1316:E1316)</f>
        <v>67.42</v>
      </c>
      <c r="H1316">
        <v>54.146999999999998</v>
      </c>
      <c r="I1316">
        <v>54.42</v>
      </c>
      <c r="J1316">
        <v>56.197000000000003</v>
      </c>
      <c r="K1316">
        <f>AVERAGE(H1316:J1316)</f>
        <v>54.921333333333337</v>
      </c>
      <c r="M1316">
        <f t="shared" si="41"/>
        <v>0.81461485217047369</v>
      </c>
    </row>
    <row r="1317" spans="1:13" x14ac:dyDescent="0.55000000000000004">
      <c r="A1317">
        <v>1315</v>
      </c>
      <c r="B1317">
        <f t="shared" si="40"/>
        <v>491.78300000000002</v>
      </c>
      <c r="C1317">
        <v>67.257000000000005</v>
      </c>
      <c r="D1317">
        <v>66.55</v>
      </c>
      <c r="E1317">
        <v>67.222999999999999</v>
      </c>
      <c r="F1317">
        <f>AVERAGE(C1317:E1317)</f>
        <v>67.010000000000005</v>
      </c>
      <c r="H1317">
        <v>54.387</v>
      </c>
      <c r="I1317">
        <v>54.143000000000001</v>
      </c>
      <c r="J1317">
        <v>56.57</v>
      </c>
      <c r="K1317">
        <f>AVERAGE(H1317:J1317)</f>
        <v>55.033333333333331</v>
      </c>
      <c r="M1317">
        <f t="shared" si="41"/>
        <v>0.82127045714569957</v>
      </c>
    </row>
    <row r="1318" spans="1:13" x14ac:dyDescent="0.55000000000000004">
      <c r="A1318">
        <v>1316</v>
      </c>
      <c r="B1318">
        <f t="shared" si="40"/>
        <v>492.01920000000001</v>
      </c>
      <c r="C1318">
        <v>66.91</v>
      </c>
      <c r="D1318">
        <v>66.67</v>
      </c>
      <c r="E1318">
        <v>67.790000000000006</v>
      </c>
      <c r="F1318">
        <f>AVERAGE(C1318:E1318)</f>
        <v>67.123333333333335</v>
      </c>
      <c r="H1318">
        <v>55.232999999999997</v>
      </c>
      <c r="I1318">
        <v>54.177</v>
      </c>
      <c r="J1318">
        <v>57.302999999999997</v>
      </c>
      <c r="K1318">
        <f>AVERAGE(H1318:J1318)</f>
        <v>55.570999999999998</v>
      </c>
      <c r="M1318">
        <f t="shared" si="41"/>
        <v>0.82789392660277095</v>
      </c>
    </row>
    <row r="1319" spans="1:13" x14ac:dyDescent="0.55000000000000004">
      <c r="A1319">
        <v>1317</v>
      </c>
      <c r="B1319">
        <f t="shared" si="40"/>
        <v>492.25540000000001</v>
      </c>
      <c r="C1319">
        <v>66.7</v>
      </c>
      <c r="D1319">
        <v>66.876999999999995</v>
      </c>
      <c r="E1319">
        <v>67.900000000000006</v>
      </c>
      <c r="F1319">
        <f>AVERAGE(C1319:E1319)</f>
        <v>67.159000000000006</v>
      </c>
      <c r="H1319">
        <v>55.313000000000002</v>
      </c>
      <c r="I1319">
        <v>55.057000000000002</v>
      </c>
      <c r="J1319">
        <v>57.73</v>
      </c>
      <c r="K1319">
        <f>AVERAGE(H1319:J1319)</f>
        <v>56.033333333333331</v>
      </c>
      <c r="M1319">
        <f t="shared" si="41"/>
        <v>0.83433841083597626</v>
      </c>
    </row>
    <row r="1320" spans="1:13" x14ac:dyDescent="0.55000000000000004">
      <c r="A1320">
        <v>1318</v>
      </c>
      <c r="B1320">
        <f t="shared" si="40"/>
        <v>492.49160000000001</v>
      </c>
      <c r="C1320">
        <v>66.363</v>
      </c>
      <c r="D1320">
        <v>66.3</v>
      </c>
      <c r="E1320">
        <v>66.760000000000005</v>
      </c>
      <c r="F1320">
        <f>AVERAGE(C1320:E1320)</f>
        <v>66.474333333333334</v>
      </c>
      <c r="H1320">
        <v>55.046999999999997</v>
      </c>
      <c r="I1320">
        <v>56.063000000000002</v>
      </c>
      <c r="J1320">
        <v>57.197000000000003</v>
      </c>
      <c r="K1320">
        <f>AVERAGE(H1320:J1320)</f>
        <v>56.102333333333341</v>
      </c>
      <c r="M1320">
        <f t="shared" si="41"/>
        <v>0.84396985302598004</v>
      </c>
    </row>
    <row r="1321" spans="1:13" x14ac:dyDescent="0.55000000000000004">
      <c r="A1321">
        <v>1319</v>
      </c>
      <c r="B1321">
        <f t="shared" si="40"/>
        <v>492.7278</v>
      </c>
      <c r="C1321">
        <v>66.772999999999996</v>
      </c>
      <c r="D1321">
        <v>66.102999999999994</v>
      </c>
      <c r="E1321">
        <v>66.106999999999999</v>
      </c>
      <c r="F1321">
        <f>AVERAGE(C1321:E1321)</f>
        <v>66.327666666666659</v>
      </c>
      <c r="H1321">
        <v>56.16</v>
      </c>
      <c r="I1321">
        <v>57.01</v>
      </c>
      <c r="J1321">
        <v>57.133000000000003</v>
      </c>
      <c r="K1321">
        <f>AVERAGE(H1321:J1321)</f>
        <v>56.767666666666663</v>
      </c>
      <c r="M1321">
        <f t="shared" si="41"/>
        <v>0.85586708412276435</v>
      </c>
    </row>
    <row r="1322" spans="1:13" x14ac:dyDescent="0.55000000000000004">
      <c r="A1322">
        <v>1320</v>
      </c>
      <c r="B1322">
        <f t="shared" si="40"/>
        <v>492.964</v>
      </c>
      <c r="C1322">
        <v>66.793000000000006</v>
      </c>
      <c r="D1322">
        <v>64.942999999999998</v>
      </c>
      <c r="E1322">
        <v>65.95</v>
      </c>
      <c r="F1322">
        <f>AVERAGE(C1322:E1322)</f>
        <v>65.895333333333326</v>
      </c>
      <c r="H1322">
        <v>56.04</v>
      </c>
      <c r="I1322">
        <v>56.167000000000002</v>
      </c>
      <c r="J1322">
        <v>57.31</v>
      </c>
      <c r="K1322">
        <f>AVERAGE(H1322:J1322)</f>
        <v>56.505666666666663</v>
      </c>
      <c r="M1322">
        <f t="shared" si="41"/>
        <v>0.85750634845158491</v>
      </c>
    </row>
    <row r="1323" spans="1:13" x14ac:dyDescent="0.55000000000000004">
      <c r="A1323">
        <v>1321</v>
      </c>
      <c r="B1323">
        <f t="shared" si="40"/>
        <v>493.2002</v>
      </c>
      <c r="C1323">
        <v>67.222999999999999</v>
      </c>
      <c r="D1323">
        <v>64.97</v>
      </c>
      <c r="E1323">
        <v>66.923000000000002</v>
      </c>
      <c r="F1323">
        <f>AVERAGE(C1323:E1323)</f>
        <v>66.372</v>
      </c>
      <c r="H1323">
        <v>56.44</v>
      </c>
      <c r="I1323">
        <v>56.463000000000001</v>
      </c>
      <c r="J1323">
        <v>58.29</v>
      </c>
      <c r="K1323">
        <f>AVERAGE(H1323:J1323)</f>
        <v>57.06433333333333</v>
      </c>
      <c r="M1323">
        <f t="shared" si="41"/>
        <v>0.8597651620161112</v>
      </c>
    </row>
    <row r="1324" spans="1:13" x14ac:dyDescent="0.55000000000000004">
      <c r="A1324">
        <v>1322</v>
      </c>
      <c r="B1324">
        <f t="shared" si="40"/>
        <v>493.43639999999999</v>
      </c>
      <c r="C1324">
        <v>67.293000000000006</v>
      </c>
      <c r="D1324">
        <v>65.87</v>
      </c>
      <c r="E1324">
        <v>66.41</v>
      </c>
      <c r="F1324">
        <f>AVERAGE(C1324:E1324)</f>
        <v>66.524333333333331</v>
      </c>
      <c r="H1324">
        <v>56.113</v>
      </c>
      <c r="I1324">
        <v>56.25</v>
      </c>
      <c r="J1324">
        <v>58.722999999999999</v>
      </c>
      <c r="K1324">
        <f>AVERAGE(H1324:J1324)</f>
        <v>57.028666666666673</v>
      </c>
      <c r="M1324">
        <f t="shared" si="41"/>
        <v>0.85726025063510602</v>
      </c>
    </row>
    <row r="1325" spans="1:13" x14ac:dyDescent="0.55000000000000004">
      <c r="A1325">
        <v>1323</v>
      </c>
      <c r="B1325">
        <f t="shared" si="40"/>
        <v>493.67259999999999</v>
      </c>
      <c r="C1325">
        <v>66.742999999999995</v>
      </c>
      <c r="D1325">
        <v>66.293000000000006</v>
      </c>
      <c r="E1325">
        <v>65.606999999999999</v>
      </c>
      <c r="F1325">
        <f>AVERAGE(C1325:E1325)</f>
        <v>66.214333333333329</v>
      </c>
      <c r="H1325">
        <v>56.366999999999997</v>
      </c>
      <c r="I1325">
        <v>56.743000000000002</v>
      </c>
      <c r="J1325">
        <v>58.7</v>
      </c>
      <c r="K1325">
        <f>AVERAGE(H1325:J1325)</f>
        <v>57.27</v>
      </c>
      <c r="M1325">
        <f t="shared" si="41"/>
        <v>0.86491847183137605</v>
      </c>
    </row>
    <row r="1326" spans="1:13" x14ac:dyDescent="0.55000000000000004">
      <c r="A1326">
        <v>1324</v>
      </c>
      <c r="B1326">
        <f t="shared" si="40"/>
        <v>493.90879999999999</v>
      </c>
      <c r="C1326">
        <v>65.563000000000002</v>
      </c>
      <c r="D1326">
        <v>64.873000000000005</v>
      </c>
      <c r="E1326">
        <v>65.643000000000001</v>
      </c>
      <c r="F1326">
        <f>AVERAGE(C1326:E1326)</f>
        <v>65.359666666666669</v>
      </c>
      <c r="H1326">
        <v>56.56</v>
      </c>
      <c r="I1326">
        <v>57.58</v>
      </c>
      <c r="J1326">
        <v>58.1</v>
      </c>
      <c r="K1326">
        <f>AVERAGE(H1326:J1326)</f>
        <v>57.413333333333334</v>
      </c>
      <c r="M1326">
        <f t="shared" si="41"/>
        <v>0.87842145257778748</v>
      </c>
    </row>
    <row r="1327" spans="1:13" x14ac:dyDescent="0.55000000000000004">
      <c r="A1327">
        <v>1325</v>
      </c>
      <c r="B1327">
        <f t="shared" si="40"/>
        <v>494.14499999999998</v>
      </c>
      <c r="C1327">
        <v>65.153000000000006</v>
      </c>
      <c r="D1327">
        <v>64.977000000000004</v>
      </c>
      <c r="E1327">
        <v>65.843000000000004</v>
      </c>
      <c r="F1327">
        <f>AVERAGE(C1327:E1327)</f>
        <v>65.324333333333342</v>
      </c>
      <c r="H1327">
        <v>56.46</v>
      </c>
      <c r="I1327">
        <v>58.417000000000002</v>
      </c>
      <c r="J1327">
        <v>59.023000000000003</v>
      </c>
      <c r="K1327">
        <f>AVERAGE(H1327:J1327)</f>
        <v>57.966666666666669</v>
      </c>
      <c r="M1327">
        <f t="shared" si="41"/>
        <v>0.88736713730973138</v>
      </c>
    </row>
    <row r="1328" spans="1:13" x14ac:dyDescent="0.55000000000000004">
      <c r="A1328">
        <v>1326</v>
      </c>
      <c r="B1328">
        <f t="shared" si="40"/>
        <v>494.38119999999998</v>
      </c>
      <c r="C1328">
        <v>65.387</v>
      </c>
      <c r="D1328">
        <v>65.37</v>
      </c>
      <c r="E1328">
        <v>65.48</v>
      </c>
      <c r="F1328">
        <f>AVERAGE(C1328:E1328)</f>
        <v>65.412333333333336</v>
      </c>
      <c r="H1328">
        <v>56.34</v>
      </c>
      <c r="I1328">
        <v>58.94</v>
      </c>
      <c r="J1328">
        <v>60.786999999999999</v>
      </c>
      <c r="K1328">
        <f>AVERAGE(H1328:J1328)</f>
        <v>58.689</v>
      </c>
      <c r="M1328">
        <f t="shared" si="41"/>
        <v>0.89721612132268636</v>
      </c>
    </row>
    <row r="1329" spans="1:13" x14ac:dyDescent="0.55000000000000004">
      <c r="A1329">
        <v>1327</v>
      </c>
      <c r="B1329">
        <f t="shared" si="40"/>
        <v>494.61739999999998</v>
      </c>
      <c r="C1329">
        <v>65.83</v>
      </c>
      <c r="D1329">
        <v>65.003</v>
      </c>
      <c r="E1329">
        <v>65.503</v>
      </c>
      <c r="F1329">
        <f>AVERAGE(C1329:E1329)</f>
        <v>65.445333333333338</v>
      </c>
      <c r="H1329">
        <v>56.412999999999997</v>
      </c>
      <c r="I1329">
        <v>59.673000000000002</v>
      </c>
      <c r="J1329">
        <v>61.947000000000003</v>
      </c>
      <c r="K1329">
        <f>AVERAGE(H1329:J1329)</f>
        <v>59.344333333333338</v>
      </c>
      <c r="M1329">
        <f t="shared" si="41"/>
        <v>0.90677715752587407</v>
      </c>
    </row>
    <row r="1330" spans="1:13" x14ac:dyDescent="0.55000000000000004">
      <c r="A1330">
        <v>1328</v>
      </c>
      <c r="B1330">
        <f t="shared" si="40"/>
        <v>494.85359999999997</v>
      </c>
      <c r="C1330">
        <v>64.489999999999995</v>
      </c>
      <c r="D1330">
        <v>63.406999999999996</v>
      </c>
      <c r="E1330">
        <v>63.866999999999997</v>
      </c>
      <c r="F1330">
        <f>AVERAGE(C1330:E1330)</f>
        <v>63.92133333333333</v>
      </c>
      <c r="H1330">
        <v>57.292999999999999</v>
      </c>
      <c r="I1330">
        <v>60.042999999999999</v>
      </c>
      <c r="J1330">
        <v>61.673000000000002</v>
      </c>
      <c r="K1330">
        <f>AVERAGE(H1330:J1330)</f>
        <v>59.669666666666672</v>
      </c>
      <c r="M1330">
        <f t="shared" si="41"/>
        <v>0.93348595148203017</v>
      </c>
    </row>
    <row r="1331" spans="1:13" x14ac:dyDescent="0.55000000000000004">
      <c r="A1331">
        <v>1329</v>
      </c>
      <c r="B1331">
        <f t="shared" si="40"/>
        <v>495.08980000000003</v>
      </c>
      <c r="C1331">
        <v>64.716999999999999</v>
      </c>
      <c r="D1331">
        <v>63.9</v>
      </c>
      <c r="E1331">
        <v>63.29</v>
      </c>
      <c r="F1331">
        <f>AVERAGE(C1331:E1331)</f>
        <v>63.968999999999994</v>
      </c>
      <c r="H1331">
        <v>58.747</v>
      </c>
      <c r="I1331">
        <v>61.116999999999997</v>
      </c>
      <c r="J1331">
        <v>63.35</v>
      </c>
      <c r="K1331">
        <f>AVERAGE(H1331:J1331)</f>
        <v>61.071333333333335</v>
      </c>
      <c r="M1331">
        <f t="shared" si="41"/>
        <v>0.95470201712287739</v>
      </c>
    </row>
    <row r="1332" spans="1:13" x14ac:dyDescent="0.55000000000000004">
      <c r="A1332">
        <v>1330</v>
      </c>
      <c r="B1332">
        <f t="shared" si="40"/>
        <v>495.32600000000002</v>
      </c>
      <c r="C1332">
        <v>64.397000000000006</v>
      </c>
      <c r="D1332">
        <v>63.773000000000003</v>
      </c>
      <c r="E1332">
        <v>63.863</v>
      </c>
      <c r="F1332">
        <f>AVERAGE(C1332:E1332)</f>
        <v>64.01100000000001</v>
      </c>
      <c r="H1332">
        <v>58.847000000000001</v>
      </c>
      <c r="I1332">
        <v>62.3</v>
      </c>
      <c r="J1332">
        <v>64.382999999999996</v>
      </c>
      <c r="K1332">
        <f>AVERAGE(H1332:J1332)</f>
        <v>61.843333333333327</v>
      </c>
      <c r="M1332">
        <f t="shared" si="41"/>
        <v>0.96613602870339965</v>
      </c>
    </row>
    <row r="1333" spans="1:13" x14ac:dyDescent="0.55000000000000004">
      <c r="A1333">
        <v>1331</v>
      </c>
      <c r="B1333">
        <f t="shared" si="40"/>
        <v>495.56220000000002</v>
      </c>
      <c r="C1333">
        <v>63.942999999999998</v>
      </c>
      <c r="D1333">
        <v>62.813000000000002</v>
      </c>
      <c r="E1333">
        <v>65.05</v>
      </c>
      <c r="F1333">
        <f>AVERAGE(C1333:E1333)</f>
        <v>63.935333333333325</v>
      </c>
      <c r="H1333">
        <v>58.68</v>
      </c>
      <c r="I1333">
        <v>63.213000000000001</v>
      </c>
      <c r="J1333">
        <v>65.777000000000001</v>
      </c>
      <c r="K1333">
        <f>AVERAGE(H1333:J1333)</f>
        <v>62.556666666666672</v>
      </c>
      <c r="M1333">
        <f t="shared" si="41"/>
        <v>0.97843654525927259</v>
      </c>
    </row>
    <row r="1334" spans="1:13" x14ac:dyDescent="0.55000000000000004">
      <c r="A1334">
        <v>1332</v>
      </c>
      <c r="B1334">
        <f t="shared" si="40"/>
        <v>495.79840000000002</v>
      </c>
      <c r="C1334">
        <v>63.576999999999998</v>
      </c>
      <c r="D1334">
        <v>63.057000000000002</v>
      </c>
      <c r="E1334">
        <v>64.942999999999998</v>
      </c>
      <c r="F1334">
        <f>AVERAGE(C1334:E1334)</f>
        <v>63.859000000000002</v>
      </c>
      <c r="H1334">
        <v>59.947000000000003</v>
      </c>
      <c r="I1334">
        <v>63.62</v>
      </c>
      <c r="J1334">
        <v>67.346999999999994</v>
      </c>
      <c r="K1334">
        <f>AVERAGE(H1334:J1334)</f>
        <v>63.637999999999998</v>
      </c>
      <c r="M1334">
        <f t="shared" si="41"/>
        <v>0.99653925053633785</v>
      </c>
    </row>
    <row r="1335" spans="1:13" x14ac:dyDescent="0.55000000000000004">
      <c r="A1335">
        <v>1333</v>
      </c>
      <c r="B1335">
        <f t="shared" si="40"/>
        <v>496.03460000000001</v>
      </c>
      <c r="C1335">
        <v>63.743000000000002</v>
      </c>
      <c r="D1335">
        <v>63.917000000000002</v>
      </c>
      <c r="E1335">
        <v>64.403000000000006</v>
      </c>
      <c r="F1335">
        <f>AVERAGE(C1335:E1335)</f>
        <v>64.021000000000001</v>
      </c>
      <c r="H1335">
        <v>62.213000000000001</v>
      </c>
      <c r="I1335">
        <v>64.319999999999993</v>
      </c>
      <c r="J1335">
        <v>68.472999999999999</v>
      </c>
      <c r="K1335">
        <f>AVERAGE(H1335:J1335)</f>
        <v>65.001999999999995</v>
      </c>
      <c r="M1335">
        <f t="shared" si="41"/>
        <v>1.015323097108761</v>
      </c>
    </row>
    <row r="1336" spans="1:13" x14ac:dyDescent="0.55000000000000004">
      <c r="A1336">
        <v>1334</v>
      </c>
      <c r="B1336">
        <f t="shared" si="40"/>
        <v>496.27080000000001</v>
      </c>
      <c r="C1336">
        <v>63.247</v>
      </c>
      <c r="D1336">
        <v>63.633000000000003</v>
      </c>
      <c r="E1336">
        <v>64.183000000000007</v>
      </c>
      <c r="F1336">
        <f>AVERAGE(C1336:E1336)</f>
        <v>63.687666666666665</v>
      </c>
      <c r="H1336">
        <v>62.912999999999997</v>
      </c>
      <c r="I1336">
        <v>65.046999999999997</v>
      </c>
      <c r="J1336">
        <v>68.766999999999996</v>
      </c>
      <c r="K1336">
        <f>AVERAGE(H1336:J1336)</f>
        <v>65.575666666666663</v>
      </c>
      <c r="M1336">
        <f t="shared" si="41"/>
        <v>1.0296446721761932</v>
      </c>
    </row>
    <row r="1337" spans="1:13" x14ac:dyDescent="0.55000000000000004">
      <c r="A1337">
        <v>1335</v>
      </c>
      <c r="B1337">
        <f t="shared" si="40"/>
        <v>496.50700000000001</v>
      </c>
      <c r="C1337">
        <v>62.716999999999999</v>
      </c>
      <c r="D1337">
        <v>63.686999999999998</v>
      </c>
      <c r="E1337">
        <v>64.543000000000006</v>
      </c>
      <c r="F1337">
        <f>AVERAGE(C1337:E1337)</f>
        <v>63.649000000000001</v>
      </c>
      <c r="H1337">
        <v>63.593000000000004</v>
      </c>
      <c r="I1337">
        <v>66.62</v>
      </c>
      <c r="J1337">
        <v>69.456999999999994</v>
      </c>
      <c r="K1337">
        <f>AVERAGE(H1337:J1337)</f>
        <v>66.556666666666672</v>
      </c>
      <c r="M1337">
        <f t="shared" si="41"/>
        <v>1.0456828334564041</v>
      </c>
    </row>
    <row r="1338" spans="1:13" x14ac:dyDescent="0.55000000000000004">
      <c r="A1338">
        <v>1336</v>
      </c>
      <c r="B1338">
        <f t="shared" si="40"/>
        <v>496.7432</v>
      </c>
      <c r="C1338">
        <v>62.863</v>
      </c>
      <c r="D1338">
        <v>63.302999999999997</v>
      </c>
      <c r="E1338">
        <v>62.936999999999998</v>
      </c>
      <c r="F1338">
        <f>AVERAGE(C1338:E1338)</f>
        <v>63.034333333333336</v>
      </c>
      <c r="H1338">
        <v>64.313000000000002</v>
      </c>
      <c r="I1338">
        <v>68.150000000000006</v>
      </c>
      <c r="J1338">
        <v>71.22</v>
      </c>
      <c r="K1338">
        <f>AVERAGE(H1338:J1338)</f>
        <v>67.894333333333336</v>
      </c>
      <c r="M1338">
        <f t="shared" si="41"/>
        <v>1.0771008392251842</v>
      </c>
    </row>
    <row r="1339" spans="1:13" x14ac:dyDescent="0.55000000000000004">
      <c r="A1339">
        <v>1337</v>
      </c>
      <c r="B1339">
        <f t="shared" si="40"/>
        <v>496.9794</v>
      </c>
      <c r="C1339">
        <v>64.316999999999993</v>
      </c>
      <c r="D1339">
        <v>64.162999999999997</v>
      </c>
      <c r="E1339">
        <v>63.027000000000001</v>
      </c>
      <c r="F1339">
        <f>AVERAGE(C1339:E1339)</f>
        <v>63.835666666666668</v>
      </c>
      <c r="H1339">
        <v>66.173000000000002</v>
      </c>
      <c r="I1339">
        <v>68.790000000000006</v>
      </c>
      <c r="J1339">
        <v>72.959999999999994</v>
      </c>
      <c r="K1339">
        <f>AVERAGE(H1339:J1339)</f>
        <v>69.307666666666663</v>
      </c>
      <c r="M1339">
        <f t="shared" si="41"/>
        <v>1.085720104225955</v>
      </c>
    </row>
    <row r="1340" spans="1:13" x14ac:dyDescent="0.55000000000000004">
      <c r="A1340">
        <v>1338</v>
      </c>
      <c r="B1340">
        <f t="shared" si="40"/>
        <v>497.21559999999999</v>
      </c>
      <c r="C1340">
        <v>63.512999999999998</v>
      </c>
      <c r="D1340">
        <v>63.273000000000003</v>
      </c>
      <c r="E1340">
        <v>62.87</v>
      </c>
      <c r="F1340">
        <f>AVERAGE(C1340:E1340)</f>
        <v>63.218666666666671</v>
      </c>
      <c r="H1340">
        <v>66.492999999999995</v>
      </c>
      <c r="I1340">
        <v>69.986999999999995</v>
      </c>
      <c r="J1340">
        <v>73.013000000000005</v>
      </c>
      <c r="K1340">
        <f>AVERAGE(H1340:J1340)</f>
        <v>69.831000000000003</v>
      </c>
      <c r="M1340">
        <f t="shared" si="41"/>
        <v>1.1045946344961404</v>
      </c>
    </row>
    <row r="1341" spans="1:13" x14ac:dyDescent="0.55000000000000004">
      <c r="A1341">
        <v>1339</v>
      </c>
      <c r="B1341">
        <f t="shared" si="40"/>
        <v>497.45179999999999</v>
      </c>
      <c r="C1341">
        <v>62.387</v>
      </c>
      <c r="D1341">
        <v>62.683</v>
      </c>
      <c r="E1341">
        <v>63</v>
      </c>
      <c r="F1341">
        <f>AVERAGE(C1341:E1341)</f>
        <v>62.69</v>
      </c>
      <c r="H1341">
        <v>67.253</v>
      </c>
      <c r="I1341">
        <v>71.302999999999997</v>
      </c>
      <c r="J1341">
        <v>73.656999999999996</v>
      </c>
      <c r="K1341">
        <f>AVERAGE(H1341:J1341)</f>
        <v>70.737666666666655</v>
      </c>
      <c r="M1341">
        <f t="shared" si="41"/>
        <v>1.1283724145265059</v>
      </c>
    </row>
    <row r="1342" spans="1:13" x14ac:dyDescent="0.55000000000000004">
      <c r="A1342">
        <v>1340</v>
      </c>
      <c r="B1342">
        <f t="shared" si="40"/>
        <v>497.68799999999999</v>
      </c>
      <c r="C1342">
        <v>63.13</v>
      </c>
      <c r="D1342">
        <v>62.877000000000002</v>
      </c>
      <c r="E1342">
        <v>62.89</v>
      </c>
      <c r="F1342">
        <f>AVERAGE(C1342:E1342)</f>
        <v>62.965666666666664</v>
      </c>
      <c r="H1342">
        <v>69.260000000000005</v>
      </c>
      <c r="I1342">
        <v>71.846999999999994</v>
      </c>
      <c r="J1342">
        <v>75.406999999999996</v>
      </c>
      <c r="K1342">
        <f>AVERAGE(H1342:J1342)</f>
        <v>72.171333333333337</v>
      </c>
      <c r="M1342">
        <f t="shared" si="41"/>
        <v>1.1462013690000372</v>
      </c>
    </row>
    <row r="1343" spans="1:13" x14ac:dyDescent="0.55000000000000004">
      <c r="A1343">
        <v>1341</v>
      </c>
      <c r="B1343">
        <f t="shared" si="40"/>
        <v>497.92419999999998</v>
      </c>
      <c r="C1343">
        <v>63.503</v>
      </c>
      <c r="D1343">
        <v>62.546999999999997</v>
      </c>
      <c r="E1343">
        <v>62.72</v>
      </c>
      <c r="F1343">
        <f>AVERAGE(C1343:E1343)</f>
        <v>62.923333333333325</v>
      </c>
      <c r="H1343">
        <v>71.5</v>
      </c>
      <c r="I1343">
        <v>72.667000000000002</v>
      </c>
      <c r="J1343">
        <v>76.933000000000007</v>
      </c>
      <c r="K1343">
        <f>AVERAGE(H1343:J1343)</f>
        <v>73.7</v>
      </c>
      <c r="M1343">
        <f t="shared" si="41"/>
        <v>1.1712666207554168</v>
      </c>
    </row>
    <row r="1344" spans="1:13" x14ac:dyDescent="0.55000000000000004">
      <c r="A1344">
        <v>1342</v>
      </c>
      <c r="B1344">
        <f t="shared" si="40"/>
        <v>498.16039999999998</v>
      </c>
      <c r="C1344">
        <v>62.95</v>
      </c>
      <c r="D1344">
        <v>61.412999999999997</v>
      </c>
      <c r="E1344">
        <v>62.103000000000002</v>
      </c>
      <c r="F1344">
        <f>AVERAGE(C1344:E1344)</f>
        <v>62.155333333333338</v>
      </c>
      <c r="H1344">
        <v>71.466999999999999</v>
      </c>
      <c r="I1344">
        <v>73.373000000000005</v>
      </c>
      <c r="J1344">
        <v>77.97</v>
      </c>
      <c r="K1344">
        <f>AVERAGE(H1344:J1344)</f>
        <v>74.27</v>
      </c>
      <c r="M1344">
        <f t="shared" si="41"/>
        <v>1.1949095277423227</v>
      </c>
    </row>
    <row r="1345" spans="1:13" x14ac:dyDescent="0.55000000000000004">
      <c r="A1345">
        <v>1343</v>
      </c>
      <c r="B1345">
        <f t="shared" si="40"/>
        <v>498.39659999999998</v>
      </c>
      <c r="C1345">
        <v>63.313000000000002</v>
      </c>
      <c r="D1345">
        <v>61.393000000000001</v>
      </c>
      <c r="E1345">
        <v>61.76</v>
      </c>
      <c r="F1345">
        <f>AVERAGE(C1345:E1345)</f>
        <v>62.155333333333338</v>
      </c>
      <c r="H1345">
        <v>70.966999999999999</v>
      </c>
      <c r="I1345">
        <v>73.997</v>
      </c>
      <c r="J1345">
        <v>79.332999999999998</v>
      </c>
      <c r="K1345">
        <f>AVERAGE(H1345:J1345)</f>
        <v>74.765666666666661</v>
      </c>
      <c r="M1345">
        <f t="shared" si="41"/>
        <v>1.202884171913378</v>
      </c>
    </row>
    <row r="1346" spans="1:13" x14ac:dyDescent="0.55000000000000004">
      <c r="A1346">
        <v>1344</v>
      </c>
      <c r="B1346">
        <f t="shared" si="40"/>
        <v>498.63279999999997</v>
      </c>
      <c r="C1346">
        <v>62.546999999999997</v>
      </c>
      <c r="D1346">
        <v>60.506999999999998</v>
      </c>
      <c r="E1346">
        <v>61.68</v>
      </c>
      <c r="F1346">
        <f>AVERAGE(C1346:E1346)</f>
        <v>61.578000000000003</v>
      </c>
      <c r="H1346">
        <v>71.986999999999995</v>
      </c>
      <c r="I1346">
        <v>73.997</v>
      </c>
      <c r="J1346">
        <v>79.667000000000002</v>
      </c>
      <c r="K1346">
        <f>AVERAGE(H1346:J1346)</f>
        <v>75.216999999999999</v>
      </c>
      <c r="M1346">
        <f t="shared" si="41"/>
        <v>1.2214914417486764</v>
      </c>
    </row>
    <row r="1347" spans="1:13" x14ac:dyDescent="0.55000000000000004">
      <c r="A1347">
        <v>1345</v>
      </c>
      <c r="B1347">
        <f t="shared" ref="B1347:B1410" si="42">0.2362*A1347+181.18</f>
        <v>498.86899999999997</v>
      </c>
      <c r="C1347">
        <v>62.097000000000001</v>
      </c>
      <c r="D1347">
        <v>61.226999999999997</v>
      </c>
      <c r="E1347">
        <v>61.302999999999997</v>
      </c>
      <c r="F1347">
        <f>AVERAGE(C1347:E1347)</f>
        <v>61.542333333333339</v>
      </c>
      <c r="H1347">
        <v>73.319999999999993</v>
      </c>
      <c r="I1347">
        <v>75.442999999999998</v>
      </c>
      <c r="J1347">
        <v>80.486999999999995</v>
      </c>
      <c r="K1347">
        <f>AVERAGE(H1347:J1347)</f>
        <v>76.416666666666657</v>
      </c>
      <c r="M1347">
        <f t="shared" ref="M1347:M1410" si="43">K1347/F1347</f>
        <v>1.241692710166985</v>
      </c>
    </row>
    <row r="1348" spans="1:13" x14ac:dyDescent="0.55000000000000004">
      <c r="A1348">
        <v>1346</v>
      </c>
      <c r="B1348">
        <f t="shared" si="42"/>
        <v>499.10520000000002</v>
      </c>
      <c r="C1348">
        <v>62.133000000000003</v>
      </c>
      <c r="D1348">
        <v>61.643000000000001</v>
      </c>
      <c r="E1348">
        <v>60.872999999999998</v>
      </c>
      <c r="F1348">
        <f>AVERAGE(C1348:E1348)</f>
        <v>61.549666666666667</v>
      </c>
      <c r="H1348">
        <v>73.92</v>
      </c>
      <c r="I1348">
        <v>77.180000000000007</v>
      </c>
      <c r="J1348">
        <v>81.537000000000006</v>
      </c>
      <c r="K1348">
        <f>AVERAGE(H1348:J1348)</f>
        <v>77.545666666666676</v>
      </c>
      <c r="M1348">
        <f t="shared" si="43"/>
        <v>1.2598876787851547</v>
      </c>
    </row>
    <row r="1349" spans="1:13" x14ac:dyDescent="0.55000000000000004">
      <c r="A1349">
        <v>1347</v>
      </c>
      <c r="B1349">
        <f t="shared" si="42"/>
        <v>499.34140000000002</v>
      </c>
      <c r="C1349">
        <v>62.463000000000001</v>
      </c>
      <c r="D1349">
        <v>60.683</v>
      </c>
      <c r="E1349">
        <v>61.813000000000002</v>
      </c>
      <c r="F1349">
        <f>AVERAGE(C1349:E1349)</f>
        <v>61.652999999999999</v>
      </c>
      <c r="H1349">
        <v>74.352999999999994</v>
      </c>
      <c r="I1349">
        <v>77.882999999999996</v>
      </c>
      <c r="J1349">
        <v>82.736999999999995</v>
      </c>
      <c r="K1349">
        <f>AVERAGE(H1349:J1349)</f>
        <v>78.324333333333328</v>
      </c>
      <c r="M1349">
        <f t="shared" si="43"/>
        <v>1.2704058737341788</v>
      </c>
    </row>
    <row r="1350" spans="1:13" x14ac:dyDescent="0.55000000000000004">
      <c r="A1350">
        <v>1348</v>
      </c>
      <c r="B1350">
        <f t="shared" si="42"/>
        <v>499.57760000000002</v>
      </c>
      <c r="C1350">
        <v>62.17</v>
      </c>
      <c r="D1350">
        <v>60.31</v>
      </c>
      <c r="E1350">
        <v>62.057000000000002</v>
      </c>
      <c r="F1350">
        <f>AVERAGE(C1350:E1350)</f>
        <v>61.512333333333338</v>
      </c>
      <c r="H1350">
        <v>75.206999999999994</v>
      </c>
      <c r="I1350">
        <v>78.052999999999997</v>
      </c>
      <c r="J1350">
        <v>83.563000000000002</v>
      </c>
      <c r="K1350">
        <f>AVERAGE(H1350:J1350)</f>
        <v>78.940999999999988</v>
      </c>
      <c r="M1350">
        <f t="shared" si="43"/>
        <v>1.2833361331331925</v>
      </c>
    </row>
    <row r="1351" spans="1:13" x14ac:dyDescent="0.55000000000000004">
      <c r="A1351">
        <v>1349</v>
      </c>
      <c r="B1351">
        <f t="shared" si="42"/>
        <v>499.81380000000001</v>
      </c>
      <c r="C1351">
        <v>62.02</v>
      </c>
      <c r="D1351">
        <v>61.86</v>
      </c>
      <c r="E1351">
        <v>60.817</v>
      </c>
      <c r="F1351">
        <f>AVERAGE(C1351:E1351)</f>
        <v>61.565666666666665</v>
      </c>
      <c r="H1351">
        <v>75.66</v>
      </c>
      <c r="I1351">
        <v>77.95</v>
      </c>
      <c r="J1351">
        <v>84.897000000000006</v>
      </c>
      <c r="K1351">
        <f>AVERAGE(H1351:J1351)</f>
        <v>79.50233333333334</v>
      </c>
      <c r="M1351">
        <f t="shared" si="43"/>
        <v>1.2913420358749736</v>
      </c>
    </row>
    <row r="1352" spans="1:13" x14ac:dyDescent="0.55000000000000004">
      <c r="A1352">
        <v>1350</v>
      </c>
      <c r="B1352">
        <f t="shared" si="42"/>
        <v>500.05</v>
      </c>
      <c r="C1352">
        <v>62.427</v>
      </c>
      <c r="D1352">
        <v>62.796999999999997</v>
      </c>
      <c r="E1352">
        <v>60.697000000000003</v>
      </c>
      <c r="F1352">
        <f>AVERAGE(C1352:E1352)</f>
        <v>61.973666666666666</v>
      </c>
      <c r="H1352">
        <v>76.033000000000001</v>
      </c>
      <c r="I1352">
        <v>79.206999999999994</v>
      </c>
      <c r="J1352">
        <v>87.98</v>
      </c>
      <c r="K1352">
        <f>AVERAGE(H1352:J1352)</f>
        <v>81.073333333333338</v>
      </c>
      <c r="M1352">
        <f t="shared" si="43"/>
        <v>1.3081900377041862</v>
      </c>
    </row>
    <row r="1353" spans="1:13" x14ac:dyDescent="0.55000000000000004">
      <c r="A1353">
        <v>1351</v>
      </c>
      <c r="B1353">
        <f t="shared" si="42"/>
        <v>500.28620000000001</v>
      </c>
      <c r="C1353">
        <v>62.707000000000001</v>
      </c>
      <c r="D1353">
        <v>61.697000000000003</v>
      </c>
      <c r="E1353">
        <v>60.997</v>
      </c>
      <c r="F1353">
        <f>AVERAGE(C1353:E1353)</f>
        <v>61.800333333333334</v>
      </c>
      <c r="H1353">
        <v>76.912999999999997</v>
      </c>
      <c r="I1353">
        <v>81.373000000000005</v>
      </c>
      <c r="J1353">
        <v>90.63</v>
      </c>
      <c r="K1353">
        <f>AVERAGE(H1353:J1353)</f>
        <v>82.971999999999994</v>
      </c>
      <c r="M1353">
        <f t="shared" si="43"/>
        <v>1.3425817552224637</v>
      </c>
    </row>
    <row r="1354" spans="1:13" x14ac:dyDescent="0.55000000000000004">
      <c r="A1354">
        <v>1352</v>
      </c>
      <c r="B1354">
        <f t="shared" si="42"/>
        <v>500.5224</v>
      </c>
      <c r="C1354">
        <v>62.453000000000003</v>
      </c>
      <c r="D1354">
        <v>61.613</v>
      </c>
      <c r="E1354">
        <v>61.07</v>
      </c>
      <c r="F1354">
        <f>AVERAGE(C1354:E1354)</f>
        <v>61.711999999999996</v>
      </c>
      <c r="H1354">
        <v>78.08</v>
      </c>
      <c r="I1354">
        <v>82.79</v>
      </c>
      <c r="J1354">
        <v>94.007000000000005</v>
      </c>
      <c r="K1354">
        <f>AVERAGE(H1354:J1354)</f>
        <v>84.959000000000003</v>
      </c>
      <c r="M1354">
        <f t="shared" si="43"/>
        <v>1.3767014519056262</v>
      </c>
    </row>
    <row r="1355" spans="1:13" x14ac:dyDescent="0.55000000000000004">
      <c r="A1355">
        <v>1353</v>
      </c>
      <c r="B1355">
        <f t="shared" si="42"/>
        <v>500.7586</v>
      </c>
      <c r="C1355">
        <v>62.372999999999998</v>
      </c>
      <c r="D1355">
        <v>61.363</v>
      </c>
      <c r="E1355">
        <v>62.5</v>
      </c>
      <c r="F1355">
        <f>AVERAGE(C1355:E1355)</f>
        <v>62.078666666666663</v>
      </c>
      <c r="H1355">
        <v>79.78</v>
      </c>
      <c r="I1355">
        <v>86.1</v>
      </c>
      <c r="J1355">
        <v>98.393000000000001</v>
      </c>
      <c r="K1355">
        <f>AVERAGE(H1355:J1355)</f>
        <v>88.091000000000008</v>
      </c>
      <c r="M1355">
        <f t="shared" si="43"/>
        <v>1.4190221009901418</v>
      </c>
    </row>
    <row r="1356" spans="1:13" x14ac:dyDescent="0.55000000000000004">
      <c r="A1356">
        <v>1354</v>
      </c>
      <c r="B1356">
        <f t="shared" si="42"/>
        <v>500.9948</v>
      </c>
      <c r="C1356">
        <v>62.286999999999999</v>
      </c>
      <c r="D1356">
        <v>61.097000000000001</v>
      </c>
      <c r="E1356">
        <v>62.737000000000002</v>
      </c>
      <c r="F1356">
        <f>AVERAGE(C1356:E1356)</f>
        <v>62.040333333333336</v>
      </c>
      <c r="H1356">
        <v>81.747</v>
      </c>
      <c r="I1356">
        <v>89.227000000000004</v>
      </c>
      <c r="J1356">
        <v>101.74</v>
      </c>
      <c r="K1356">
        <f>AVERAGE(H1356:J1356)</f>
        <v>90.904666666666671</v>
      </c>
      <c r="M1356">
        <f t="shared" si="43"/>
        <v>1.4652511000908011</v>
      </c>
    </row>
    <row r="1357" spans="1:13" x14ac:dyDescent="0.55000000000000004">
      <c r="A1357">
        <v>1355</v>
      </c>
      <c r="B1357">
        <f t="shared" si="42"/>
        <v>501.23099999999999</v>
      </c>
      <c r="C1357">
        <v>62.703000000000003</v>
      </c>
      <c r="D1357">
        <v>61.116999999999997</v>
      </c>
      <c r="E1357">
        <v>61.427</v>
      </c>
      <c r="F1357">
        <f>AVERAGE(C1357:E1357)</f>
        <v>61.748999999999995</v>
      </c>
      <c r="H1357">
        <v>84.546999999999997</v>
      </c>
      <c r="I1357">
        <v>92.95</v>
      </c>
      <c r="J1357">
        <v>104.29</v>
      </c>
      <c r="K1357">
        <f>AVERAGE(H1357:J1357)</f>
        <v>93.929000000000016</v>
      </c>
      <c r="M1357">
        <f t="shared" si="43"/>
        <v>1.5211420427861184</v>
      </c>
    </row>
    <row r="1358" spans="1:13" x14ac:dyDescent="0.55000000000000004">
      <c r="A1358">
        <v>1356</v>
      </c>
      <c r="B1358">
        <f t="shared" si="42"/>
        <v>501.46719999999999</v>
      </c>
      <c r="C1358">
        <v>63.03</v>
      </c>
      <c r="D1358">
        <v>61.26</v>
      </c>
      <c r="E1358">
        <v>59.877000000000002</v>
      </c>
      <c r="F1358">
        <f>AVERAGE(C1358:E1358)</f>
        <v>61.389000000000003</v>
      </c>
      <c r="H1358">
        <v>88.807000000000002</v>
      </c>
      <c r="I1358">
        <v>94.39</v>
      </c>
      <c r="J1358">
        <v>106.68</v>
      </c>
      <c r="K1358">
        <f>AVERAGE(H1358:J1358)</f>
        <v>96.625666666666675</v>
      </c>
      <c r="M1358">
        <f t="shared" si="43"/>
        <v>1.5739899113304774</v>
      </c>
    </row>
    <row r="1359" spans="1:13" x14ac:dyDescent="0.55000000000000004">
      <c r="A1359">
        <v>1357</v>
      </c>
      <c r="B1359">
        <f t="shared" si="42"/>
        <v>501.70339999999999</v>
      </c>
      <c r="C1359">
        <v>63.22</v>
      </c>
      <c r="D1359">
        <v>61.79</v>
      </c>
      <c r="E1359">
        <v>60.326999999999998</v>
      </c>
      <c r="F1359">
        <f>AVERAGE(C1359:E1359)</f>
        <v>61.778999999999996</v>
      </c>
      <c r="H1359">
        <v>91.427000000000007</v>
      </c>
      <c r="I1359">
        <v>96.692999999999998</v>
      </c>
      <c r="J1359">
        <v>109.483</v>
      </c>
      <c r="K1359">
        <f>AVERAGE(H1359:J1359)</f>
        <v>99.201000000000008</v>
      </c>
      <c r="M1359">
        <f t="shared" si="43"/>
        <v>1.605739814500073</v>
      </c>
    </row>
    <row r="1360" spans="1:13" x14ac:dyDescent="0.55000000000000004">
      <c r="A1360">
        <v>1358</v>
      </c>
      <c r="B1360">
        <f t="shared" si="42"/>
        <v>501.93959999999998</v>
      </c>
      <c r="C1360">
        <v>63.237000000000002</v>
      </c>
      <c r="D1360">
        <v>61.847000000000001</v>
      </c>
      <c r="E1360">
        <v>61.292999999999999</v>
      </c>
      <c r="F1360">
        <f>AVERAGE(C1360:E1360)</f>
        <v>62.125666666666667</v>
      </c>
      <c r="H1360">
        <v>94.3</v>
      </c>
      <c r="I1360">
        <v>103.117</v>
      </c>
      <c r="J1360">
        <v>112.333</v>
      </c>
      <c r="K1360">
        <f>AVERAGE(H1360:J1360)</f>
        <v>103.25</v>
      </c>
      <c r="M1360">
        <f t="shared" si="43"/>
        <v>1.6619539964695214</v>
      </c>
    </row>
    <row r="1361" spans="1:13" x14ac:dyDescent="0.55000000000000004">
      <c r="A1361">
        <v>1359</v>
      </c>
      <c r="B1361">
        <f t="shared" si="42"/>
        <v>502.17579999999998</v>
      </c>
      <c r="C1361">
        <v>63.113</v>
      </c>
      <c r="D1361">
        <v>60.83</v>
      </c>
      <c r="E1361">
        <v>61.45</v>
      </c>
      <c r="F1361">
        <f>AVERAGE(C1361:E1361)</f>
        <v>61.797666666666665</v>
      </c>
      <c r="H1361">
        <v>98.013000000000005</v>
      </c>
      <c r="I1361">
        <v>107.003</v>
      </c>
      <c r="J1361">
        <v>114.99299999999999</v>
      </c>
      <c r="K1361">
        <f>AVERAGE(H1361:J1361)</f>
        <v>106.66966666666667</v>
      </c>
      <c r="M1361">
        <f t="shared" si="43"/>
        <v>1.7261115576100501</v>
      </c>
    </row>
    <row r="1362" spans="1:13" x14ac:dyDescent="0.55000000000000004">
      <c r="A1362">
        <v>1360</v>
      </c>
      <c r="B1362">
        <f t="shared" si="42"/>
        <v>502.41199999999998</v>
      </c>
      <c r="C1362">
        <v>61.56</v>
      </c>
      <c r="D1362">
        <v>60.826999999999998</v>
      </c>
      <c r="E1362">
        <v>60.917000000000002</v>
      </c>
      <c r="F1362">
        <f>AVERAGE(C1362:E1362)</f>
        <v>61.101333333333336</v>
      </c>
      <c r="H1362">
        <v>99.766999999999996</v>
      </c>
      <c r="I1362">
        <v>109.717</v>
      </c>
      <c r="J1362">
        <v>117.033</v>
      </c>
      <c r="K1362">
        <f>AVERAGE(H1362:J1362)</f>
        <v>108.839</v>
      </c>
      <c r="M1362">
        <f t="shared" si="43"/>
        <v>1.7812868240736699</v>
      </c>
    </row>
    <row r="1363" spans="1:13" x14ac:dyDescent="0.55000000000000004">
      <c r="A1363">
        <v>1361</v>
      </c>
      <c r="B1363">
        <f t="shared" si="42"/>
        <v>502.64819999999997</v>
      </c>
      <c r="C1363">
        <v>63.162999999999997</v>
      </c>
      <c r="D1363">
        <v>62.32</v>
      </c>
      <c r="E1363">
        <v>61.383000000000003</v>
      </c>
      <c r="F1363">
        <f>AVERAGE(C1363:E1363)</f>
        <v>62.288666666666671</v>
      </c>
      <c r="H1363">
        <v>103.473</v>
      </c>
      <c r="I1363">
        <v>112.383</v>
      </c>
      <c r="J1363">
        <v>122.04300000000001</v>
      </c>
      <c r="K1363">
        <f>AVERAGE(H1363:J1363)</f>
        <v>112.633</v>
      </c>
      <c r="M1363">
        <f t="shared" si="43"/>
        <v>1.8082422698618259</v>
      </c>
    </row>
    <row r="1364" spans="1:13" x14ac:dyDescent="0.55000000000000004">
      <c r="A1364">
        <v>1362</v>
      </c>
      <c r="B1364">
        <f t="shared" si="42"/>
        <v>502.88439999999997</v>
      </c>
      <c r="C1364">
        <v>64.417000000000002</v>
      </c>
      <c r="D1364">
        <v>61.86</v>
      </c>
      <c r="E1364">
        <v>61.06</v>
      </c>
      <c r="F1364">
        <f>AVERAGE(C1364:E1364)</f>
        <v>62.445666666666661</v>
      </c>
      <c r="H1364">
        <v>107.393</v>
      </c>
      <c r="I1364">
        <v>115.943</v>
      </c>
      <c r="J1364">
        <v>125.6</v>
      </c>
      <c r="K1364">
        <f>AVERAGE(H1364:J1364)</f>
        <v>116.31200000000001</v>
      </c>
      <c r="M1364">
        <f t="shared" si="43"/>
        <v>1.8626112300293058</v>
      </c>
    </row>
    <row r="1365" spans="1:13" x14ac:dyDescent="0.55000000000000004">
      <c r="A1365">
        <v>1363</v>
      </c>
      <c r="B1365">
        <f t="shared" si="42"/>
        <v>503.12060000000002</v>
      </c>
      <c r="C1365">
        <v>64.527000000000001</v>
      </c>
      <c r="D1365">
        <v>61.25</v>
      </c>
      <c r="E1365">
        <v>61.036999999999999</v>
      </c>
      <c r="F1365">
        <f>AVERAGE(C1365:E1365)</f>
        <v>62.271333333333331</v>
      </c>
      <c r="H1365">
        <v>110.473</v>
      </c>
      <c r="I1365">
        <v>118.52</v>
      </c>
      <c r="J1365">
        <v>129.06</v>
      </c>
      <c r="K1365">
        <f>AVERAGE(H1365:J1365)</f>
        <v>119.351</v>
      </c>
      <c r="M1365">
        <f t="shared" si="43"/>
        <v>1.9166283040885588</v>
      </c>
    </row>
    <row r="1366" spans="1:13" x14ac:dyDescent="0.55000000000000004">
      <c r="A1366">
        <v>1364</v>
      </c>
      <c r="B1366">
        <f t="shared" si="42"/>
        <v>503.35680000000002</v>
      </c>
      <c r="C1366">
        <v>63.497</v>
      </c>
      <c r="D1366">
        <v>62.087000000000003</v>
      </c>
      <c r="E1366">
        <v>61.576999999999998</v>
      </c>
      <c r="F1366">
        <f>AVERAGE(C1366:E1366)</f>
        <v>62.387</v>
      </c>
      <c r="H1366">
        <v>113.42</v>
      </c>
      <c r="I1366">
        <v>120.66</v>
      </c>
      <c r="J1366">
        <v>130.99</v>
      </c>
      <c r="K1366">
        <f>AVERAGE(H1366:J1366)</f>
        <v>121.69</v>
      </c>
      <c r="M1366">
        <f t="shared" si="43"/>
        <v>1.9505666244570183</v>
      </c>
    </row>
    <row r="1367" spans="1:13" x14ac:dyDescent="0.55000000000000004">
      <c r="A1367">
        <v>1365</v>
      </c>
      <c r="B1367">
        <f t="shared" si="42"/>
        <v>503.59300000000002</v>
      </c>
      <c r="C1367">
        <v>63.64</v>
      </c>
      <c r="D1367">
        <v>62.546999999999997</v>
      </c>
      <c r="E1367">
        <v>62</v>
      </c>
      <c r="F1367">
        <f>AVERAGE(C1367:E1367)</f>
        <v>62.729000000000006</v>
      </c>
      <c r="H1367">
        <v>115.893</v>
      </c>
      <c r="I1367">
        <v>123.777</v>
      </c>
      <c r="J1367">
        <v>130.58699999999999</v>
      </c>
      <c r="K1367">
        <f>AVERAGE(H1367:J1367)</f>
        <v>123.419</v>
      </c>
      <c r="M1367">
        <f t="shared" si="43"/>
        <v>1.9674950979610704</v>
      </c>
    </row>
    <row r="1368" spans="1:13" x14ac:dyDescent="0.55000000000000004">
      <c r="A1368">
        <v>1366</v>
      </c>
      <c r="B1368">
        <f t="shared" si="42"/>
        <v>503.82920000000001</v>
      </c>
      <c r="C1368">
        <v>64.617000000000004</v>
      </c>
      <c r="D1368">
        <v>61.463000000000001</v>
      </c>
      <c r="E1368">
        <v>61.667000000000002</v>
      </c>
      <c r="F1368">
        <f>AVERAGE(C1368:E1368)</f>
        <v>62.582333333333338</v>
      </c>
      <c r="H1368">
        <v>118.667</v>
      </c>
      <c r="I1368">
        <v>127.39</v>
      </c>
      <c r="J1368">
        <v>130.91999999999999</v>
      </c>
      <c r="K1368">
        <f>AVERAGE(H1368:J1368)</f>
        <v>125.65899999999999</v>
      </c>
      <c r="M1368">
        <f t="shared" si="43"/>
        <v>2.0078989278124282</v>
      </c>
    </row>
    <row r="1369" spans="1:13" x14ac:dyDescent="0.55000000000000004">
      <c r="A1369">
        <v>1367</v>
      </c>
      <c r="B1369">
        <f t="shared" si="42"/>
        <v>504.06540000000001</v>
      </c>
      <c r="C1369">
        <v>65.59</v>
      </c>
      <c r="D1369">
        <v>61.232999999999997</v>
      </c>
      <c r="E1369">
        <v>62.396999999999998</v>
      </c>
      <c r="F1369">
        <f>AVERAGE(C1369:E1369)</f>
        <v>63.073333333333331</v>
      </c>
      <c r="H1369">
        <v>120.93300000000001</v>
      </c>
      <c r="I1369">
        <v>129.54300000000001</v>
      </c>
      <c r="J1369">
        <v>131.83000000000001</v>
      </c>
      <c r="K1369">
        <f>AVERAGE(H1369:J1369)</f>
        <v>127.43533333333335</v>
      </c>
      <c r="M1369">
        <f t="shared" si="43"/>
        <v>2.02043124405454</v>
      </c>
    </row>
    <row r="1370" spans="1:13" x14ac:dyDescent="0.55000000000000004">
      <c r="A1370">
        <v>1368</v>
      </c>
      <c r="B1370">
        <f t="shared" si="42"/>
        <v>504.30160000000001</v>
      </c>
      <c r="C1370">
        <v>65.997</v>
      </c>
      <c r="D1370">
        <v>61.622999999999998</v>
      </c>
      <c r="E1370">
        <v>62.957000000000001</v>
      </c>
      <c r="F1370">
        <f>AVERAGE(C1370:E1370)</f>
        <v>63.525666666666666</v>
      </c>
      <c r="H1370">
        <v>124.14700000000001</v>
      </c>
      <c r="I1370">
        <v>131.357</v>
      </c>
      <c r="J1370">
        <v>132.36000000000001</v>
      </c>
      <c r="K1370">
        <f>AVERAGE(H1370:J1370)</f>
        <v>129.28800000000001</v>
      </c>
      <c r="M1370">
        <f t="shared" si="43"/>
        <v>2.0352088657078244</v>
      </c>
    </row>
    <row r="1371" spans="1:13" x14ac:dyDescent="0.55000000000000004">
      <c r="A1371">
        <v>1369</v>
      </c>
      <c r="B1371">
        <f t="shared" si="42"/>
        <v>504.5378</v>
      </c>
      <c r="C1371">
        <v>67.263000000000005</v>
      </c>
      <c r="D1371">
        <v>63.762999999999998</v>
      </c>
      <c r="E1371">
        <v>63.843000000000004</v>
      </c>
      <c r="F1371">
        <f>AVERAGE(C1371:E1371)</f>
        <v>64.956333333333347</v>
      </c>
      <c r="H1371">
        <v>127.547</v>
      </c>
      <c r="I1371">
        <v>130.80000000000001</v>
      </c>
      <c r="J1371">
        <v>138.96700000000001</v>
      </c>
      <c r="K1371">
        <f>AVERAGE(H1371:J1371)</f>
        <v>132.43799999999999</v>
      </c>
      <c r="M1371">
        <f t="shared" si="43"/>
        <v>2.0388773996890213</v>
      </c>
    </row>
    <row r="1372" spans="1:13" x14ac:dyDescent="0.55000000000000004">
      <c r="A1372">
        <v>1370</v>
      </c>
      <c r="B1372">
        <f t="shared" si="42"/>
        <v>504.774</v>
      </c>
      <c r="C1372">
        <v>67.947000000000003</v>
      </c>
      <c r="D1372">
        <v>65.352999999999994</v>
      </c>
      <c r="E1372">
        <v>63.95</v>
      </c>
      <c r="F1372">
        <f>AVERAGE(C1372:E1372)</f>
        <v>65.75</v>
      </c>
      <c r="H1372">
        <v>130.06700000000001</v>
      </c>
      <c r="I1372">
        <v>130.42699999999999</v>
      </c>
      <c r="J1372">
        <v>142.18299999999999</v>
      </c>
      <c r="K1372">
        <f>AVERAGE(H1372:J1372)</f>
        <v>134.22566666666668</v>
      </c>
      <c r="M1372">
        <f t="shared" si="43"/>
        <v>2.0414550063371357</v>
      </c>
    </row>
    <row r="1373" spans="1:13" x14ac:dyDescent="0.55000000000000004">
      <c r="A1373">
        <v>1371</v>
      </c>
      <c r="B1373">
        <f t="shared" si="42"/>
        <v>505.0102</v>
      </c>
      <c r="C1373">
        <v>70.08</v>
      </c>
      <c r="D1373">
        <v>66.387</v>
      </c>
      <c r="E1373">
        <v>64.819999999999993</v>
      </c>
      <c r="F1373">
        <f>AVERAGE(C1373:E1373)</f>
        <v>67.095666666666659</v>
      </c>
      <c r="H1373">
        <v>130.72</v>
      </c>
      <c r="I1373">
        <v>132.04300000000001</v>
      </c>
      <c r="J1373">
        <v>143.25299999999999</v>
      </c>
      <c r="K1373">
        <f>AVERAGE(H1373:J1373)</f>
        <v>135.33866666666668</v>
      </c>
      <c r="M1373">
        <f t="shared" si="43"/>
        <v>2.017099961746164</v>
      </c>
    </row>
    <row r="1374" spans="1:13" x14ac:dyDescent="0.55000000000000004">
      <c r="A1374">
        <v>1372</v>
      </c>
      <c r="B1374">
        <f t="shared" si="42"/>
        <v>505.24639999999999</v>
      </c>
      <c r="C1374">
        <v>72.492999999999995</v>
      </c>
      <c r="D1374">
        <v>66.912999999999997</v>
      </c>
      <c r="E1374">
        <v>66.522999999999996</v>
      </c>
      <c r="F1374">
        <f>AVERAGE(C1374:E1374)</f>
        <v>68.643000000000001</v>
      </c>
      <c r="H1374">
        <v>130.56</v>
      </c>
      <c r="I1374">
        <v>133.87299999999999</v>
      </c>
      <c r="J1374">
        <v>146.08699999999999</v>
      </c>
      <c r="K1374">
        <f>AVERAGE(H1374:J1374)</f>
        <v>136.84</v>
      </c>
      <c r="M1374">
        <f t="shared" si="43"/>
        <v>1.993502614978949</v>
      </c>
    </row>
    <row r="1375" spans="1:13" x14ac:dyDescent="0.55000000000000004">
      <c r="A1375">
        <v>1373</v>
      </c>
      <c r="B1375">
        <f t="shared" si="42"/>
        <v>505.48259999999999</v>
      </c>
      <c r="C1375">
        <v>73.680000000000007</v>
      </c>
      <c r="D1375">
        <v>69.069999999999993</v>
      </c>
      <c r="E1375">
        <v>68.527000000000001</v>
      </c>
      <c r="F1375">
        <f>AVERAGE(C1375:E1375)</f>
        <v>70.425666666666658</v>
      </c>
      <c r="H1375">
        <v>129.78</v>
      </c>
      <c r="I1375">
        <v>138.64699999999999</v>
      </c>
      <c r="J1375">
        <v>148.69300000000001</v>
      </c>
      <c r="K1375">
        <f>AVERAGE(H1375:J1375)</f>
        <v>139.04</v>
      </c>
      <c r="M1375">
        <f t="shared" si="43"/>
        <v>1.9742802103399804</v>
      </c>
    </row>
    <row r="1376" spans="1:13" x14ac:dyDescent="0.55000000000000004">
      <c r="A1376">
        <v>1374</v>
      </c>
      <c r="B1376">
        <f t="shared" si="42"/>
        <v>505.71879999999999</v>
      </c>
      <c r="C1376">
        <v>73.989999999999995</v>
      </c>
      <c r="D1376">
        <v>70.64</v>
      </c>
      <c r="E1376">
        <v>69.41</v>
      </c>
      <c r="F1376">
        <f>AVERAGE(C1376:E1376)</f>
        <v>71.346666666666664</v>
      </c>
      <c r="H1376">
        <v>131.96700000000001</v>
      </c>
      <c r="I1376">
        <v>140.70699999999999</v>
      </c>
      <c r="J1376">
        <v>150.42699999999999</v>
      </c>
      <c r="K1376">
        <f>AVERAGE(H1376:J1376)</f>
        <v>141.03366666666668</v>
      </c>
      <c r="M1376">
        <f t="shared" si="43"/>
        <v>1.9767379928985238</v>
      </c>
    </row>
    <row r="1377" spans="1:13" x14ac:dyDescent="0.55000000000000004">
      <c r="A1377">
        <v>1375</v>
      </c>
      <c r="B1377">
        <f t="shared" si="42"/>
        <v>505.95499999999998</v>
      </c>
      <c r="C1377">
        <v>75.253</v>
      </c>
      <c r="D1377">
        <v>70.63</v>
      </c>
      <c r="E1377">
        <v>69.459999999999994</v>
      </c>
      <c r="F1377">
        <f>AVERAGE(C1377:E1377)</f>
        <v>71.780999999999992</v>
      </c>
      <c r="H1377">
        <v>136.607</v>
      </c>
      <c r="I1377">
        <v>142.1</v>
      </c>
      <c r="J1377">
        <v>153.61699999999999</v>
      </c>
      <c r="K1377">
        <f>AVERAGE(H1377:J1377)</f>
        <v>144.10799999999998</v>
      </c>
      <c r="M1377">
        <f t="shared" si="43"/>
        <v>2.0076064696786058</v>
      </c>
    </row>
    <row r="1378" spans="1:13" x14ac:dyDescent="0.55000000000000004">
      <c r="A1378">
        <v>1376</v>
      </c>
      <c r="B1378">
        <f t="shared" si="42"/>
        <v>506.19119999999998</v>
      </c>
      <c r="C1378">
        <v>75.337000000000003</v>
      </c>
      <c r="D1378">
        <v>71.326999999999998</v>
      </c>
      <c r="E1378">
        <v>70.17</v>
      </c>
      <c r="F1378">
        <f>AVERAGE(C1378:E1378)</f>
        <v>72.278000000000006</v>
      </c>
      <c r="H1378">
        <v>140.19999999999999</v>
      </c>
      <c r="I1378">
        <v>145.04300000000001</v>
      </c>
      <c r="J1378">
        <v>157.34700000000001</v>
      </c>
      <c r="K1378">
        <f>AVERAGE(H1378:J1378)</f>
        <v>147.53</v>
      </c>
      <c r="M1378">
        <f t="shared" si="43"/>
        <v>2.0411466836381749</v>
      </c>
    </row>
    <row r="1379" spans="1:13" x14ac:dyDescent="0.55000000000000004">
      <c r="A1379">
        <v>1377</v>
      </c>
      <c r="B1379">
        <f t="shared" si="42"/>
        <v>506.42739999999998</v>
      </c>
      <c r="C1379">
        <v>75.87</v>
      </c>
      <c r="D1379">
        <v>73.44</v>
      </c>
      <c r="E1379">
        <v>72</v>
      </c>
      <c r="F1379">
        <f>AVERAGE(C1379:E1379)</f>
        <v>73.77</v>
      </c>
      <c r="H1379">
        <v>142.56700000000001</v>
      </c>
      <c r="I1379">
        <v>148.13999999999999</v>
      </c>
      <c r="J1379">
        <v>160.65700000000001</v>
      </c>
      <c r="K1379">
        <f>AVERAGE(H1379:J1379)</f>
        <v>150.45466666666667</v>
      </c>
      <c r="M1379">
        <f t="shared" si="43"/>
        <v>2.0395101893271881</v>
      </c>
    </row>
    <row r="1380" spans="1:13" x14ac:dyDescent="0.55000000000000004">
      <c r="A1380">
        <v>1378</v>
      </c>
      <c r="B1380">
        <f t="shared" si="42"/>
        <v>506.66359999999997</v>
      </c>
      <c r="C1380">
        <v>76.753</v>
      </c>
      <c r="D1380">
        <v>74.447000000000003</v>
      </c>
      <c r="E1380">
        <v>74.037000000000006</v>
      </c>
      <c r="F1380">
        <f>AVERAGE(C1380:E1380)</f>
        <v>75.078999999999994</v>
      </c>
      <c r="H1380">
        <v>144.54</v>
      </c>
      <c r="I1380">
        <v>151.517</v>
      </c>
      <c r="J1380">
        <v>164.89</v>
      </c>
      <c r="K1380">
        <f>AVERAGE(H1380:J1380)</f>
        <v>153.649</v>
      </c>
      <c r="M1380">
        <f t="shared" si="43"/>
        <v>2.0464976891008142</v>
      </c>
    </row>
    <row r="1381" spans="1:13" x14ac:dyDescent="0.55000000000000004">
      <c r="A1381">
        <v>1379</v>
      </c>
      <c r="B1381">
        <f t="shared" si="42"/>
        <v>506.89979999999997</v>
      </c>
      <c r="C1381">
        <v>78.242999999999995</v>
      </c>
      <c r="D1381">
        <v>75.596999999999994</v>
      </c>
      <c r="E1381">
        <v>75.007000000000005</v>
      </c>
      <c r="F1381">
        <f>AVERAGE(C1381:E1381)</f>
        <v>76.282333333333327</v>
      </c>
      <c r="H1381">
        <v>146.90700000000001</v>
      </c>
      <c r="I1381">
        <v>154.923</v>
      </c>
      <c r="J1381">
        <v>169.16</v>
      </c>
      <c r="K1381">
        <f>AVERAGE(H1381:J1381)</f>
        <v>156.99666666666667</v>
      </c>
      <c r="M1381">
        <f t="shared" si="43"/>
        <v>2.0580999532438704</v>
      </c>
    </row>
    <row r="1382" spans="1:13" x14ac:dyDescent="0.55000000000000004">
      <c r="A1382">
        <v>1380</v>
      </c>
      <c r="B1382">
        <f t="shared" si="42"/>
        <v>507.13600000000002</v>
      </c>
      <c r="C1382">
        <v>79.572999999999993</v>
      </c>
      <c r="D1382">
        <v>77.183000000000007</v>
      </c>
      <c r="E1382">
        <v>76.302999999999997</v>
      </c>
      <c r="F1382">
        <f>AVERAGE(C1382:E1382)</f>
        <v>77.686333333333337</v>
      </c>
      <c r="H1382">
        <v>149.82</v>
      </c>
      <c r="I1382">
        <v>158.28299999999999</v>
      </c>
      <c r="J1382">
        <v>172.99</v>
      </c>
      <c r="K1382">
        <f>AVERAGE(H1382:J1382)</f>
        <v>160.36433333333332</v>
      </c>
      <c r="M1382">
        <f t="shared" si="43"/>
        <v>2.064254115910563</v>
      </c>
    </row>
    <row r="1383" spans="1:13" x14ac:dyDescent="0.55000000000000004">
      <c r="A1383">
        <v>1381</v>
      </c>
      <c r="B1383">
        <f t="shared" si="42"/>
        <v>507.37220000000002</v>
      </c>
      <c r="C1383">
        <v>81.363</v>
      </c>
      <c r="D1383">
        <v>77.456999999999994</v>
      </c>
      <c r="E1383">
        <v>77.477000000000004</v>
      </c>
      <c r="F1383">
        <f>AVERAGE(C1383:E1383)</f>
        <v>78.765666666666661</v>
      </c>
      <c r="H1383">
        <v>152.98699999999999</v>
      </c>
      <c r="I1383">
        <v>162.107</v>
      </c>
      <c r="J1383">
        <v>177.297</v>
      </c>
      <c r="K1383">
        <f>AVERAGE(H1383:J1383)</f>
        <v>164.13033333333331</v>
      </c>
      <c r="M1383">
        <f t="shared" si="43"/>
        <v>2.0837801580214728</v>
      </c>
    </row>
    <row r="1384" spans="1:13" x14ac:dyDescent="0.55000000000000004">
      <c r="A1384">
        <v>1382</v>
      </c>
      <c r="B1384">
        <f t="shared" si="42"/>
        <v>507.60840000000002</v>
      </c>
      <c r="C1384">
        <v>81.66</v>
      </c>
      <c r="D1384">
        <v>78.027000000000001</v>
      </c>
      <c r="E1384">
        <v>77.576999999999998</v>
      </c>
      <c r="F1384">
        <f>AVERAGE(C1384:E1384)</f>
        <v>79.088000000000008</v>
      </c>
      <c r="H1384">
        <v>156.37299999999999</v>
      </c>
      <c r="I1384">
        <v>165.727</v>
      </c>
      <c r="J1384">
        <v>181.03299999999999</v>
      </c>
      <c r="K1384">
        <f>AVERAGE(H1384:J1384)</f>
        <v>167.71100000000001</v>
      </c>
      <c r="M1384">
        <f t="shared" si="43"/>
        <v>2.120561905725268</v>
      </c>
    </row>
    <row r="1385" spans="1:13" x14ac:dyDescent="0.55000000000000004">
      <c r="A1385">
        <v>1383</v>
      </c>
      <c r="B1385">
        <f t="shared" si="42"/>
        <v>507.84460000000001</v>
      </c>
      <c r="C1385">
        <v>81.076999999999998</v>
      </c>
      <c r="D1385">
        <v>80.53</v>
      </c>
      <c r="E1385">
        <v>77.253</v>
      </c>
      <c r="F1385">
        <f>AVERAGE(C1385:E1385)</f>
        <v>79.62</v>
      </c>
      <c r="H1385">
        <v>159.387</v>
      </c>
      <c r="I1385">
        <v>169.17</v>
      </c>
      <c r="J1385">
        <v>183.70699999999999</v>
      </c>
      <c r="K1385">
        <f>AVERAGE(H1385:J1385)</f>
        <v>170.75466666666668</v>
      </c>
      <c r="M1385">
        <f t="shared" si="43"/>
        <v>2.1446202796617264</v>
      </c>
    </row>
    <row r="1386" spans="1:13" x14ac:dyDescent="0.55000000000000004">
      <c r="A1386">
        <v>1384</v>
      </c>
      <c r="B1386">
        <f t="shared" si="42"/>
        <v>508.08080000000001</v>
      </c>
      <c r="C1386">
        <v>79.302999999999997</v>
      </c>
      <c r="D1386">
        <v>80.503</v>
      </c>
      <c r="E1386">
        <v>77.156999999999996</v>
      </c>
      <c r="F1386">
        <f>AVERAGE(C1386:E1386)</f>
        <v>78.987666666666655</v>
      </c>
      <c r="H1386">
        <v>163.547</v>
      </c>
      <c r="I1386">
        <v>172.49299999999999</v>
      </c>
      <c r="J1386">
        <v>185.71</v>
      </c>
      <c r="K1386">
        <f>AVERAGE(H1386:J1386)</f>
        <v>173.91666666666666</v>
      </c>
      <c r="M1386">
        <f t="shared" si="43"/>
        <v>2.2018205373834734</v>
      </c>
    </row>
    <row r="1387" spans="1:13" x14ac:dyDescent="0.55000000000000004">
      <c r="A1387">
        <v>1385</v>
      </c>
      <c r="B1387">
        <f t="shared" si="42"/>
        <v>508.31700000000001</v>
      </c>
      <c r="C1387">
        <v>81.37</v>
      </c>
      <c r="D1387">
        <v>81.16</v>
      </c>
      <c r="E1387">
        <v>78.572999999999993</v>
      </c>
      <c r="F1387">
        <f>AVERAGE(C1387:E1387)</f>
        <v>80.367666666666665</v>
      </c>
      <c r="H1387">
        <v>168.273</v>
      </c>
      <c r="I1387">
        <v>175.81299999999999</v>
      </c>
      <c r="J1387">
        <v>187.15</v>
      </c>
      <c r="K1387">
        <f>AVERAGE(H1387:J1387)</f>
        <v>177.07866666666666</v>
      </c>
      <c r="M1387">
        <f t="shared" si="43"/>
        <v>2.2033570714590858</v>
      </c>
    </row>
    <row r="1388" spans="1:13" x14ac:dyDescent="0.55000000000000004">
      <c r="A1388">
        <v>1386</v>
      </c>
      <c r="B1388">
        <f t="shared" si="42"/>
        <v>508.5532</v>
      </c>
      <c r="C1388">
        <v>82.986999999999995</v>
      </c>
      <c r="D1388">
        <v>81.632999999999996</v>
      </c>
      <c r="E1388">
        <v>79.716999999999999</v>
      </c>
      <c r="F1388">
        <f>AVERAGE(C1388:E1388)</f>
        <v>81.445666666666668</v>
      </c>
      <c r="H1388">
        <v>172.96</v>
      </c>
      <c r="I1388">
        <v>178.99299999999999</v>
      </c>
      <c r="J1388">
        <v>188.857</v>
      </c>
      <c r="K1388">
        <f>AVERAGE(H1388:J1388)</f>
        <v>180.26999999999998</v>
      </c>
      <c r="M1388">
        <f t="shared" si="43"/>
        <v>2.2133774254410912</v>
      </c>
    </row>
    <row r="1389" spans="1:13" x14ac:dyDescent="0.55000000000000004">
      <c r="A1389">
        <v>1387</v>
      </c>
      <c r="B1389">
        <f t="shared" si="42"/>
        <v>508.7894</v>
      </c>
      <c r="C1389">
        <v>86.863</v>
      </c>
      <c r="D1389">
        <v>82.617000000000004</v>
      </c>
      <c r="E1389">
        <v>81.290000000000006</v>
      </c>
      <c r="F1389">
        <f>AVERAGE(C1389:E1389)</f>
        <v>83.590000000000018</v>
      </c>
      <c r="H1389">
        <v>177.62</v>
      </c>
      <c r="I1389">
        <v>181.54</v>
      </c>
      <c r="J1389">
        <v>189.66</v>
      </c>
      <c r="K1389">
        <f>AVERAGE(H1389:J1389)</f>
        <v>182.93999999999997</v>
      </c>
      <c r="M1389">
        <f t="shared" si="43"/>
        <v>2.188539298959205</v>
      </c>
    </row>
    <row r="1390" spans="1:13" x14ac:dyDescent="0.55000000000000004">
      <c r="A1390">
        <v>1388</v>
      </c>
      <c r="B1390">
        <f t="shared" si="42"/>
        <v>509.0256</v>
      </c>
      <c r="C1390">
        <v>91.4</v>
      </c>
      <c r="D1390">
        <v>85.153000000000006</v>
      </c>
      <c r="E1390">
        <v>84.763000000000005</v>
      </c>
      <c r="F1390">
        <f>AVERAGE(C1390:E1390)</f>
        <v>87.105333333333348</v>
      </c>
      <c r="H1390">
        <v>181.06</v>
      </c>
      <c r="I1390">
        <v>183.68</v>
      </c>
      <c r="J1390">
        <v>190.59700000000001</v>
      </c>
      <c r="K1390">
        <f>AVERAGE(H1390:J1390)</f>
        <v>185.11233333333334</v>
      </c>
      <c r="M1390">
        <f t="shared" si="43"/>
        <v>2.1251549847693978</v>
      </c>
    </row>
    <row r="1391" spans="1:13" x14ac:dyDescent="0.55000000000000004">
      <c r="A1391">
        <v>1389</v>
      </c>
      <c r="B1391">
        <f t="shared" si="42"/>
        <v>509.26179999999999</v>
      </c>
      <c r="C1391">
        <v>92.74</v>
      </c>
      <c r="D1391">
        <v>89.477000000000004</v>
      </c>
      <c r="E1391">
        <v>88.62</v>
      </c>
      <c r="F1391">
        <f>AVERAGE(C1391:E1391)</f>
        <v>90.278999999999996</v>
      </c>
      <c r="H1391">
        <v>183.233</v>
      </c>
      <c r="I1391">
        <v>185.65</v>
      </c>
      <c r="J1391">
        <v>190.73</v>
      </c>
      <c r="K1391">
        <f>AVERAGE(H1391:J1391)</f>
        <v>186.53766666666669</v>
      </c>
      <c r="M1391">
        <f t="shared" si="43"/>
        <v>2.066235410966744</v>
      </c>
    </row>
    <row r="1392" spans="1:13" x14ac:dyDescent="0.55000000000000004">
      <c r="A1392">
        <v>1390</v>
      </c>
      <c r="B1392">
        <f t="shared" si="42"/>
        <v>509.49799999999999</v>
      </c>
      <c r="C1392">
        <v>94.77</v>
      </c>
      <c r="D1392">
        <v>93.03</v>
      </c>
      <c r="E1392">
        <v>90.703000000000003</v>
      </c>
      <c r="F1392">
        <f>AVERAGE(C1392:E1392)</f>
        <v>92.834333333333348</v>
      </c>
      <c r="H1392">
        <v>185.30699999999999</v>
      </c>
      <c r="I1392">
        <v>187.49</v>
      </c>
      <c r="J1392">
        <v>191.303</v>
      </c>
      <c r="K1392">
        <f>AVERAGE(H1392:J1392)</f>
        <v>188.03333333333333</v>
      </c>
      <c r="M1392">
        <f t="shared" si="43"/>
        <v>2.0254718979687829</v>
      </c>
    </row>
    <row r="1393" spans="1:13" x14ac:dyDescent="0.55000000000000004">
      <c r="A1393">
        <v>1391</v>
      </c>
      <c r="B1393">
        <f t="shared" si="42"/>
        <v>509.73419999999999</v>
      </c>
      <c r="C1393">
        <v>97.962999999999994</v>
      </c>
      <c r="D1393">
        <v>94.173000000000002</v>
      </c>
      <c r="E1393">
        <v>90.826999999999998</v>
      </c>
      <c r="F1393">
        <f>AVERAGE(C1393:E1393)</f>
        <v>94.320999999999984</v>
      </c>
      <c r="H1393">
        <v>186.96</v>
      </c>
      <c r="I1393">
        <v>188.733</v>
      </c>
      <c r="J1393">
        <v>191.297</v>
      </c>
      <c r="K1393">
        <f>AVERAGE(H1393:J1393)</f>
        <v>188.99666666666667</v>
      </c>
      <c r="M1393">
        <f t="shared" si="43"/>
        <v>2.0037602089319102</v>
      </c>
    </row>
    <row r="1394" spans="1:13" x14ac:dyDescent="0.55000000000000004">
      <c r="A1394">
        <v>1392</v>
      </c>
      <c r="B1394">
        <f t="shared" si="42"/>
        <v>509.97039999999998</v>
      </c>
      <c r="C1394">
        <v>99.302999999999997</v>
      </c>
      <c r="D1394">
        <v>94.26</v>
      </c>
      <c r="E1394">
        <v>93.06</v>
      </c>
      <c r="F1394">
        <f>AVERAGE(C1394:E1394)</f>
        <v>95.540999999999997</v>
      </c>
      <c r="H1394">
        <v>188.50700000000001</v>
      </c>
      <c r="I1394">
        <v>189.02</v>
      </c>
      <c r="J1394">
        <v>191.17</v>
      </c>
      <c r="K1394">
        <f>AVERAGE(H1394:J1394)</f>
        <v>189.56566666666666</v>
      </c>
      <c r="M1394">
        <f t="shared" si="43"/>
        <v>1.984128977786151</v>
      </c>
    </row>
    <row r="1395" spans="1:13" x14ac:dyDescent="0.55000000000000004">
      <c r="A1395">
        <v>1393</v>
      </c>
      <c r="B1395">
        <f t="shared" si="42"/>
        <v>510.20659999999998</v>
      </c>
      <c r="C1395">
        <v>100.72</v>
      </c>
      <c r="D1395">
        <v>96.572999999999993</v>
      </c>
      <c r="E1395">
        <v>96.206999999999994</v>
      </c>
      <c r="F1395">
        <f>AVERAGE(C1395:E1395)</f>
        <v>97.833333333333329</v>
      </c>
      <c r="H1395">
        <v>189.2</v>
      </c>
      <c r="I1395">
        <v>188.85</v>
      </c>
      <c r="J1395">
        <v>191.27699999999999</v>
      </c>
      <c r="K1395">
        <f>AVERAGE(H1395:J1395)</f>
        <v>189.77566666666667</v>
      </c>
      <c r="M1395">
        <f t="shared" si="43"/>
        <v>1.9397853492333903</v>
      </c>
    </row>
    <row r="1396" spans="1:13" x14ac:dyDescent="0.55000000000000004">
      <c r="A1396">
        <v>1394</v>
      </c>
      <c r="B1396">
        <f t="shared" si="42"/>
        <v>510.44279999999998</v>
      </c>
      <c r="C1396">
        <v>102.39700000000001</v>
      </c>
      <c r="D1396">
        <v>99.942999999999998</v>
      </c>
      <c r="E1396">
        <v>99.27</v>
      </c>
      <c r="F1396">
        <f>AVERAGE(C1396:E1396)</f>
        <v>100.53666666666668</v>
      </c>
      <c r="H1396">
        <v>190.06700000000001</v>
      </c>
      <c r="I1396">
        <v>188.87700000000001</v>
      </c>
      <c r="J1396">
        <v>191.28</v>
      </c>
      <c r="K1396">
        <f>AVERAGE(H1396:J1396)</f>
        <v>190.07466666666667</v>
      </c>
      <c r="M1396">
        <f t="shared" si="43"/>
        <v>1.8906004442823512</v>
      </c>
    </row>
    <row r="1397" spans="1:13" x14ac:dyDescent="0.55000000000000004">
      <c r="A1397">
        <v>1395</v>
      </c>
      <c r="B1397">
        <f t="shared" si="42"/>
        <v>510.67899999999997</v>
      </c>
      <c r="C1397">
        <v>105.59</v>
      </c>
      <c r="D1397">
        <v>102.267</v>
      </c>
      <c r="E1397">
        <v>101.54</v>
      </c>
      <c r="F1397">
        <f>AVERAGE(C1397:E1397)</f>
        <v>103.13233333333334</v>
      </c>
      <c r="H1397">
        <v>190.34700000000001</v>
      </c>
      <c r="I1397">
        <v>188.583</v>
      </c>
      <c r="J1397">
        <v>191.12299999999999</v>
      </c>
      <c r="K1397">
        <f>AVERAGE(H1397:J1397)</f>
        <v>190.01766666666666</v>
      </c>
      <c r="M1397">
        <f t="shared" si="43"/>
        <v>1.8424645358552278</v>
      </c>
    </row>
    <row r="1398" spans="1:13" x14ac:dyDescent="0.55000000000000004">
      <c r="A1398">
        <v>1396</v>
      </c>
      <c r="B1398">
        <f t="shared" si="42"/>
        <v>510.91519999999997</v>
      </c>
      <c r="C1398">
        <v>108.937</v>
      </c>
      <c r="D1398">
        <v>104.337</v>
      </c>
      <c r="E1398">
        <v>104.227</v>
      </c>
      <c r="F1398">
        <f>AVERAGE(C1398:E1398)</f>
        <v>105.83366666666666</v>
      </c>
      <c r="H1398">
        <v>190.86</v>
      </c>
      <c r="I1398">
        <v>189.233</v>
      </c>
      <c r="J1398">
        <v>190.14</v>
      </c>
      <c r="K1398">
        <f>AVERAGE(H1398:J1398)</f>
        <v>190.07766666666666</v>
      </c>
      <c r="M1398">
        <f t="shared" si="43"/>
        <v>1.7960037921140406</v>
      </c>
    </row>
    <row r="1399" spans="1:13" x14ac:dyDescent="0.55000000000000004">
      <c r="A1399">
        <v>1397</v>
      </c>
      <c r="B1399">
        <f t="shared" si="42"/>
        <v>511.15140000000002</v>
      </c>
      <c r="C1399">
        <v>110.60299999999999</v>
      </c>
      <c r="D1399">
        <v>107.197</v>
      </c>
      <c r="E1399">
        <v>107.527</v>
      </c>
      <c r="F1399">
        <f>AVERAGE(C1399:E1399)</f>
        <v>108.44233333333334</v>
      </c>
      <c r="H1399">
        <v>190.69300000000001</v>
      </c>
      <c r="I1399">
        <v>189.553</v>
      </c>
      <c r="J1399">
        <v>189.39</v>
      </c>
      <c r="K1399">
        <f>AVERAGE(H1399:J1399)</f>
        <v>189.87866666666665</v>
      </c>
      <c r="M1399">
        <f t="shared" si="43"/>
        <v>1.750964414266261</v>
      </c>
    </row>
    <row r="1400" spans="1:13" x14ac:dyDescent="0.55000000000000004">
      <c r="A1400">
        <v>1398</v>
      </c>
      <c r="B1400">
        <f t="shared" si="42"/>
        <v>511.38760000000002</v>
      </c>
      <c r="C1400">
        <v>112.337</v>
      </c>
      <c r="D1400">
        <v>110.37</v>
      </c>
      <c r="E1400">
        <v>110.563</v>
      </c>
      <c r="F1400">
        <f>AVERAGE(C1400:E1400)</f>
        <v>111.08999999999999</v>
      </c>
      <c r="H1400">
        <v>190.70699999999999</v>
      </c>
      <c r="I1400">
        <v>189.92699999999999</v>
      </c>
      <c r="J1400">
        <v>187.833</v>
      </c>
      <c r="K1400">
        <f>AVERAGE(H1400:J1400)</f>
        <v>189.489</v>
      </c>
      <c r="M1400">
        <f t="shared" si="43"/>
        <v>1.7057250877666759</v>
      </c>
    </row>
    <row r="1401" spans="1:13" x14ac:dyDescent="0.55000000000000004">
      <c r="A1401">
        <v>1399</v>
      </c>
      <c r="B1401">
        <f t="shared" si="42"/>
        <v>511.62380000000002</v>
      </c>
      <c r="C1401">
        <v>113.937</v>
      </c>
      <c r="D1401">
        <v>112.07299999999999</v>
      </c>
      <c r="E1401">
        <v>112.86</v>
      </c>
      <c r="F1401">
        <f>AVERAGE(C1401:E1401)</f>
        <v>112.95666666666666</v>
      </c>
      <c r="H1401">
        <v>190.59299999999999</v>
      </c>
      <c r="I1401">
        <v>189.95699999999999</v>
      </c>
      <c r="J1401">
        <v>186.71700000000001</v>
      </c>
      <c r="K1401">
        <f>AVERAGE(H1401:J1401)</f>
        <v>189.08899999999997</v>
      </c>
      <c r="M1401">
        <f t="shared" si="43"/>
        <v>1.6739959276418683</v>
      </c>
    </row>
    <row r="1402" spans="1:13" x14ac:dyDescent="0.55000000000000004">
      <c r="A1402">
        <v>1400</v>
      </c>
      <c r="B1402">
        <f t="shared" si="42"/>
        <v>511.86</v>
      </c>
      <c r="C1402">
        <v>115.31699999999999</v>
      </c>
      <c r="D1402">
        <v>113.1</v>
      </c>
      <c r="E1402">
        <v>115.533</v>
      </c>
      <c r="F1402">
        <f>AVERAGE(C1402:E1402)</f>
        <v>114.64999999999999</v>
      </c>
      <c r="H1402">
        <v>189.76</v>
      </c>
      <c r="I1402">
        <v>188.46700000000001</v>
      </c>
      <c r="J1402">
        <v>184.40299999999999</v>
      </c>
      <c r="K1402">
        <f>AVERAGE(H1402:J1402)</f>
        <v>187.54333333333332</v>
      </c>
      <c r="M1402">
        <f t="shared" si="43"/>
        <v>1.6357900857682803</v>
      </c>
    </row>
    <row r="1403" spans="1:13" x14ac:dyDescent="0.55000000000000004">
      <c r="A1403">
        <v>1401</v>
      </c>
      <c r="B1403">
        <f t="shared" si="42"/>
        <v>512.09619999999995</v>
      </c>
      <c r="C1403">
        <v>120.25</v>
      </c>
      <c r="D1403">
        <v>117.32299999999999</v>
      </c>
      <c r="E1403">
        <v>117.97</v>
      </c>
      <c r="F1403">
        <f>AVERAGE(C1403:E1403)</f>
        <v>118.51433333333334</v>
      </c>
      <c r="H1403">
        <v>189.673</v>
      </c>
      <c r="I1403">
        <v>187.78</v>
      </c>
      <c r="J1403">
        <v>182.59</v>
      </c>
      <c r="K1403">
        <f>AVERAGE(H1403:J1403)</f>
        <v>186.68100000000001</v>
      </c>
      <c r="M1403">
        <f t="shared" si="43"/>
        <v>1.5751765609223076</v>
      </c>
    </row>
    <row r="1404" spans="1:13" x14ac:dyDescent="0.55000000000000004">
      <c r="A1404">
        <v>1402</v>
      </c>
      <c r="B1404">
        <f t="shared" si="42"/>
        <v>512.33240000000001</v>
      </c>
      <c r="C1404">
        <v>125.46299999999999</v>
      </c>
      <c r="D1404">
        <v>119.367</v>
      </c>
      <c r="E1404">
        <v>120.6</v>
      </c>
      <c r="F1404">
        <f>AVERAGE(C1404:E1404)</f>
        <v>121.80999999999999</v>
      </c>
      <c r="H1404">
        <v>188.9</v>
      </c>
      <c r="I1404">
        <v>186.773</v>
      </c>
      <c r="J1404">
        <v>180.44300000000001</v>
      </c>
      <c r="K1404">
        <f>AVERAGE(H1404:J1404)</f>
        <v>185.37199999999999</v>
      </c>
      <c r="M1404">
        <f t="shared" si="43"/>
        <v>1.5218126590591905</v>
      </c>
    </row>
    <row r="1405" spans="1:13" x14ac:dyDescent="0.55000000000000004">
      <c r="A1405">
        <v>1403</v>
      </c>
      <c r="B1405">
        <f t="shared" si="42"/>
        <v>512.56860000000006</v>
      </c>
      <c r="C1405">
        <v>126.843</v>
      </c>
      <c r="D1405">
        <v>124.253</v>
      </c>
      <c r="E1405">
        <v>125.107</v>
      </c>
      <c r="F1405">
        <f>AVERAGE(C1405:E1405)</f>
        <v>125.401</v>
      </c>
      <c r="H1405">
        <v>188.327</v>
      </c>
      <c r="I1405">
        <v>185.107</v>
      </c>
      <c r="J1405">
        <v>178.303</v>
      </c>
      <c r="K1405">
        <f>AVERAGE(H1405:J1405)</f>
        <v>183.91233333333332</v>
      </c>
      <c r="M1405">
        <f t="shared" si="43"/>
        <v>1.4665938336483229</v>
      </c>
    </row>
    <row r="1406" spans="1:13" x14ac:dyDescent="0.55000000000000004">
      <c r="A1406">
        <v>1404</v>
      </c>
      <c r="B1406">
        <f t="shared" si="42"/>
        <v>512.8048</v>
      </c>
      <c r="C1406">
        <v>128.55000000000001</v>
      </c>
      <c r="D1406">
        <v>128.63</v>
      </c>
      <c r="E1406">
        <v>127.697</v>
      </c>
      <c r="F1406">
        <f>AVERAGE(C1406:E1406)</f>
        <v>128.29233333333335</v>
      </c>
      <c r="H1406">
        <v>186.893</v>
      </c>
      <c r="I1406">
        <v>183.42699999999999</v>
      </c>
      <c r="J1406">
        <v>176.25</v>
      </c>
      <c r="K1406">
        <f>AVERAGE(H1406:J1406)</f>
        <v>182.18999999999997</v>
      </c>
      <c r="M1406">
        <f t="shared" si="43"/>
        <v>1.4201160370715835</v>
      </c>
    </row>
    <row r="1407" spans="1:13" x14ac:dyDescent="0.55000000000000004">
      <c r="A1407">
        <v>1405</v>
      </c>
      <c r="B1407">
        <f t="shared" si="42"/>
        <v>513.04099999999994</v>
      </c>
      <c r="C1407">
        <v>129.483</v>
      </c>
      <c r="D1407">
        <v>128.643</v>
      </c>
      <c r="E1407">
        <v>127.883</v>
      </c>
      <c r="F1407">
        <f>AVERAGE(C1407:E1407)</f>
        <v>128.66966666666664</v>
      </c>
      <c r="H1407">
        <v>186.04</v>
      </c>
      <c r="I1407">
        <v>181.61</v>
      </c>
      <c r="J1407">
        <v>173.95</v>
      </c>
      <c r="K1407">
        <f>AVERAGE(H1407:J1407)</f>
        <v>180.5333333333333</v>
      </c>
      <c r="M1407">
        <f t="shared" si="43"/>
        <v>1.4030760940807079</v>
      </c>
    </row>
    <row r="1408" spans="1:13" x14ac:dyDescent="0.55000000000000004">
      <c r="A1408">
        <v>1406</v>
      </c>
      <c r="B1408">
        <f t="shared" si="42"/>
        <v>513.27719999999999</v>
      </c>
      <c r="C1408">
        <v>130.1</v>
      </c>
      <c r="D1408">
        <v>129.917</v>
      </c>
      <c r="E1408">
        <v>130.577</v>
      </c>
      <c r="F1408">
        <f>AVERAGE(C1408:E1408)</f>
        <v>130.19800000000001</v>
      </c>
      <c r="H1408">
        <v>184.5</v>
      </c>
      <c r="I1408">
        <v>179.423</v>
      </c>
      <c r="J1408">
        <v>171.697</v>
      </c>
      <c r="K1408">
        <f>AVERAGE(H1408:J1408)</f>
        <v>178.54</v>
      </c>
      <c r="M1408">
        <f t="shared" si="43"/>
        <v>1.3712960260526275</v>
      </c>
    </row>
    <row r="1409" spans="1:13" x14ac:dyDescent="0.55000000000000004">
      <c r="A1409">
        <v>1407</v>
      </c>
      <c r="B1409">
        <f t="shared" si="42"/>
        <v>513.51340000000005</v>
      </c>
      <c r="C1409">
        <v>136.21</v>
      </c>
      <c r="D1409">
        <v>132.02000000000001</v>
      </c>
      <c r="E1409">
        <v>131.28299999999999</v>
      </c>
      <c r="F1409">
        <f>AVERAGE(C1409:E1409)</f>
        <v>133.17100000000002</v>
      </c>
      <c r="H1409">
        <v>183.053</v>
      </c>
      <c r="I1409">
        <v>177.50700000000001</v>
      </c>
      <c r="J1409">
        <v>169.41</v>
      </c>
      <c r="K1409">
        <f>AVERAGE(H1409:J1409)</f>
        <v>176.65666666666667</v>
      </c>
      <c r="M1409">
        <f t="shared" si="43"/>
        <v>1.3265400625261254</v>
      </c>
    </row>
    <row r="1410" spans="1:13" x14ac:dyDescent="0.55000000000000004">
      <c r="A1410">
        <v>1408</v>
      </c>
      <c r="B1410">
        <f t="shared" si="42"/>
        <v>513.74959999999999</v>
      </c>
      <c r="C1410">
        <v>140.4</v>
      </c>
      <c r="D1410">
        <v>133.78</v>
      </c>
      <c r="E1410">
        <v>134.547</v>
      </c>
      <c r="F1410">
        <f>AVERAGE(C1410:E1410)</f>
        <v>136.24233333333333</v>
      </c>
      <c r="H1410">
        <v>179.99299999999999</v>
      </c>
      <c r="I1410">
        <v>174.53700000000001</v>
      </c>
      <c r="J1410">
        <v>164.76</v>
      </c>
      <c r="K1410">
        <f>AVERAGE(H1410:J1410)</f>
        <v>173.09666666666666</v>
      </c>
      <c r="M1410">
        <f t="shared" si="43"/>
        <v>1.2705057409958236</v>
      </c>
    </row>
    <row r="1411" spans="1:13" x14ac:dyDescent="0.55000000000000004">
      <c r="A1411">
        <v>1409</v>
      </c>
      <c r="B1411">
        <f t="shared" ref="B1411:B1474" si="44">0.2362*A1411+181.18</f>
        <v>513.98579999999993</v>
      </c>
      <c r="C1411">
        <v>144.137</v>
      </c>
      <c r="D1411">
        <v>139.34700000000001</v>
      </c>
      <c r="E1411">
        <v>140.10300000000001</v>
      </c>
      <c r="F1411">
        <f>AVERAGE(C1411:E1411)</f>
        <v>141.19566666666668</v>
      </c>
      <c r="H1411">
        <v>178.18700000000001</v>
      </c>
      <c r="I1411">
        <v>172</v>
      </c>
      <c r="J1411">
        <v>162.30000000000001</v>
      </c>
      <c r="K1411">
        <f>AVERAGE(H1411:J1411)</f>
        <v>170.82900000000004</v>
      </c>
      <c r="M1411">
        <f t="shared" ref="M1411:M1474" si="45">K1411/F1411</f>
        <v>1.2098742407108813</v>
      </c>
    </row>
    <row r="1412" spans="1:13" x14ac:dyDescent="0.55000000000000004">
      <c r="A1412">
        <v>1410</v>
      </c>
      <c r="B1412">
        <f t="shared" si="44"/>
        <v>514.22199999999998</v>
      </c>
      <c r="C1412">
        <v>147.46700000000001</v>
      </c>
      <c r="D1412">
        <v>143.12</v>
      </c>
      <c r="E1412">
        <v>142.85300000000001</v>
      </c>
      <c r="F1412">
        <f>AVERAGE(C1412:E1412)</f>
        <v>144.47999999999999</v>
      </c>
      <c r="H1412">
        <v>176.387</v>
      </c>
      <c r="I1412">
        <v>169.923</v>
      </c>
      <c r="J1412">
        <v>159.767</v>
      </c>
      <c r="K1412">
        <f>AVERAGE(H1412:J1412)</f>
        <v>168.69233333333332</v>
      </c>
      <c r="M1412">
        <f t="shared" si="45"/>
        <v>1.1675825950535252</v>
      </c>
    </row>
    <row r="1413" spans="1:13" x14ac:dyDescent="0.55000000000000004">
      <c r="A1413">
        <v>1411</v>
      </c>
      <c r="B1413">
        <f t="shared" si="44"/>
        <v>514.45820000000003</v>
      </c>
      <c r="C1413">
        <v>150.893</v>
      </c>
      <c r="D1413">
        <v>145.94300000000001</v>
      </c>
      <c r="E1413">
        <v>145.43700000000001</v>
      </c>
      <c r="F1413">
        <f>AVERAGE(C1413:E1413)</f>
        <v>147.42433333333335</v>
      </c>
      <c r="H1413">
        <v>174.47300000000001</v>
      </c>
      <c r="I1413">
        <v>167.19300000000001</v>
      </c>
      <c r="J1413">
        <v>156.643</v>
      </c>
      <c r="K1413">
        <f>AVERAGE(H1413:J1413)</f>
        <v>166.10300000000004</v>
      </c>
      <c r="M1413">
        <f t="shared" si="45"/>
        <v>1.1267000246454115</v>
      </c>
    </row>
    <row r="1414" spans="1:13" x14ac:dyDescent="0.55000000000000004">
      <c r="A1414">
        <v>1412</v>
      </c>
      <c r="B1414">
        <f t="shared" si="44"/>
        <v>514.69439999999997</v>
      </c>
      <c r="C1414">
        <v>154.45699999999999</v>
      </c>
      <c r="D1414">
        <v>150.28299999999999</v>
      </c>
      <c r="E1414">
        <v>149.04300000000001</v>
      </c>
      <c r="F1414">
        <f>AVERAGE(C1414:E1414)</f>
        <v>151.261</v>
      </c>
      <c r="H1414">
        <v>172.607</v>
      </c>
      <c r="I1414">
        <v>164.55699999999999</v>
      </c>
      <c r="J1414">
        <v>152.85</v>
      </c>
      <c r="K1414">
        <f>AVERAGE(H1414:J1414)</f>
        <v>163.33799999999999</v>
      </c>
      <c r="M1414">
        <f t="shared" si="45"/>
        <v>1.0798421271841387</v>
      </c>
    </row>
    <row r="1415" spans="1:13" x14ac:dyDescent="0.55000000000000004">
      <c r="A1415">
        <v>1413</v>
      </c>
      <c r="B1415">
        <f t="shared" si="44"/>
        <v>514.93059999999991</v>
      </c>
      <c r="C1415">
        <v>158.02000000000001</v>
      </c>
      <c r="D1415">
        <v>153.40700000000001</v>
      </c>
      <c r="E1415">
        <v>152.03700000000001</v>
      </c>
      <c r="F1415">
        <f>AVERAGE(C1415:E1415)</f>
        <v>154.48800000000003</v>
      </c>
      <c r="H1415">
        <v>170.07300000000001</v>
      </c>
      <c r="I1415">
        <v>161.44999999999999</v>
      </c>
      <c r="J1415">
        <v>147.91</v>
      </c>
      <c r="K1415">
        <f>AVERAGE(H1415:J1415)</f>
        <v>159.81100000000001</v>
      </c>
      <c r="M1415">
        <f t="shared" si="45"/>
        <v>1.0344557506084613</v>
      </c>
    </row>
    <row r="1416" spans="1:13" x14ac:dyDescent="0.55000000000000004">
      <c r="A1416">
        <v>1414</v>
      </c>
      <c r="B1416">
        <f t="shared" si="44"/>
        <v>515.16679999999997</v>
      </c>
      <c r="C1416">
        <v>161.303</v>
      </c>
      <c r="D1416">
        <v>156.1</v>
      </c>
      <c r="E1416">
        <v>154.893</v>
      </c>
      <c r="F1416">
        <f>AVERAGE(C1416:E1416)</f>
        <v>157.43200000000002</v>
      </c>
      <c r="H1416">
        <v>168.03299999999999</v>
      </c>
      <c r="I1416">
        <v>158.05699999999999</v>
      </c>
      <c r="J1416">
        <v>142.59299999999999</v>
      </c>
      <c r="K1416">
        <f>AVERAGE(H1416:J1416)</f>
        <v>156.22766666666666</v>
      </c>
      <c r="M1416">
        <f t="shared" si="45"/>
        <v>0.992350136355167</v>
      </c>
    </row>
    <row r="1417" spans="1:13" x14ac:dyDescent="0.55000000000000004">
      <c r="A1417">
        <v>1415</v>
      </c>
      <c r="B1417">
        <f t="shared" si="44"/>
        <v>515.40300000000002</v>
      </c>
      <c r="C1417">
        <v>163.84</v>
      </c>
      <c r="D1417">
        <v>159.18700000000001</v>
      </c>
      <c r="E1417">
        <v>157.64699999999999</v>
      </c>
      <c r="F1417">
        <f>AVERAGE(C1417:E1417)</f>
        <v>160.22466666666668</v>
      </c>
      <c r="H1417">
        <v>165.6</v>
      </c>
      <c r="I1417">
        <v>155.03</v>
      </c>
      <c r="J1417">
        <v>137.75299999999999</v>
      </c>
      <c r="K1417">
        <f>AVERAGE(H1417:J1417)</f>
        <v>152.79433333333333</v>
      </c>
      <c r="M1417">
        <f t="shared" si="45"/>
        <v>0.95362553414580353</v>
      </c>
    </row>
    <row r="1418" spans="1:13" x14ac:dyDescent="0.55000000000000004">
      <c r="A1418">
        <v>1416</v>
      </c>
      <c r="B1418">
        <f t="shared" si="44"/>
        <v>515.63920000000007</v>
      </c>
      <c r="C1418">
        <v>166.77699999999999</v>
      </c>
      <c r="D1418">
        <v>161.94300000000001</v>
      </c>
      <c r="E1418">
        <v>160.45699999999999</v>
      </c>
      <c r="F1418">
        <f>AVERAGE(C1418:E1418)</f>
        <v>163.059</v>
      </c>
      <c r="H1418">
        <v>162.393</v>
      </c>
      <c r="I1418">
        <v>151.053</v>
      </c>
      <c r="J1418">
        <v>133.71299999999999</v>
      </c>
      <c r="K1418">
        <f>AVERAGE(H1418:J1418)</f>
        <v>149.053</v>
      </c>
      <c r="M1418">
        <f t="shared" si="45"/>
        <v>0.91410471056488751</v>
      </c>
    </row>
    <row r="1419" spans="1:13" x14ac:dyDescent="0.55000000000000004">
      <c r="A1419">
        <v>1417</v>
      </c>
      <c r="B1419">
        <f t="shared" si="44"/>
        <v>515.87540000000001</v>
      </c>
      <c r="C1419">
        <v>169.98699999999999</v>
      </c>
      <c r="D1419">
        <v>164.733</v>
      </c>
      <c r="E1419">
        <v>163.43700000000001</v>
      </c>
      <c r="F1419">
        <f>AVERAGE(C1419:E1419)</f>
        <v>166.05233333333334</v>
      </c>
      <c r="H1419">
        <v>159.21299999999999</v>
      </c>
      <c r="I1419">
        <v>147.68</v>
      </c>
      <c r="J1419">
        <v>129.84299999999999</v>
      </c>
      <c r="K1419">
        <f>AVERAGE(H1419:J1419)</f>
        <v>145.57866666666666</v>
      </c>
      <c r="M1419">
        <f t="shared" si="45"/>
        <v>0.87670352920866312</v>
      </c>
    </row>
    <row r="1420" spans="1:13" x14ac:dyDescent="0.55000000000000004">
      <c r="A1420">
        <v>1418</v>
      </c>
      <c r="B1420">
        <f t="shared" si="44"/>
        <v>516.11159999999995</v>
      </c>
      <c r="C1420">
        <v>173.74</v>
      </c>
      <c r="D1420">
        <v>168.47300000000001</v>
      </c>
      <c r="E1420">
        <v>167.25</v>
      </c>
      <c r="F1420">
        <f>AVERAGE(C1420:E1420)</f>
        <v>169.821</v>
      </c>
      <c r="H1420">
        <v>155.267</v>
      </c>
      <c r="I1420">
        <v>143.87700000000001</v>
      </c>
      <c r="J1420">
        <v>122.83</v>
      </c>
      <c r="K1420">
        <f>AVERAGE(H1420:J1420)</f>
        <v>140.65799999999999</v>
      </c>
      <c r="M1420">
        <f t="shared" si="45"/>
        <v>0.82827212182238941</v>
      </c>
    </row>
    <row r="1421" spans="1:13" x14ac:dyDescent="0.55000000000000004">
      <c r="A1421">
        <v>1419</v>
      </c>
      <c r="B1421">
        <f t="shared" si="44"/>
        <v>516.34780000000001</v>
      </c>
      <c r="C1421">
        <v>177.453</v>
      </c>
      <c r="D1421">
        <v>172.44300000000001</v>
      </c>
      <c r="E1421">
        <v>171.267</v>
      </c>
      <c r="F1421">
        <f>AVERAGE(C1421:E1421)</f>
        <v>173.721</v>
      </c>
      <c r="H1421">
        <v>150.42699999999999</v>
      </c>
      <c r="I1421">
        <v>137.95699999999999</v>
      </c>
      <c r="J1421">
        <v>118.77</v>
      </c>
      <c r="K1421">
        <f>AVERAGE(H1421:J1421)</f>
        <v>135.71799999999999</v>
      </c>
      <c r="M1421">
        <f t="shared" si="45"/>
        <v>0.78124118557917577</v>
      </c>
    </row>
    <row r="1422" spans="1:13" x14ac:dyDescent="0.55000000000000004">
      <c r="A1422">
        <v>1420</v>
      </c>
      <c r="B1422">
        <f t="shared" si="44"/>
        <v>516.58400000000006</v>
      </c>
      <c r="C1422">
        <v>181.07300000000001</v>
      </c>
      <c r="D1422">
        <v>176.08</v>
      </c>
      <c r="E1422">
        <v>174.95699999999999</v>
      </c>
      <c r="F1422">
        <f>AVERAGE(C1422:E1422)</f>
        <v>177.37</v>
      </c>
      <c r="H1422">
        <v>145.88</v>
      </c>
      <c r="I1422">
        <v>133.84299999999999</v>
      </c>
      <c r="J1422">
        <v>115.43</v>
      </c>
      <c r="K1422">
        <f>AVERAGE(H1422:J1422)</f>
        <v>131.71766666666664</v>
      </c>
      <c r="M1422">
        <f t="shared" si="45"/>
        <v>0.74261524872676687</v>
      </c>
    </row>
    <row r="1423" spans="1:13" x14ac:dyDescent="0.55000000000000004">
      <c r="A1423">
        <v>1421</v>
      </c>
      <c r="B1423">
        <f t="shared" si="44"/>
        <v>516.8202</v>
      </c>
      <c r="C1423">
        <v>185.22</v>
      </c>
      <c r="D1423">
        <v>179.643</v>
      </c>
      <c r="E1423">
        <v>178.68299999999999</v>
      </c>
      <c r="F1423">
        <f>AVERAGE(C1423:E1423)</f>
        <v>181.18200000000002</v>
      </c>
      <c r="H1423">
        <v>141.41300000000001</v>
      </c>
      <c r="I1423">
        <v>129.20699999999999</v>
      </c>
      <c r="J1423">
        <v>115.703</v>
      </c>
      <c r="K1423">
        <f>AVERAGE(H1423:J1423)</f>
        <v>128.77433333333332</v>
      </c>
      <c r="M1423">
        <f t="shared" si="45"/>
        <v>0.71074573265188212</v>
      </c>
    </row>
    <row r="1424" spans="1:13" x14ac:dyDescent="0.55000000000000004">
      <c r="A1424">
        <v>1422</v>
      </c>
      <c r="B1424">
        <f t="shared" si="44"/>
        <v>517.05639999999994</v>
      </c>
      <c r="C1424">
        <v>189.37</v>
      </c>
      <c r="D1424">
        <v>182.85300000000001</v>
      </c>
      <c r="E1424">
        <v>182.42</v>
      </c>
      <c r="F1424">
        <f>AVERAGE(C1424:E1424)</f>
        <v>184.881</v>
      </c>
      <c r="H1424">
        <v>137.43299999999999</v>
      </c>
      <c r="I1424">
        <v>122.09699999999999</v>
      </c>
      <c r="J1424">
        <v>115.14</v>
      </c>
      <c r="K1424">
        <f>AVERAGE(H1424:J1424)</f>
        <v>124.88999999999999</v>
      </c>
      <c r="M1424">
        <f t="shared" si="45"/>
        <v>0.67551560192772642</v>
      </c>
    </row>
    <row r="1425" spans="1:13" x14ac:dyDescent="0.55000000000000004">
      <c r="A1425">
        <v>1423</v>
      </c>
      <c r="B1425">
        <f t="shared" si="44"/>
        <v>517.29259999999999</v>
      </c>
      <c r="C1425">
        <v>193.22</v>
      </c>
      <c r="D1425">
        <v>186.107</v>
      </c>
      <c r="E1425">
        <v>186.17699999999999</v>
      </c>
      <c r="F1425">
        <f>AVERAGE(C1425:E1425)</f>
        <v>188.50133333333335</v>
      </c>
      <c r="H1425">
        <v>133.53299999999999</v>
      </c>
      <c r="I1425">
        <v>119.07</v>
      </c>
      <c r="J1425">
        <v>111.84</v>
      </c>
      <c r="K1425">
        <f>AVERAGE(H1425:J1425)</f>
        <v>121.48099999999999</v>
      </c>
      <c r="M1425">
        <f t="shared" si="45"/>
        <v>0.64445697996831142</v>
      </c>
    </row>
    <row r="1426" spans="1:13" x14ac:dyDescent="0.55000000000000004">
      <c r="A1426">
        <v>1424</v>
      </c>
      <c r="B1426">
        <f t="shared" si="44"/>
        <v>517.52880000000005</v>
      </c>
      <c r="C1426">
        <v>197.18700000000001</v>
      </c>
      <c r="D1426">
        <v>190.85300000000001</v>
      </c>
      <c r="E1426">
        <v>190.82</v>
      </c>
      <c r="F1426">
        <f>AVERAGE(C1426:E1426)</f>
        <v>192.95333333333335</v>
      </c>
      <c r="H1426">
        <v>126.4</v>
      </c>
      <c r="I1426">
        <v>116.217</v>
      </c>
      <c r="J1426">
        <v>109.643</v>
      </c>
      <c r="K1426">
        <f>AVERAGE(H1426:J1426)</f>
        <v>117.42</v>
      </c>
      <c r="M1426">
        <f t="shared" si="45"/>
        <v>0.60854092526690384</v>
      </c>
    </row>
    <row r="1427" spans="1:13" x14ac:dyDescent="0.55000000000000004">
      <c r="A1427">
        <v>1425</v>
      </c>
      <c r="B1427">
        <f t="shared" si="44"/>
        <v>517.76499999999999</v>
      </c>
      <c r="C1427">
        <v>199.32</v>
      </c>
      <c r="D1427">
        <v>194.15299999999999</v>
      </c>
      <c r="E1427">
        <v>194.28700000000001</v>
      </c>
      <c r="F1427">
        <f>AVERAGE(C1427:E1427)</f>
        <v>195.92</v>
      </c>
      <c r="H1427">
        <v>121.967</v>
      </c>
      <c r="I1427">
        <v>116.50700000000001</v>
      </c>
      <c r="J1427">
        <v>107.31699999999999</v>
      </c>
      <c r="K1427">
        <f>AVERAGE(H1427:J1427)</f>
        <v>115.26366666666667</v>
      </c>
      <c r="M1427">
        <f t="shared" si="45"/>
        <v>0.58832006261058933</v>
      </c>
    </row>
    <row r="1428" spans="1:13" x14ac:dyDescent="0.55000000000000004">
      <c r="A1428">
        <v>1426</v>
      </c>
      <c r="B1428">
        <f t="shared" si="44"/>
        <v>518.00119999999993</v>
      </c>
      <c r="C1428">
        <v>200.88300000000001</v>
      </c>
      <c r="D1428">
        <v>196.85300000000001</v>
      </c>
      <c r="E1428">
        <v>196.63300000000001</v>
      </c>
      <c r="F1428">
        <f>AVERAGE(C1428:E1428)</f>
        <v>198.12300000000002</v>
      </c>
      <c r="H1428">
        <v>117.547</v>
      </c>
      <c r="I1428">
        <v>115.72</v>
      </c>
      <c r="J1428">
        <v>104.673</v>
      </c>
      <c r="K1428">
        <f>AVERAGE(H1428:J1428)</f>
        <v>112.64666666666666</v>
      </c>
      <c r="M1428">
        <f t="shared" si="45"/>
        <v>0.56856935674639819</v>
      </c>
    </row>
    <row r="1429" spans="1:13" x14ac:dyDescent="0.55000000000000004">
      <c r="A1429">
        <v>1427</v>
      </c>
      <c r="B1429">
        <f t="shared" si="44"/>
        <v>518.23739999999998</v>
      </c>
      <c r="C1429">
        <v>202.03</v>
      </c>
      <c r="D1429">
        <v>199.34</v>
      </c>
      <c r="E1429">
        <v>199.01</v>
      </c>
      <c r="F1429">
        <f>AVERAGE(C1429:E1429)</f>
        <v>200.12666666666667</v>
      </c>
      <c r="H1429">
        <v>117.49299999999999</v>
      </c>
      <c r="I1429">
        <v>112.51</v>
      </c>
      <c r="J1429">
        <v>102.163</v>
      </c>
      <c r="K1429">
        <f>AVERAGE(H1429:J1429)</f>
        <v>110.72199999999999</v>
      </c>
      <c r="M1429">
        <f t="shared" si="45"/>
        <v>0.55325960225190707</v>
      </c>
    </row>
    <row r="1430" spans="1:13" x14ac:dyDescent="0.55000000000000004">
      <c r="A1430">
        <v>1428</v>
      </c>
      <c r="B1430">
        <f t="shared" si="44"/>
        <v>518.47360000000003</v>
      </c>
      <c r="C1430">
        <v>203.76300000000001</v>
      </c>
      <c r="D1430">
        <v>201.99299999999999</v>
      </c>
      <c r="E1430">
        <v>201.13</v>
      </c>
      <c r="F1430">
        <f>AVERAGE(C1430:E1430)</f>
        <v>202.29533333333333</v>
      </c>
      <c r="H1430">
        <v>115.85299999999999</v>
      </c>
      <c r="I1430">
        <v>109.467</v>
      </c>
      <c r="J1430">
        <v>100.51</v>
      </c>
      <c r="K1430">
        <f>AVERAGE(H1430:J1430)</f>
        <v>108.61</v>
      </c>
      <c r="M1430">
        <f t="shared" si="45"/>
        <v>0.53688831180814844</v>
      </c>
    </row>
    <row r="1431" spans="1:13" x14ac:dyDescent="0.55000000000000004">
      <c r="A1431">
        <v>1429</v>
      </c>
      <c r="B1431">
        <f t="shared" si="44"/>
        <v>518.70979999999997</v>
      </c>
      <c r="C1431">
        <v>204.697</v>
      </c>
      <c r="D1431">
        <v>204.19</v>
      </c>
      <c r="E1431">
        <v>203.27699999999999</v>
      </c>
      <c r="F1431">
        <f>AVERAGE(C1431:E1431)</f>
        <v>204.05466666666666</v>
      </c>
      <c r="H1431">
        <v>112.453</v>
      </c>
      <c r="I1431">
        <v>106.167</v>
      </c>
      <c r="J1431">
        <v>99.28</v>
      </c>
      <c r="K1431">
        <f>AVERAGE(H1431:J1431)</f>
        <v>105.96666666666665</v>
      </c>
      <c r="M1431">
        <f t="shared" si="45"/>
        <v>0.5193052842048862</v>
      </c>
    </row>
    <row r="1432" spans="1:13" x14ac:dyDescent="0.55000000000000004">
      <c r="A1432">
        <v>1430</v>
      </c>
      <c r="B1432">
        <f t="shared" si="44"/>
        <v>518.94599999999991</v>
      </c>
      <c r="C1432">
        <v>206.22</v>
      </c>
      <c r="D1432">
        <v>205.83</v>
      </c>
      <c r="E1432">
        <v>205.28700000000001</v>
      </c>
      <c r="F1432">
        <f>AVERAGE(C1432:E1432)</f>
        <v>205.779</v>
      </c>
      <c r="H1432">
        <v>110.107</v>
      </c>
      <c r="I1432">
        <v>102.39</v>
      </c>
      <c r="J1432">
        <v>96.55</v>
      </c>
      <c r="K1432">
        <f>AVERAGE(H1432:J1432)</f>
        <v>103.01566666666668</v>
      </c>
      <c r="M1432">
        <f t="shared" si="45"/>
        <v>0.50061311730869851</v>
      </c>
    </row>
    <row r="1433" spans="1:13" x14ac:dyDescent="0.55000000000000004">
      <c r="A1433">
        <v>1431</v>
      </c>
      <c r="B1433">
        <f t="shared" si="44"/>
        <v>519.18219999999997</v>
      </c>
      <c r="C1433">
        <v>206.62700000000001</v>
      </c>
      <c r="D1433">
        <v>206.80699999999999</v>
      </c>
      <c r="E1433">
        <v>206.24299999999999</v>
      </c>
      <c r="F1433">
        <f>AVERAGE(C1433:E1433)</f>
        <v>206.55899999999997</v>
      </c>
      <c r="H1433">
        <v>107.733</v>
      </c>
      <c r="I1433">
        <v>100.477</v>
      </c>
      <c r="J1433">
        <v>93.183000000000007</v>
      </c>
      <c r="K1433">
        <f>AVERAGE(H1433:J1433)</f>
        <v>100.46433333333334</v>
      </c>
      <c r="M1433">
        <f t="shared" si="45"/>
        <v>0.48637112560253176</v>
      </c>
    </row>
    <row r="1434" spans="1:13" x14ac:dyDescent="0.55000000000000004">
      <c r="A1434">
        <v>1432</v>
      </c>
      <c r="B1434">
        <f t="shared" si="44"/>
        <v>519.41840000000002</v>
      </c>
      <c r="C1434">
        <v>206.6</v>
      </c>
      <c r="D1434">
        <v>207.053</v>
      </c>
      <c r="E1434">
        <v>206.24299999999999</v>
      </c>
      <c r="F1434">
        <f>AVERAGE(C1434:E1434)</f>
        <v>206.63199999999998</v>
      </c>
      <c r="H1434">
        <v>104.767</v>
      </c>
      <c r="I1434">
        <v>98.677000000000007</v>
      </c>
      <c r="J1434">
        <v>89.936999999999998</v>
      </c>
      <c r="K1434">
        <f>AVERAGE(H1434:J1434)</f>
        <v>97.793666666666681</v>
      </c>
      <c r="M1434">
        <f t="shared" si="45"/>
        <v>0.47327454927923407</v>
      </c>
    </row>
    <row r="1435" spans="1:13" x14ac:dyDescent="0.55000000000000004">
      <c r="A1435">
        <v>1433</v>
      </c>
      <c r="B1435">
        <f t="shared" si="44"/>
        <v>519.65460000000007</v>
      </c>
      <c r="C1435">
        <v>206.6</v>
      </c>
      <c r="D1435">
        <v>206.98</v>
      </c>
      <c r="E1435">
        <v>206.26</v>
      </c>
      <c r="F1435">
        <f>AVERAGE(C1435:E1435)</f>
        <v>206.61333333333332</v>
      </c>
      <c r="H1435">
        <v>102.673</v>
      </c>
      <c r="I1435">
        <v>98.143000000000001</v>
      </c>
      <c r="J1435">
        <v>89.087000000000003</v>
      </c>
      <c r="K1435">
        <f>AVERAGE(H1435:J1435)</f>
        <v>96.634333333333345</v>
      </c>
      <c r="M1435">
        <f t="shared" si="45"/>
        <v>0.46770618224057831</v>
      </c>
    </row>
    <row r="1436" spans="1:13" x14ac:dyDescent="0.55000000000000004">
      <c r="A1436">
        <v>1434</v>
      </c>
      <c r="B1436">
        <f t="shared" si="44"/>
        <v>519.89080000000001</v>
      </c>
      <c r="C1436">
        <v>206.28</v>
      </c>
      <c r="D1436">
        <v>206.76</v>
      </c>
      <c r="E1436">
        <v>205.893</v>
      </c>
      <c r="F1436">
        <f>AVERAGE(C1436:E1436)</f>
        <v>206.31100000000001</v>
      </c>
      <c r="H1436">
        <v>100.873</v>
      </c>
      <c r="I1436">
        <v>96.772999999999996</v>
      </c>
      <c r="J1436">
        <v>87.82</v>
      </c>
      <c r="K1436">
        <f>AVERAGE(H1436:J1436)</f>
        <v>95.155333333333331</v>
      </c>
      <c r="M1436">
        <f t="shared" si="45"/>
        <v>0.46122278178736631</v>
      </c>
    </row>
    <row r="1437" spans="1:13" x14ac:dyDescent="0.55000000000000004">
      <c r="A1437">
        <v>1435</v>
      </c>
      <c r="B1437">
        <f t="shared" si="44"/>
        <v>520.12699999999995</v>
      </c>
      <c r="C1437">
        <v>206.15299999999999</v>
      </c>
      <c r="D1437">
        <v>206.697</v>
      </c>
      <c r="E1437">
        <v>205.82</v>
      </c>
      <c r="F1437">
        <f>AVERAGE(C1437:E1437)</f>
        <v>206.22333333333336</v>
      </c>
      <c r="H1437">
        <v>99.9</v>
      </c>
      <c r="I1437">
        <v>95.33</v>
      </c>
      <c r="J1437">
        <v>86.22</v>
      </c>
      <c r="K1437">
        <f>AVERAGE(H1437:J1437)</f>
        <v>93.816666666666677</v>
      </c>
      <c r="M1437">
        <f t="shared" si="45"/>
        <v>0.45492750577852492</v>
      </c>
    </row>
    <row r="1438" spans="1:13" x14ac:dyDescent="0.55000000000000004">
      <c r="A1438">
        <v>1436</v>
      </c>
      <c r="B1438">
        <f t="shared" si="44"/>
        <v>520.36320000000001</v>
      </c>
      <c r="C1438">
        <v>205.46299999999999</v>
      </c>
      <c r="D1438">
        <v>206.62700000000001</v>
      </c>
      <c r="E1438">
        <v>206.077</v>
      </c>
      <c r="F1438">
        <f>AVERAGE(C1438:E1438)</f>
        <v>206.05566666666667</v>
      </c>
      <c r="H1438">
        <v>98.393000000000001</v>
      </c>
      <c r="I1438">
        <v>93.81</v>
      </c>
      <c r="J1438">
        <v>84.427000000000007</v>
      </c>
      <c r="K1438">
        <f>AVERAGE(H1438:J1438)</f>
        <v>92.21</v>
      </c>
      <c r="M1438">
        <f t="shared" si="45"/>
        <v>0.44750043273096102</v>
      </c>
    </row>
    <row r="1439" spans="1:13" x14ac:dyDescent="0.55000000000000004">
      <c r="A1439">
        <v>1437</v>
      </c>
      <c r="B1439">
        <f t="shared" si="44"/>
        <v>520.59940000000006</v>
      </c>
      <c r="C1439">
        <v>205.303</v>
      </c>
      <c r="D1439">
        <v>206.74700000000001</v>
      </c>
      <c r="E1439">
        <v>206.083</v>
      </c>
      <c r="F1439">
        <f>AVERAGE(C1439:E1439)</f>
        <v>206.04433333333336</v>
      </c>
      <c r="H1439">
        <v>95.98</v>
      </c>
      <c r="I1439">
        <v>90.706999999999994</v>
      </c>
      <c r="J1439">
        <v>82.35</v>
      </c>
      <c r="K1439">
        <f>AVERAGE(H1439:J1439)</f>
        <v>89.679000000000016</v>
      </c>
      <c r="M1439">
        <f t="shared" si="45"/>
        <v>0.43524128302485066</v>
      </c>
    </row>
    <row r="1440" spans="1:13" x14ac:dyDescent="0.55000000000000004">
      <c r="A1440">
        <v>1438</v>
      </c>
      <c r="B1440">
        <f t="shared" si="44"/>
        <v>520.8356</v>
      </c>
      <c r="C1440">
        <v>204.71299999999999</v>
      </c>
      <c r="D1440">
        <v>206.7</v>
      </c>
      <c r="E1440">
        <v>206.83699999999999</v>
      </c>
      <c r="F1440">
        <f>AVERAGE(C1440:E1440)</f>
        <v>206.08333333333334</v>
      </c>
      <c r="H1440">
        <v>93.186999999999998</v>
      </c>
      <c r="I1440">
        <v>87.843000000000004</v>
      </c>
      <c r="J1440">
        <v>79.540000000000006</v>
      </c>
      <c r="K1440">
        <f>AVERAGE(H1440:J1440)</f>
        <v>86.856666666666669</v>
      </c>
      <c r="M1440">
        <f t="shared" si="45"/>
        <v>0.42146380913869791</v>
      </c>
    </row>
    <row r="1441" spans="1:13" x14ac:dyDescent="0.55000000000000004">
      <c r="A1441">
        <v>1439</v>
      </c>
      <c r="B1441">
        <f t="shared" si="44"/>
        <v>521.07179999999994</v>
      </c>
      <c r="C1441">
        <v>204.30699999999999</v>
      </c>
      <c r="D1441">
        <v>206.65700000000001</v>
      </c>
      <c r="E1441">
        <v>206.59700000000001</v>
      </c>
      <c r="F1441">
        <f>AVERAGE(C1441:E1441)</f>
        <v>205.85366666666667</v>
      </c>
      <c r="H1441">
        <v>92.027000000000001</v>
      </c>
      <c r="I1441">
        <v>86.683000000000007</v>
      </c>
      <c r="J1441">
        <v>77.322999999999993</v>
      </c>
      <c r="K1441">
        <f>AVERAGE(H1441:J1441)</f>
        <v>85.344333333333338</v>
      </c>
      <c r="M1441">
        <f t="shared" si="45"/>
        <v>0.4145873848899137</v>
      </c>
    </row>
    <row r="1442" spans="1:13" x14ac:dyDescent="0.55000000000000004">
      <c r="A1442">
        <v>1440</v>
      </c>
      <c r="B1442">
        <f t="shared" si="44"/>
        <v>521.30799999999999</v>
      </c>
      <c r="C1442">
        <v>202.45</v>
      </c>
      <c r="D1442">
        <v>205.417</v>
      </c>
      <c r="E1442">
        <v>205.26</v>
      </c>
      <c r="F1442">
        <f>AVERAGE(C1442:E1442)</f>
        <v>204.37566666666666</v>
      </c>
      <c r="H1442">
        <v>90.76</v>
      </c>
      <c r="I1442">
        <v>85.05</v>
      </c>
      <c r="J1442">
        <v>74.966999999999999</v>
      </c>
      <c r="K1442">
        <f>AVERAGE(H1442:J1442)</f>
        <v>83.592333333333329</v>
      </c>
      <c r="M1442">
        <f t="shared" si="45"/>
        <v>0.40901314083379137</v>
      </c>
    </row>
    <row r="1443" spans="1:13" x14ac:dyDescent="0.55000000000000004">
      <c r="A1443">
        <v>1441</v>
      </c>
      <c r="B1443">
        <f t="shared" si="44"/>
        <v>521.54420000000005</v>
      </c>
      <c r="C1443">
        <v>201.167</v>
      </c>
      <c r="D1443">
        <v>203.87700000000001</v>
      </c>
      <c r="E1443">
        <v>203.637</v>
      </c>
      <c r="F1443">
        <f>AVERAGE(C1443:E1443)</f>
        <v>202.89366666666669</v>
      </c>
      <c r="H1443">
        <v>90.013000000000005</v>
      </c>
      <c r="I1443">
        <v>84.16</v>
      </c>
      <c r="J1443">
        <v>74.522999999999996</v>
      </c>
      <c r="K1443">
        <f>AVERAGE(H1443:J1443)</f>
        <v>82.898666666666671</v>
      </c>
      <c r="M1443">
        <f t="shared" si="45"/>
        <v>0.40858183514846036</v>
      </c>
    </row>
    <row r="1444" spans="1:13" x14ac:dyDescent="0.55000000000000004">
      <c r="A1444">
        <v>1442</v>
      </c>
      <c r="B1444">
        <f t="shared" si="44"/>
        <v>521.78039999999999</v>
      </c>
      <c r="C1444">
        <v>199.43299999999999</v>
      </c>
      <c r="D1444">
        <v>201.86</v>
      </c>
      <c r="E1444">
        <v>201.483</v>
      </c>
      <c r="F1444">
        <f>AVERAGE(C1444:E1444)</f>
        <v>200.92533333333336</v>
      </c>
      <c r="H1444">
        <v>88.087000000000003</v>
      </c>
      <c r="I1444">
        <v>80.933000000000007</v>
      </c>
      <c r="J1444">
        <v>72.89</v>
      </c>
      <c r="K1444">
        <f>AVERAGE(H1444:J1444)</f>
        <v>80.63666666666667</v>
      </c>
      <c r="M1444">
        <f t="shared" si="45"/>
        <v>0.40132652925796647</v>
      </c>
    </row>
    <row r="1445" spans="1:13" x14ac:dyDescent="0.55000000000000004">
      <c r="A1445">
        <v>1443</v>
      </c>
      <c r="B1445">
        <f t="shared" si="44"/>
        <v>522.01659999999993</v>
      </c>
      <c r="C1445">
        <v>197.67699999999999</v>
      </c>
      <c r="D1445">
        <v>200.06</v>
      </c>
      <c r="E1445">
        <v>199.41</v>
      </c>
      <c r="F1445">
        <f>AVERAGE(C1445:E1445)</f>
        <v>199.04899999999998</v>
      </c>
      <c r="H1445">
        <v>85.352999999999994</v>
      </c>
      <c r="I1445">
        <v>77.37</v>
      </c>
      <c r="J1445">
        <v>70.917000000000002</v>
      </c>
      <c r="K1445">
        <f>AVERAGE(H1445:J1445)</f>
        <v>77.88000000000001</v>
      </c>
      <c r="M1445">
        <f t="shared" si="45"/>
        <v>0.39126044340840704</v>
      </c>
    </row>
    <row r="1446" spans="1:13" x14ac:dyDescent="0.55000000000000004">
      <c r="A1446">
        <v>1444</v>
      </c>
      <c r="B1446">
        <f t="shared" si="44"/>
        <v>522.25279999999998</v>
      </c>
      <c r="C1446">
        <v>195.65700000000001</v>
      </c>
      <c r="D1446">
        <v>198.24700000000001</v>
      </c>
      <c r="E1446">
        <v>197.31</v>
      </c>
      <c r="F1446">
        <f>AVERAGE(C1446:E1446)</f>
        <v>197.07133333333331</v>
      </c>
      <c r="H1446">
        <v>81.227000000000004</v>
      </c>
      <c r="I1446">
        <v>75.296999999999997</v>
      </c>
      <c r="J1446">
        <v>70.02</v>
      </c>
      <c r="K1446">
        <f>AVERAGE(H1446:J1446)</f>
        <v>75.514666666666656</v>
      </c>
      <c r="M1446">
        <f t="shared" si="45"/>
        <v>0.38318443067992297</v>
      </c>
    </row>
    <row r="1447" spans="1:13" x14ac:dyDescent="0.55000000000000004">
      <c r="A1447">
        <v>1445</v>
      </c>
      <c r="B1447">
        <f t="shared" si="44"/>
        <v>522.48900000000003</v>
      </c>
      <c r="C1447">
        <v>193.57300000000001</v>
      </c>
      <c r="D1447">
        <v>196.19</v>
      </c>
      <c r="E1447">
        <v>194.79</v>
      </c>
      <c r="F1447">
        <f>AVERAGE(C1447:E1447)</f>
        <v>194.851</v>
      </c>
      <c r="H1447">
        <v>79.626999999999995</v>
      </c>
      <c r="I1447">
        <v>72.947000000000003</v>
      </c>
      <c r="J1447">
        <v>69.727000000000004</v>
      </c>
      <c r="K1447">
        <f>AVERAGE(H1447:J1447)</f>
        <v>74.100333333333339</v>
      </c>
      <c r="M1447">
        <f t="shared" si="45"/>
        <v>0.38029229171691875</v>
      </c>
    </row>
    <row r="1448" spans="1:13" x14ac:dyDescent="0.55000000000000004">
      <c r="A1448">
        <v>1446</v>
      </c>
      <c r="B1448">
        <f t="shared" si="44"/>
        <v>522.72519999999997</v>
      </c>
      <c r="C1448">
        <v>191.34299999999999</v>
      </c>
      <c r="D1448">
        <v>194.09700000000001</v>
      </c>
      <c r="E1448">
        <v>192.53</v>
      </c>
      <c r="F1448">
        <f>AVERAGE(C1448:E1448)</f>
        <v>192.65666666666667</v>
      </c>
      <c r="H1448">
        <v>78.953000000000003</v>
      </c>
      <c r="I1448">
        <v>71.06</v>
      </c>
      <c r="J1448">
        <v>68.703000000000003</v>
      </c>
      <c r="K1448">
        <f>AVERAGE(H1448:J1448)</f>
        <v>72.905333333333331</v>
      </c>
      <c r="M1448">
        <f t="shared" si="45"/>
        <v>0.37842102531273247</v>
      </c>
    </row>
    <row r="1449" spans="1:13" x14ac:dyDescent="0.55000000000000004">
      <c r="A1449">
        <v>1447</v>
      </c>
      <c r="B1449">
        <f t="shared" si="44"/>
        <v>522.96139999999991</v>
      </c>
      <c r="C1449">
        <v>189.30699999999999</v>
      </c>
      <c r="D1449">
        <v>191.977</v>
      </c>
      <c r="E1449">
        <v>190.3</v>
      </c>
      <c r="F1449">
        <f>AVERAGE(C1449:E1449)</f>
        <v>190.52800000000002</v>
      </c>
      <c r="H1449">
        <v>78.38</v>
      </c>
      <c r="I1449">
        <v>70.436999999999998</v>
      </c>
      <c r="J1449">
        <v>66.843000000000004</v>
      </c>
      <c r="K1449">
        <f>AVERAGE(H1449:J1449)</f>
        <v>71.88666666666667</v>
      </c>
      <c r="M1449">
        <f t="shared" si="45"/>
        <v>0.37730237375433878</v>
      </c>
    </row>
    <row r="1450" spans="1:13" x14ac:dyDescent="0.55000000000000004">
      <c r="A1450">
        <v>1448</v>
      </c>
      <c r="B1450">
        <f t="shared" si="44"/>
        <v>523.19759999999997</v>
      </c>
      <c r="C1450">
        <v>186.173</v>
      </c>
      <c r="D1450">
        <v>189.65299999999999</v>
      </c>
      <c r="E1450">
        <v>188.07</v>
      </c>
      <c r="F1450">
        <f>AVERAGE(C1450:E1450)</f>
        <v>187.96533333333332</v>
      </c>
      <c r="H1450">
        <v>75.959999999999994</v>
      </c>
      <c r="I1450">
        <v>67.662999999999997</v>
      </c>
      <c r="J1450">
        <v>65.53</v>
      </c>
      <c r="K1450">
        <f>AVERAGE(H1450:J1450)</f>
        <v>69.717666666666659</v>
      </c>
      <c r="M1450">
        <f t="shared" si="45"/>
        <v>0.37090704668946045</v>
      </c>
    </row>
    <row r="1451" spans="1:13" x14ac:dyDescent="0.55000000000000004">
      <c r="A1451">
        <v>1449</v>
      </c>
      <c r="B1451">
        <f t="shared" si="44"/>
        <v>523.43380000000002</v>
      </c>
      <c r="C1451">
        <v>183.74</v>
      </c>
      <c r="D1451">
        <v>187.517</v>
      </c>
      <c r="E1451">
        <v>186.35</v>
      </c>
      <c r="F1451">
        <f>AVERAGE(C1451:E1451)</f>
        <v>185.869</v>
      </c>
      <c r="H1451">
        <v>72.326999999999998</v>
      </c>
      <c r="I1451">
        <v>66.382999999999996</v>
      </c>
      <c r="J1451">
        <v>65.95</v>
      </c>
      <c r="K1451">
        <f>AVERAGE(H1451:J1451)</f>
        <v>68.219999999999985</v>
      </c>
      <c r="M1451">
        <f t="shared" si="45"/>
        <v>0.36703269507018377</v>
      </c>
    </row>
    <row r="1452" spans="1:13" x14ac:dyDescent="0.55000000000000004">
      <c r="A1452">
        <v>1450</v>
      </c>
      <c r="B1452">
        <f t="shared" si="44"/>
        <v>523.67000000000007</v>
      </c>
      <c r="C1452">
        <v>180.43700000000001</v>
      </c>
      <c r="D1452">
        <v>184.47</v>
      </c>
      <c r="E1452">
        <v>184.18</v>
      </c>
      <c r="F1452">
        <f>AVERAGE(C1452:E1452)</f>
        <v>183.029</v>
      </c>
      <c r="H1452">
        <v>68.86</v>
      </c>
      <c r="I1452">
        <v>66</v>
      </c>
      <c r="J1452">
        <v>65.466999999999999</v>
      </c>
      <c r="K1452">
        <f>AVERAGE(H1452:J1452)</f>
        <v>66.775666666666666</v>
      </c>
      <c r="M1452">
        <f t="shared" si="45"/>
        <v>0.36483653774356339</v>
      </c>
    </row>
    <row r="1453" spans="1:13" x14ac:dyDescent="0.55000000000000004">
      <c r="A1453">
        <v>1451</v>
      </c>
      <c r="B1453">
        <f t="shared" si="44"/>
        <v>523.90620000000001</v>
      </c>
      <c r="C1453">
        <v>177.12700000000001</v>
      </c>
      <c r="D1453">
        <v>181.75</v>
      </c>
      <c r="E1453">
        <v>181.71299999999999</v>
      </c>
      <c r="F1453">
        <f>AVERAGE(C1453:E1453)</f>
        <v>180.19666666666669</v>
      </c>
      <c r="H1453">
        <v>66.813000000000002</v>
      </c>
      <c r="I1453">
        <v>65.673000000000002</v>
      </c>
      <c r="J1453">
        <v>63.817</v>
      </c>
      <c r="K1453">
        <f>AVERAGE(H1453:J1453)</f>
        <v>65.434333333333328</v>
      </c>
      <c r="M1453">
        <f t="shared" si="45"/>
        <v>0.36312732384986768</v>
      </c>
    </row>
    <row r="1454" spans="1:13" x14ac:dyDescent="0.55000000000000004">
      <c r="A1454">
        <v>1452</v>
      </c>
      <c r="B1454">
        <f t="shared" si="44"/>
        <v>524.14239999999995</v>
      </c>
      <c r="C1454">
        <v>173.93299999999999</v>
      </c>
      <c r="D1454">
        <v>178.51300000000001</v>
      </c>
      <c r="E1454">
        <v>178.75700000000001</v>
      </c>
      <c r="F1454">
        <f>AVERAGE(C1454:E1454)</f>
        <v>177.06766666666667</v>
      </c>
      <c r="H1454">
        <v>66.192999999999998</v>
      </c>
      <c r="I1454">
        <v>65.242999999999995</v>
      </c>
      <c r="J1454">
        <v>62.633000000000003</v>
      </c>
      <c r="K1454">
        <f>AVERAGE(H1454:J1454)</f>
        <v>64.689666666666668</v>
      </c>
      <c r="M1454">
        <f t="shared" si="45"/>
        <v>0.36533867466862952</v>
      </c>
    </row>
    <row r="1455" spans="1:13" x14ac:dyDescent="0.55000000000000004">
      <c r="A1455">
        <v>1453</v>
      </c>
      <c r="B1455">
        <f t="shared" si="44"/>
        <v>524.37860000000001</v>
      </c>
      <c r="C1455">
        <v>170.63300000000001</v>
      </c>
      <c r="D1455">
        <v>175.26</v>
      </c>
      <c r="E1455">
        <v>175.93299999999999</v>
      </c>
      <c r="F1455">
        <f>AVERAGE(C1455:E1455)</f>
        <v>173.94200000000001</v>
      </c>
      <c r="H1455">
        <v>65.587000000000003</v>
      </c>
      <c r="I1455">
        <v>64.917000000000002</v>
      </c>
      <c r="J1455">
        <v>62.06</v>
      </c>
      <c r="K1455">
        <f>AVERAGE(H1455:J1455)</f>
        <v>64.188000000000002</v>
      </c>
      <c r="M1455">
        <f t="shared" si="45"/>
        <v>0.36901955824355243</v>
      </c>
    </row>
    <row r="1456" spans="1:13" x14ac:dyDescent="0.55000000000000004">
      <c r="A1456">
        <v>1454</v>
      </c>
      <c r="B1456">
        <f t="shared" si="44"/>
        <v>524.61480000000006</v>
      </c>
      <c r="C1456">
        <v>166.84299999999999</v>
      </c>
      <c r="D1456">
        <v>171.84</v>
      </c>
      <c r="E1456">
        <v>173.08</v>
      </c>
      <c r="F1456">
        <f>AVERAGE(C1456:E1456)</f>
        <v>170.58766666666668</v>
      </c>
      <c r="H1456">
        <v>64.72</v>
      </c>
      <c r="I1456">
        <v>64.313000000000002</v>
      </c>
      <c r="J1456">
        <v>61.59</v>
      </c>
      <c r="K1456">
        <f>AVERAGE(H1456:J1456)</f>
        <v>63.541000000000004</v>
      </c>
      <c r="M1456">
        <f t="shared" si="45"/>
        <v>0.37248296574781686</v>
      </c>
    </row>
    <row r="1457" spans="1:13" x14ac:dyDescent="0.55000000000000004">
      <c r="A1457">
        <v>1455</v>
      </c>
      <c r="B1457">
        <f t="shared" si="44"/>
        <v>524.851</v>
      </c>
      <c r="C1457">
        <v>162.21700000000001</v>
      </c>
      <c r="D1457">
        <v>167.87700000000001</v>
      </c>
      <c r="E1457">
        <v>169.08</v>
      </c>
      <c r="F1457">
        <f>AVERAGE(C1457:E1457)</f>
        <v>166.39133333333336</v>
      </c>
      <c r="H1457">
        <v>63.052999999999997</v>
      </c>
      <c r="I1457">
        <v>63.253</v>
      </c>
      <c r="J1457">
        <v>61.093000000000004</v>
      </c>
      <c r="K1457">
        <f>AVERAGE(H1457:J1457)</f>
        <v>62.466333333333331</v>
      </c>
      <c r="M1457">
        <f t="shared" si="45"/>
        <v>0.37541819085128625</v>
      </c>
    </row>
    <row r="1458" spans="1:13" x14ac:dyDescent="0.55000000000000004">
      <c r="A1458">
        <v>1456</v>
      </c>
      <c r="B1458">
        <f t="shared" si="44"/>
        <v>525.08719999999994</v>
      </c>
      <c r="C1458">
        <v>154.87700000000001</v>
      </c>
      <c r="D1458">
        <v>162.517</v>
      </c>
      <c r="E1458">
        <v>162.917</v>
      </c>
      <c r="F1458">
        <f>AVERAGE(C1458:E1458)</f>
        <v>160.10366666666667</v>
      </c>
      <c r="H1458">
        <v>63.44</v>
      </c>
      <c r="I1458">
        <v>61.363</v>
      </c>
      <c r="J1458">
        <v>60.743000000000002</v>
      </c>
      <c r="K1458">
        <f>AVERAGE(H1458:J1458)</f>
        <v>61.848666666666666</v>
      </c>
      <c r="M1458">
        <f t="shared" si="45"/>
        <v>0.38630387394833765</v>
      </c>
    </row>
    <row r="1459" spans="1:13" x14ac:dyDescent="0.55000000000000004">
      <c r="A1459">
        <v>1457</v>
      </c>
      <c r="B1459">
        <f t="shared" si="44"/>
        <v>525.32339999999999</v>
      </c>
      <c r="C1459">
        <v>149.297</v>
      </c>
      <c r="D1459">
        <v>158.81299999999999</v>
      </c>
      <c r="E1459">
        <v>158.36000000000001</v>
      </c>
      <c r="F1459">
        <f>AVERAGE(C1459:E1459)</f>
        <v>155.49</v>
      </c>
      <c r="H1459">
        <v>63.42</v>
      </c>
      <c r="I1459">
        <v>60.963000000000001</v>
      </c>
      <c r="J1459">
        <v>61.37</v>
      </c>
      <c r="K1459">
        <f>AVERAGE(H1459:J1459)</f>
        <v>61.917666666666669</v>
      </c>
      <c r="M1459">
        <f t="shared" si="45"/>
        <v>0.39820995991167707</v>
      </c>
    </row>
    <row r="1460" spans="1:13" x14ac:dyDescent="0.55000000000000004">
      <c r="A1460">
        <v>1458</v>
      </c>
      <c r="B1460">
        <f t="shared" si="44"/>
        <v>525.55960000000005</v>
      </c>
      <c r="C1460">
        <v>144.58699999999999</v>
      </c>
      <c r="D1460">
        <v>154.56700000000001</v>
      </c>
      <c r="E1460">
        <v>153.91</v>
      </c>
      <c r="F1460">
        <f>AVERAGE(C1460:E1460)</f>
        <v>151.02133333333333</v>
      </c>
      <c r="H1460">
        <v>63.213000000000001</v>
      </c>
      <c r="I1460">
        <v>60.46</v>
      </c>
      <c r="J1460">
        <v>60.7</v>
      </c>
      <c r="K1460">
        <f>AVERAGE(H1460:J1460)</f>
        <v>61.457666666666661</v>
      </c>
      <c r="M1460">
        <f t="shared" si="45"/>
        <v>0.40694692140624722</v>
      </c>
    </row>
    <row r="1461" spans="1:13" x14ac:dyDescent="0.55000000000000004">
      <c r="A1461">
        <v>1459</v>
      </c>
      <c r="B1461">
        <f t="shared" si="44"/>
        <v>525.79579999999999</v>
      </c>
      <c r="C1461">
        <v>139.28700000000001</v>
      </c>
      <c r="D1461">
        <v>148.893</v>
      </c>
      <c r="E1461">
        <v>148.05699999999999</v>
      </c>
      <c r="F1461">
        <f>AVERAGE(C1461:E1461)</f>
        <v>145.41233333333332</v>
      </c>
      <c r="H1461">
        <v>62.387</v>
      </c>
      <c r="I1461">
        <v>60.192999999999998</v>
      </c>
      <c r="J1461">
        <v>58.972999999999999</v>
      </c>
      <c r="K1461">
        <f>AVERAGE(H1461:J1461)</f>
        <v>60.517666666666663</v>
      </c>
      <c r="M1461">
        <f t="shared" si="45"/>
        <v>0.41617973716122203</v>
      </c>
    </row>
    <row r="1462" spans="1:13" x14ac:dyDescent="0.55000000000000004">
      <c r="A1462">
        <v>1460</v>
      </c>
      <c r="B1462">
        <f t="shared" si="44"/>
        <v>526.03199999999993</v>
      </c>
      <c r="C1462">
        <v>133.56700000000001</v>
      </c>
      <c r="D1462">
        <v>141.887</v>
      </c>
      <c r="E1462">
        <v>141.21700000000001</v>
      </c>
      <c r="F1462">
        <f>AVERAGE(C1462:E1462)</f>
        <v>138.89033333333336</v>
      </c>
      <c r="H1462">
        <v>62.12</v>
      </c>
      <c r="I1462">
        <v>59.807000000000002</v>
      </c>
      <c r="J1462">
        <v>58.417000000000002</v>
      </c>
      <c r="K1462">
        <f>AVERAGE(H1462:J1462)</f>
        <v>60.114666666666665</v>
      </c>
      <c r="M1462">
        <f t="shared" si="45"/>
        <v>0.43282109866057383</v>
      </c>
    </row>
    <row r="1463" spans="1:13" x14ac:dyDescent="0.55000000000000004">
      <c r="A1463">
        <v>1461</v>
      </c>
      <c r="B1463">
        <f t="shared" si="44"/>
        <v>526.26819999999998</v>
      </c>
      <c r="C1463">
        <v>129.25299999999999</v>
      </c>
      <c r="D1463">
        <v>136.00700000000001</v>
      </c>
      <c r="E1463">
        <v>135.12299999999999</v>
      </c>
      <c r="F1463">
        <f>AVERAGE(C1463:E1463)</f>
        <v>133.46099999999998</v>
      </c>
      <c r="H1463">
        <v>61.726999999999997</v>
      </c>
      <c r="I1463">
        <v>59</v>
      </c>
      <c r="J1463">
        <v>58.137</v>
      </c>
      <c r="K1463">
        <f>AVERAGE(H1463:J1463)</f>
        <v>59.621333333333332</v>
      </c>
      <c r="M1463">
        <f t="shared" si="45"/>
        <v>0.44673225386692245</v>
      </c>
    </row>
    <row r="1464" spans="1:13" x14ac:dyDescent="0.55000000000000004">
      <c r="A1464">
        <v>1462</v>
      </c>
      <c r="B1464">
        <f t="shared" si="44"/>
        <v>526.50440000000003</v>
      </c>
      <c r="C1464">
        <v>123.15300000000001</v>
      </c>
      <c r="D1464">
        <v>130.18700000000001</v>
      </c>
      <c r="E1464">
        <v>129.84</v>
      </c>
      <c r="F1464">
        <f>AVERAGE(C1464:E1464)</f>
        <v>127.72666666666669</v>
      </c>
      <c r="H1464">
        <v>61.28</v>
      </c>
      <c r="I1464">
        <v>58.466999999999999</v>
      </c>
      <c r="J1464">
        <v>58.283000000000001</v>
      </c>
      <c r="K1464">
        <f>AVERAGE(H1464:J1464)</f>
        <v>59.343333333333334</v>
      </c>
      <c r="M1464">
        <f t="shared" si="45"/>
        <v>0.46461193172921333</v>
      </c>
    </row>
    <row r="1465" spans="1:13" x14ac:dyDescent="0.55000000000000004">
      <c r="A1465">
        <v>1463</v>
      </c>
      <c r="B1465">
        <f t="shared" si="44"/>
        <v>526.74059999999997</v>
      </c>
      <c r="C1465">
        <v>118.693</v>
      </c>
      <c r="D1465">
        <v>125.36</v>
      </c>
      <c r="E1465">
        <v>125.753</v>
      </c>
      <c r="F1465">
        <f>AVERAGE(C1465:E1465)</f>
        <v>123.26866666666666</v>
      </c>
      <c r="H1465">
        <v>60.84</v>
      </c>
      <c r="I1465">
        <v>58.097000000000001</v>
      </c>
      <c r="J1465">
        <v>58.796999999999997</v>
      </c>
      <c r="K1465">
        <f>AVERAGE(H1465:J1465)</f>
        <v>59.244666666666667</v>
      </c>
      <c r="M1465">
        <f t="shared" si="45"/>
        <v>0.48061415985678979</v>
      </c>
    </row>
    <row r="1466" spans="1:13" x14ac:dyDescent="0.55000000000000004">
      <c r="A1466">
        <v>1464</v>
      </c>
      <c r="B1466">
        <f t="shared" si="44"/>
        <v>526.97679999999991</v>
      </c>
      <c r="C1466">
        <v>111.413</v>
      </c>
      <c r="D1466">
        <v>117.593</v>
      </c>
      <c r="E1466">
        <v>118.26</v>
      </c>
      <c r="F1466">
        <f>AVERAGE(C1466:E1466)</f>
        <v>115.75533333333334</v>
      </c>
      <c r="H1466">
        <v>60.686999999999998</v>
      </c>
      <c r="I1466">
        <v>57.783000000000001</v>
      </c>
      <c r="J1466">
        <v>58.087000000000003</v>
      </c>
      <c r="K1466">
        <f>AVERAGE(H1466:J1466)</f>
        <v>58.852333333333341</v>
      </c>
      <c r="M1466">
        <f t="shared" si="45"/>
        <v>0.50842005839903703</v>
      </c>
    </row>
    <row r="1467" spans="1:13" x14ac:dyDescent="0.55000000000000004">
      <c r="A1467">
        <v>1465</v>
      </c>
      <c r="B1467">
        <f t="shared" si="44"/>
        <v>527.21299999999997</v>
      </c>
      <c r="C1467">
        <v>110.29</v>
      </c>
      <c r="D1467">
        <v>112.97</v>
      </c>
      <c r="E1467">
        <v>114.60299999999999</v>
      </c>
      <c r="F1467">
        <f>AVERAGE(C1467:E1467)</f>
        <v>112.621</v>
      </c>
      <c r="H1467">
        <v>60.747</v>
      </c>
      <c r="I1467">
        <v>58.11</v>
      </c>
      <c r="J1467">
        <v>58.012999999999998</v>
      </c>
      <c r="K1467">
        <f>AVERAGE(H1467:J1467)</f>
        <v>58.956666666666671</v>
      </c>
      <c r="M1467">
        <f t="shared" si="45"/>
        <v>0.52349621000227908</v>
      </c>
    </row>
    <row r="1468" spans="1:13" x14ac:dyDescent="0.55000000000000004">
      <c r="A1468">
        <v>1466</v>
      </c>
      <c r="B1468">
        <f t="shared" si="44"/>
        <v>527.44920000000002</v>
      </c>
      <c r="C1468">
        <v>109.38</v>
      </c>
      <c r="D1468">
        <v>109.357</v>
      </c>
      <c r="E1468">
        <v>111.56699999999999</v>
      </c>
      <c r="F1468">
        <f>AVERAGE(C1468:E1468)</f>
        <v>110.10133333333333</v>
      </c>
      <c r="H1468">
        <v>60.552999999999997</v>
      </c>
      <c r="I1468">
        <v>58.003</v>
      </c>
      <c r="J1468">
        <v>57.987000000000002</v>
      </c>
      <c r="K1468">
        <f>AVERAGE(H1468:J1468)</f>
        <v>58.847666666666669</v>
      </c>
      <c r="M1468">
        <f t="shared" si="45"/>
        <v>0.53448641251695417</v>
      </c>
    </row>
    <row r="1469" spans="1:13" x14ac:dyDescent="0.55000000000000004">
      <c r="A1469">
        <v>1467</v>
      </c>
      <c r="B1469">
        <f t="shared" si="44"/>
        <v>527.68540000000007</v>
      </c>
      <c r="C1469">
        <v>108.50700000000001</v>
      </c>
      <c r="D1469">
        <v>107.44</v>
      </c>
      <c r="E1469">
        <v>109.73699999999999</v>
      </c>
      <c r="F1469">
        <f>AVERAGE(C1469:E1469)</f>
        <v>108.56133333333332</v>
      </c>
      <c r="H1469">
        <v>59.966999999999999</v>
      </c>
      <c r="I1469">
        <v>57.16</v>
      </c>
      <c r="J1469">
        <v>57.61</v>
      </c>
      <c r="K1469">
        <f>AVERAGE(H1469:J1469)</f>
        <v>58.245666666666665</v>
      </c>
      <c r="M1469">
        <f t="shared" si="45"/>
        <v>0.53652313285270392</v>
      </c>
    </row>
    <row r="1470" spans="1:13" x14ac:dyDescent="0.55000000000000004">
      <c r="A1470">
        <v>1468</v>
      </c>
      <c r="B1470">
        <f t="shared" si="44"/>
        <v>527.92160000000001</v>
      </c>
      <c r="C1470">
        <v>107.47</v>
      </c>
      <c r="D1470">
        <v>106.45</v>
      </c>
      <c r="E1470">
        <v>108.383</v>
      </c>
      <c r="F1470">
        <f>AVERAGE(C1470:E1470)</f>
        <v>107.43433333333333</v>
      </c>
      <c r="H1470">
        <v>59.773000000000003</v>
      </c>
      <c r="I1470">
        <v>56.957000000000001</v>
      </c>
      <c r="J1470">
        <v>57.767000000000003</v>
      </c>
      <c r="K1470">
        <f>AVERAGE(H1470:J1470)</f>
        <v>58.165666666666674</v>
      </c>
      <c r="M1470">
        <f t="shared" si="45"/>
        <v>0.54140668873699604</v>
      </c>
    </row>
    <row r="1471" spans="1:13" x14ac:dyDescent="0.55000000000000004">
      <c r="A1471">
        <v>1469</v>
      </c>
      <c r="B1471">
        <f t="shared" si="44"/>
        <v>528.15779999999995</v>
      </c>
      <c r="C1471">
        <v>106.473</v>
      </c>
      <c r="D1471">
        <v>106.087</v>
      </c>
      <c r="E1471">
        <v>107.86</v>
      </c>
      <c r="F1471">
        <f>AVERAGE(C1471:E1471)</f>
        <v>106.80666666666667</v>
      </c>
      <c r="H1471">
        <v>59.4</v>
      </c>
      <c r="I1471">
        <v>57.023000000000003</v>
      </c>
      <c r="J1471">
        <v>57.203000000000003</v>
      </c>
      <c r="K1471">
        <f>AVERAGE(H1471:J1471)</f>
        <v>57.875333333333337</v>
      </c>
      <c r="M1471">
        <f t="shared" si="45"/>
        <v>0.54187004556519569</v>
      </c>
    </row>
    <row r="1472" spans="1:13" x14ac:dyDescent="0.55000000000000004">
      <c r="A1472">
        <v>1470</v>
      </c>
      <c r="B1472">
        <f t="shared" si="44"/>
        <v>528.39400000000001</v>
      </c>
      <c r="C1472">
        <v>104.70699999999999</v>
      </c>
      <c r="D1472">
        <v>105.907</v>
      </c>
      <c r="E1472">
        <v>106.95699999999999</v>
      </c>
      <c r="F1472">
        <f>AVERAGE(C1472:E1472)</f>
        <v>105.85699999999999</v>
      </c>
      <c r="H1472">
        <v>59.253</v>
      </c>
      <c r="I1472">
        <v>57.02</v>
      </c>
      <c r="J1472">
        <v>56.036999999999999</v>
      </c>
      <c r="K1472">
        <f>AVERAGE(H1472:J1472)</f>
        <v>57.436666666666667</v>
      </c>
      <c r="M1472">
        <f t="shared" si="45"/>
        <v>0.54258732692846645</v>
      </c>
    </row>
    <row r="1473" spans="1:13" x14ac:dyDescent="0.55000000000000004">
      <c r="A1473">
        <v>1471</v>
      </c>
      <c r="B1473">
        <f t="shared" si="44"/>
        <v>528.63020000000006</v>
      </c>
      <c r="C1473">
        <v>101.21</v>
      </c>
      <c r="D1473">
        <v>105.74299999999999</v>
      </c>
      <c r="E1473">
        <v>105.55</v>
      </c>
      <c r="F1473">
        <f>AVERAGE(C1473:E1473)</f>
        <v>104.16766666666666</v>
      </c>
      <c r="H1473">
        <v>58.606999999999999</v>
      </c>
      <c r="I1473">
        <v>56.606999999999999</v>
      </c>
      <c r="J1473">
        <v>54.86</v>
      </c>
      <c r="K1473">
        <f>AVERAGE(H1473:J1473)</f>
        <v>56.69133333333334</v>
      </c>
      <c r="M1473">
        <f t="shared" si="45"/>
        <v>0.5442315753768765</v>
      </c>
    </row>
    <row r="1474" spans="1:13" x14ac:dyDescent="0.55000000000000004">
      <c r="A1474">
        <v>1472</v>
      </c>
      <c r="B1474">
        <f t="shared" si="44"/>
        <v>528.8664</v>
      </c>
      <c r="C1474">
        <v>96.837000000000003</v>
      </c>
      <c r="D1474">
        <v>104.523</v>
      </c>
      <c r="E1474">
        <v>103.563</v>
      </c>
      <c r="F1474">
        <f>AVERAGE(C1474:E1474)</f>
        <v>101.64100000000001</v>
      </c>
      <c r="H1474">
        <v>58.186999999999998</v>
      </c>
      <c r="I1474">
        <v>56.256999999999998</v>
      </c>
      <c r="J1474">
        <v>55.716999999999999</v>
      </c>
      <c r="K1474">
        <f>AVERAGE(H1474:J1474)</f>
        <v>56.720333333333336</v>
      </c>
      <c r="M1474">
        <f t="shared" si="45"/>
        <v>0.55804580172699336</v>
      </c>
    </row>
    <row r="1475" spans="1:13" x14ac:dyDescent="0.55000000000000004">
      <c r="A1475">
        <v>1473</v>
      </c>
      <c r="B1475">
        <f t="shared" ref="B1475:B1538" si="46">0.2362*A1475+181.18</f>
        <v>529.10259999999994</v>
      </c>
      <c r="C1475">
        <v>95.406999999999996</v>
      </c>
      <c r="D1475">
        <v>100.8</v>
      </c>
      <c r="E1475">
        <v>101.327</v>
      </c>
      <c r="F1475">
        <f>AVERAGE(C1475:E1475)</f>
        <v>99.177999999999997</v>
      </c>
      <c r="H1475">
        <v>58.652999999999999</v>
      </c>
      <c r="I1475">
        <v>56.14</v>
      </c>
      <c r="J1475">
        <v>56.232999999999997</v>
      </c>
      <c r="K1475">
        <f>AVERAGE(H1475:J1475)</f>
        <v>57.00866666666667</v>
      </c>
      <c r="M1475">
        <f t="shared" ref="M1475:M1538" si="47">K1475/F1475</f>
        <v>0.57481161816800774</v>
      </c>
    </row>
    <row r="1476" spans="1:13" x14ac:dyDescent="0.55000000000000004">
      <c r="A1476">
        <v>1474</v>
      </c>
      <c r="B1476">
        <f t="shared" si="46"/>
        <v>529.33879999999999</v>
      </c>
      <c r="C1476">
        <v>94.216999999999999</v>
      </c>
      <c r="D1476">
        <v>97.557000000000002</v>
      </c>
      <c r="E1476">
        <v>98.32</v>
      </c>
      <c r="F1476">
        <f>AVERAGE(C1476:E1476)</f>
        <v>96.697999999999993</v>
      </c>
      <c r="H1476">
        <v>58.186999999999998</v>
      </c>
      <c r="I1476">
        <v>56.802999999999997</v>
      </c>
      <c r="J1476">
        <v>56.436999999999998</v>
      </c>
      <c r="K1476">
        <f>AVERAGE(H1476:J1476)</f>
        <v>57.142333333333333</v>
      </c>
      <c r="M1476">
        <f t="shared" si="47"/>
        <v>0.59093604142105671</v>
      </c>
    </row>
    <row r="1477" spans="1:13" x14ac:dyDescent="0.55000000000000004">
      <c r="A1477">
        <v>1475</v>
      </c>
      <c r="B1477">
        <f t="shared" si="46"/>
        <v>529.57500000000005</v>
      </c>
      <c r="C1477">
        <v>92.99</v>
      </c>
      <c r="D1477">
        <v>95.557000000000002</v>
      </c>
      <c r="E1477">
        <v>95.643000000000001</v>
      </c>
      <c r="F1477">
        <f>AVERAGE(C1477:E1477)</f>
        <v>94.73</v>
      </c>
      <c r="H1477">
        <v>57.506999999999998</v>
      </c>
      <c r="I1477">
        <v>57.37</v>
      </c>
      <c r="J1477">
        <v>56.103000000000002</v>
      </c>
      <c r="K1477">
        <f>AVERAGE(H1477:J1477)</f>
        <v>56.993333333333332</v>
      </c>
      <c r="M1477">
        <f t="shared" si="47"/>
        <v>0.60163974805587805</v>
      </c>
    </row>
    <row r="1478" spans="1:13" x14ac:dyDescent="0.55000000000000004">
      <c r="A1478">
        <v>1476</v>
      </c>
      <c r="B1478">
        <f t="shared" si="46"/>
        <v>529.81119999999999</v>
      </c>
      <c r="C1478">
        <v>91.417000000000002</v>
      </c>
      <c r="D1478">
        <v>93.697000000000003</v>
      </c>
      <c r="E1478">
        <v>93.923000000000002</v>
      </c>
      <c r="F1478">
        <f>AVERAGE(C1478:E1478)</f>
        <v>93.012333333333345</v>
      </c>
      <c r="H1478">
        <v>58.093000000000004</v>
      </c>
      <c r="I1478">
        <v>57.732999999999997</v>
      </c>
      <c r="J1478">
        <v>56.18</v>
      </c>
      <c r="K1478">
        <f>AVERAGE(H1478:J1478)</f>
        <v>57.335333333333331</v>
      </c>
      <c r="M1478">
        <f t="shared" si="47"/>
        <v>0.61642721216182794</v>
      </c>
    </row>
    <row r="1479" spans="1:13" x14ac:dyDescent="0.55000000000000004">
      <c r="A1479">
        <v>1477</v>
      </c>
      <c r="B1479">
        <f t="shared" si="46"/>
        <v>530.04739999999993</v>
      </c>
      <c r="C1479">
        <v>90.897000000000006</v>
      </c>
      <c r="D1479">
        <v>92.966999999999999</v>
      </c>
      <c r="E1479">
        <v>92.73</v>
      </c>
      <c r="F1479">
        <f>AVERAGE(C1479:E1479)</f>
        <v>92.197999999999993</v>
      </c>
      <c r="H1479">
        <v>58.073</v>
      </c>
      <c r="I1479">
        <v>57.167000000000002</v>
      </c>
      <c r="J1479">
        <v>55.866999999999997</v>
      </c>
      <c r="K1479">
        <f>AVERAGE(H1479:J1479)</f>
        <v>57.035666666666664</v>
      </c>
      <c r="M1479">
        <f t="shared" si="47"/>
        <v>0.61862151745880245</v>
      </c>
    </row>
    <row r="1480" spans="1:13" x14ac:dyDescent="0.55000000000000004">
      <c r="A1480">
        <v>1478</v>
      </c>
      <c r="B1480">
        <f t="shared" si="46"/>
        <v>530.28359999999998</v>
      </c>
      <c r="C1480">
        <v>90.263000000000005</v>
      </c>
      <c r="D1480">
        <v>92.44</v>
      </c>
      <c r="E1480">
        <v>91.522999999999996</v>
      </c>
      <c r="F1480">
        <f>AVERAGE(C1480:E1480)</f>
        <v>91.408666666666662</v>
      </c>
      <c r="H1480">
        <v>58.027000000000001</v>
      </c>
      <c r="I1480">
        <v>57.156999999999996</v>
      </c>
      <c r="J1480">
        <v>56.23</v>
      </c>
      <c r="K1480">
        <f>AVERAGE(H1480:J1480)</f>
        <v>57.137999999999998</v>
      </c>
      <c r="M1480">
        <f t="shared" si="47"/>
        <v>0.62508296076958425</v>
      </c>
    </row>
    <row r="1481" spans="1:13" x14ac:dyDescent="0.55000000000000004">
      <c r="A1481">
        <v>1479</v>
      </c>
      <c r="B1481">
        <f t="shared" si="46"/>
        <v>530.51980000000003</v>
      </c>
      <c r="C1481">
        <v>88.727000000000004</v>
      </c>
      <c r="D1481">
        <v>91.34</v>
      </c>
      <c r="E1481">
        <v>90.043000000000006</v>
      </c>
      <c r="F1481">
        <f>AVERAGE(C1481:E1481)</f>
        <v>90.036666666666676</v>
      </c>
      <c r="H1481">
        <v>58.192999999999998</v>
      </c>
      <c r="I1481">
        <v>57.66</v>
      </c>
      <c r="J1481">
        <v>56.557000000000002</v>
      </c>
      <c r="K1481">
        <f>AVERAGE(H1481:J1481)</f>
        <v>57.47</v>
      </c>
      <c r="M1481">
        <f t="shared" si="47"/>
        <v>0.63829550923697742</v>
      </c>
    </row>
    <row r="1482" spans="1:13" x14ac:dyDescent="0.55000000000000004">
      <c r="A1482">
        <v>1480</v>
      </c>
      <c r="B1482">
        <f t="shared" si="46"/>
        <v>530.75599999999997</v>
      </c>
      <c r="C1482">
        <v>84.863</v>
      </c>
      <c r="D1482">
        <v>87.82</v>
      </c>
      <c r="E1482">
        <v>87.28</v>
      </c>
      <c r="F1482">
        <f>AVERAGE(C1482:E1482)</f>
        <v>86.654333333333327</v>
      </c>
      <c r="H1482">
        <v>57.587000000000003</v>
      </c>
      <c r="I1482">
        <v>56.933</v>
      </c>
      <c r="J1482">
        <v>56.24</v>
      </c>
      <c r="K1482">
        <f>AVERAGE(H1482:J1482)</f>
        <v>56.920000000000009</v>
      </c>
      <c r="M1482">
        <f t="shared" si="47"/>
        <v>0.65686270738528185</v>
      </c>
    </row>
    <row r="1483" spans="1:13" x14ac:dyDescent="0.55000000000000004">
      <c r="A1483">
        <v>1481</v>
      </c>
      <c r="B1483">
        <f t="shared" si="46"/>
        <v>530.99220000000003</v>
      </c>
      <c r="C1483">
        <v>83.783000000000001</v>
      </c>
      <c r="D1483">
        <v>84.67</v>
      </c>
      <c r="E1483">
        <v>85.222999999999999</v>
      </c>
      <c r="F1483">
        <f>AVERAGE(C1483:E1483)</f>
        <v>84.558666666666667</v>
      </c>
      <c r="H1483">
        <v>57.567</v>
      </c>
      <c r="I1483">
        <v>57.923000000000002</v>
      </c>
      <c r="J1483">
        <v>56.22</v>
      </c>
      <c r="K1483">
        <f>AVERAGE(H1483:J1483)</f>
        <v>57.236666666666672</v>
      </c>
      <c r="M1483">
        <f t="shared" si="47"/>
        <v>0.67688705277598205</v>
      </c>
    </row>
    <row r="1484" spans="1:13" x14ac:dyDescent="0.55000000000000004">
      <c r="A1484">
        <v>1482</v>
      </c>
      <c r="B1484">
        <f t="shared" si="46"/>
        <v>531.22839999999997</v>
      </c>
      <c r="C1484">
        <v>82.552999999999997</v>
      </c>
      <c r="D1484">
        <v>82.62</v>
      </c>
      <c r="E1484">
        <v>83.637</v>
      </c>
      <c r="F1484">
        <f>AVERAGE(C1484:E1484)</f>
        <v>82.936666666666667</v>
      </c>
      <c r="H1484">
        <v>57.76</v>
      </c>
      <c r="I1484">
        <v>57.57</v>
      </c>
      <c r="J1484">
        <v>55.877000000000002</v>
      </c>
      <c r="K1484">
        <f>AVERAGE(H1484:J1484)</f>
        <v>57.068999999999996</v>
      </c>
      <c r="M1484">
        <f t="shared" si="47"/>
        <v>0.6881033720509625</v>
      </c>
    </row>
    <row r="1485" spans="1:13" x14ac:dyDescent="0.55000000000000004">
      <c r="A1485">
        <v>1483</v>
      </c>
      <c r="B1485">
        <f t="shared" si="46"/>
        <v>531.46460000000002</v>
      </c>
      <c r="C1485">
        <v>82.04</v>
      </c>
      <c r="D1485">
        <v>81.283000000000001</v>
      </c>
      <c r="E1485">
        <v>82.923000000000002</v>
      </c>
      <c r="F1485">
        <f>AVERAGE(C1485:E1485)</f>
        <v>82.082000000000008</v>
      </c>
      <c r="H1485">
        <v>57.692999999999998</v>
      </c>
      <c r="I1485">
        <v>56.72</v>
      </c>
      <c r="J1485">
        <v>55.493000000000002</v>
      </c>
      <c r="K1485">
        <f>AVERAGE(H1485:J1485)</f>
        <v>56.635333333333335</v>
      </c>
      <c r="M1485">
        <f t="shared" si="47"/>
        <v>0.68998481193603145</v>
      </c>
    </row>
    <row r="1486" spans="1:13" x14ac:dyDescent="0.55000000000000004">
      <c r="A1486">
        <v>1484</v>
      </c>
      <c r="B1486">
        <f t="shared" si="46"/>
        <v>531.70080000000007</v>
      </c>
      <c r="C1486">
        <v>81.132999999999996</v>
      </c>
      <c r="D1486">
        <v>78.81</v>
      </c>
      <c r="E1486">
        <v>81.216999999999999</v>
      </c>
      <c r="F1486">
        <f>AVERAGE(C1486:E1486)</f>
        <v>80.386666666666656</v>
      </c>
      <c r="H1486">
        <v>57.58</v>
      </c>
      <c r="I1486">
        <v>56.98</v>
      </c>
      <c r="J1486">
        <v>56.17</v>
      </c>
      <c r="K1486">
        <f>AVERAGE(H1486:J1486)</f>
        <v>56.910000000000004</v>
      </c>
      <c r="M1486">
        <f t="shared" si="47"/>
        <v>0.70795322607397593</v>
      </c>
    </row>
    <row r="1487" spans="1:13" x14ac:dyDescent="0.55000000000000004">
      <c r="A1487">
        <v>1485</v>
      </c>
      <c r="B1487">
        <f t="shared" si="46"/>
        <v>531.93700000000001</v>
      </c>
      <c r="C1487">
        <v>78.34</v>
      </c>
      <c r="D1487">
        <v>76.206999999999994</v>
      </c>
      <c r="E1487">
        <v>78.430000000000007</v>
      </c>
      <c r="F1487">
        <f>AVERAGE(C1487:E1487)</f>
        <v>77.659000000000006</v>
      </c>
      <c r="H1487">
        <v>57.213000000000001</v>
      </c>
      <c r="I1487">
        <v>57.113</v>
      </c>
      <c r="J1487">
        <v>56.75</v>
      </c>
      <c r="K1487">
        <f>AVERAGE(H1487:J1487)</f>
        <v>57.025333333333329</v>
      </c>
      <c r="M1487">
        <f t="shared" si="47"/>
        <v>0.73430424462500576</v>
      </c>
    </row>
    <row r="1488" spans="1:13" x14ac:dyDescent="0.55000000000000004">
      <c r="A1488">
        <v>1486</v>
      </c>
      <c r="B1488">
        <f t="shared" si="46"/>
        <v>532.17319999999995</v>
      </c>
      <c r="C1488">
        <v>75.992999999999995</v>
      </c>
      <c r="D1488">
        <v>74.947000000000003</v>
      </c>
      <c r="E1488">
        <v>75.712999999999994</v>
      </c>
      <c r="F1488">
        <f>AVERAGE(C1488:E1488)</f>
        <v>75.551000000000002</v>
      </c>
      <c r="H1488">
        <v>56.906999999999996</v>
      </c>
      <c r="I1488">
        <v>56.603000000000002</v>
      </c>
      <c r="J1488">
        <v>56.296999999999997</v>
      </c>
      <c r="K1488">
        <f>AVERAGE(H1488:J1488)</f>
        <v>56.602333333333327</v>
      </c>
      <c r="M1488">
        <f t="shared" si="47"/>
        <v>0.74919370138493635</v>
      </c>
    </row>
    <row r="1489" spans="1:13" x14ac:dyDescent="0.55000000000000004">
      <c r="A1489">
        <v>1487</v>
      </c>
      <c r="B1489">
        <f t="shared" si="46"/>
        <v>532.40940000000001</v>
      </c>
      <c r="C1489">
        <v>75.58</v>
      </c>
      <c r="D1489">
        <v>74.593000000000004</v>
      </c>
      <c r="E1489">
        <v>74.057000000000002</v>
      </c>
      <c r="F1489">
        <f>AVERAGE(C1489:E1489)</f>
        <v>74.743333333333339</v>
      </c>
      <c r="H1489">
        <v>56.76</v>
      </c>
      <c r="I1489">
        <v>56.12</v>
      </c>
      <c r="J1489">
        <v>55.45</v>
      </c>
      <c r="K1489">
        <f>AVERAGE(H1489:J1489)</f>
        <v>56.109999999999992</v>
      </c>
      <c r="M1489">
        <f t="shared" si="47"/>
        <v>0.75070240378183095</v>
      </c>
    </row>
    <row r="1490" spans="1:13" x14ac:dyDescent="0.55000000000000004">
      <c r="A1490">
        <v>1488</v>
      </c>
      <c r="B1490">
        <f t="shared" si="46"/>
        <v>532.64560000000006</v>
      </c>
      <c r="C1490">
        <v>74.483000000000004</v>
      </c>
      <c r="D1490">
        <v>74.197000000000003</v>
      </c>
      <c r="E1490">
        <v>73.057000000000002</v>
      </c>
      <c r="F1490">
        <f>AVERAGE(C1490:E1490)</f>
        <v>73.912333333333336</v>
      </c>
      <c r="H1490">
        <v>56.006999999999998</v>
      </c>
      <c r="I1490">
        <v>56.256999999999998</v>
      </c>
      <c r="J1490">
        <v>56.082999999999998</v>
      </c>
      <c r="K1490">
        <f>AVERAGE(H1490:J1490)</f>
        <v>56.115666666666662</v>
      </c>
      <c r="M1490">
        <f t="shared" si="47"/>
        <v>0.75921925524382483</v>
      </c>
    </row>
    <row r="1491" spans="1:13" x14ac:dyDescent="0.55000000000000004">
      <c r="A1491">
        <v>1489</v>
      </c>
      <c r="B1491">
        <f t="shared" si="46"/>
        <v>532.8818</v>
      </c>
      <c r="C1491">
        <v>72.436999999999998</v>
      </c>
      <c r="D1491">
        <v>73.332999999999998</v>
      </c>
      <c r="E1491">
        <v>71.046999999999997</v>
      </c>
      <c r="F1491">
        <f>AVERAGE(C1491:E1491)</f>
        <v>72.272333333333322</v>
      </c>
      <c r="H1491">
        <v>55.76</v>
      </c>
      <c r="I1491">
        <v>56.753</v>
      </c>
      <c r="J1491">
        <v>56.317</v>
      </c>
      <c r="K1491">
        <f>AVERAGE(H1491:J1491)</f>
        <v>56.276666666666671</v>
      </c>
      <c r="M1491">
        <f t="shared" si="47"/>
        <v>0.77867510388945538</v>
      </c>
    </row>
    <row r="1492" spans="1:13" x14ac:dyDescent="0.55000000000000004">
      <c r="A1492">
        <v>1490</v>
      </c>
      <c r="B1492">
        <f t="shared" si="46"/>
        <v>533.11799999999994</v>
      </c>
      <c r="C1492">
        <v>69.53</v>
      </c>
      <c r="D1492">
        <v>71.33</v>
      </c>
      <c r="E1492">
        <v>70.23</v>
      </c>
      <c r="F1492">
        <f>AVERAGE(C1492:E1492)</f>
        <v>70.363333333333344</v>
      </c>
      <c r="H1492">
        <v>56.213000000000001</v>
      </c>
      <c r="I1492">
        <v>56.67</v>
      </c>
      <c r="J1492">
        <v>56.17</v>
      </c>
      <c r="K1492">
        <f>AVERAGE(H1492:J1492)</f>
        <v>56.350999999999999</v>
      </c>
      <c r="M1492">
        <f t="shared" si="47"/>
        <v>0.80085745416646914</v>
      </c>
    </row>
    <row r="1493" spans="1:13" x14ac:dyDescent="0.55000000000000004">
      <c r="A1493">
        <v>1491</v>
      </c>
      <c r="B1493">
        <f t="shared" si="46"/>
        <v>533.35419999999999</v>
      </c>
      <c r="C1493">
        <v>67.382999999999996</v>
      </c>
      <c r="D1493">
        <v>69.177000000000007</v>
      </c>
      <c r="E1493">
        <v>70.12</v>
      </c>
      <c r="F1493">
        <f>AVERAGE(C1493:E1493)</f>
        <v>68.893333333333331</v>
      </c>
      <c r="H1493">
        <v>55.76</v>
      </c>
      <c r="I1493">
        <v>55.95</v>
      </c>
      <c r="J1493">
        <v>55.673000000000002</v>
      </c>
      <c r="K1493">
        <f>AVERAGE(H1493:J1493)</f>
        <v>55.794333333333334</v>
      </c>
      <c r="M1493">
        <f t="shared" si="47"/>
        <v>0.80986549254886786</v>
      </c>
    </row>
    <row r="1494" spans="1:13" x14ac:dyDescent="0.55000000000000004">
      <c r="A1494">
        <v>1492</v>
      </c>
      <c r="B1494">
        <f t="shared" si="46"/>
        <v>533.59040000000005</v>
      </c>
      <c r="C1494">
        <v>66.587000000000003</v>
      </c>
      <c r="D1494">
        <v>68.216999999999999</v>
      </c>
      <c r="E1494">
        <v>68.900000000000006</v>
      </c>
      <c r="F1494">
        <f>AVERAGE(C1494:E1494)</f>
        <v>67.901333333333341</v>
      </c>
      <c r="H1494">
        <v>54.767000000000003</v>
      </c>
      <c r="I1494">
        <v>56.033000000000001</v>
      </c>
      <c r="J1494">
        <v>55.237000000000002</v>
      </c>
      <c r="K1494">
        <f>AVERAGE(H1494:J1494)</f>
        <v>55.345666666666666</v>
      </c>
      <c r="M1494">
        <f t="shared" si="47"/>
        <v>0.81508954168793923</v>
      </c>
    </row>
    <row r="1495" spans="1:13" x14ac:dyDescent="0.55000000000000004">
      <c r="A1495">
        <v>1493</v>
      </c>
      <c r="B1495">
        <f t="shared" si="46"/>
        <v>533.82659999999998</v>
      </c>
      <c r="C1495">
        <v>64.492999999999995</v>
      </c>
      <c r="D1495">
        <v>67.617000000000004</v>
      </c>
      <c r="E1495">
        <v>67.063000000000002</v>
      </c>
      <c r="F1495">
        <f>AVERAGE(C1495:E1495)</f>
        <v>66.391000000000005</v>
      </c>
      <c r="H1495">
        <v>54.447000000000003</v>
      </c>
      <c r="I1495">
        <v>56.222999999999999</v>
      </c>
      <c r="J1495">
        <v>55.033000000000001</v>
      </c>
      <c r="K1495">
        <f>AVERAGE(H1495:J1495)</f>
        <v>55.234333333333332</v>
      </c>
      <c r="M1495">
        <f t="shared" si="47"/>
        <v>0.83195513448107916</v>
      </c>
    </row>
    <row r="1496" spans="1:13" x14ac:dyDescent="0.55000000000000004">
      <c r="A1496">
        <v>1494</v>
      </c>
      <c r="B1496">
        <f t="shared" si="46"/>
        <v>534.06279999999992</v>
      </c>
      <c r="C1496">
        <v>63.19</v>
      </c>
      <c r="D1496">
        <v>66.007000000000005</v>
      </c>
      <c r="E1496">
        <v>65.260000000000005</v>
      </c>
      <c r="F1496">
        <f>AVERAGE(C1496:E1496)</f>
        <v>64.819000000000003</v>
      </c>
      <c r="H1496">
        <v>55.573</v>
      </c>
      <c r="I1496">
        <v>56.023000000000003</v>
      </c>
      <c r="J1496">
        <v>55.673000000000002</v>
      </c>
      <c r="K1496">
        <f>AVERAGE(H1496:J1496)</f>
        <v>55.756333333333338</v>
      </c>
      <c r="M1496">
        <f t="shared" si="47"/>
        <v>0.86018502805247432</v>
      </c>
    </row>
    <row r="1497" spans="1:13" x14ac:dyDescent="0.55000000000000004">
      <c r="A1497">
        <v>1495</v>
      </c>
      <c r="B1497">
        <f t="shared" si="46"/>
        <v>534.29899999999998</v>
      </c>
      <c r="C1497">
        <v>63.762999999999998</v>
      </c>
      <c r="D1497">
        <v>64.453000000000003</v>
      </c>
      <c r="E1497">
        <v>63.106999999999999</v>
      </c>
      <c r="F1497">
        <f>AVERAGE(C1497:E1497)</f>
        <v>63.774333333333338</v>
      </c>
      <c r="H1497">
        <v>56.387</v>
      </c>
      <c r="I1497">
        <v>55.606999999999999</v>
      </c>
      <c r="J1497">
        <v>56.353000000000002</v>
      </c>
      <c r="K1497">
        <f>AVERAGE(H1497:J1497)</f>
        <v>56.115666666666669</v>
      </c>
      <c r="M1497">
        <f t="shared" si="47"/>
        <v>0.87990989060384794</v>
      </c>
    </row>
    <row r="1498" spans="1:13" x14ac:dyDescent="0.55000000000000004">
      <c r="A1498">
        <v>1496</v>
      </c>
      <c r="B1498">
        <f t="shared" si="46"/>
        <v>534.53520000000003</v>
      </c>
      <c r="C1498">
        <v>64.132999999999996</v>
      </c>
      <c r="D1498">
        <v>63.307000000000002</v>
      </c>
      <c r="E1498">
        <v>61.286999999999999</v>
      </c>
      <c r="F1498">
        <f>AVERAGE(C1498:E1498)</f>
        <v>62.908999999999999</v>
      </c>
      <c r="H1498">
        <v>54.966999999999999</v>
      </c>
      <c r="I1498">
        <v>55.262999999999998</v>
      </c>
      <c r="J1498">
        <v>55.713000000000001</v>
      </c>
      <c r="K1498">
        <f>AVERAGE(H1498:J1498)</f>
        <v>55.31433333333333</v>
      </c>
      <c r="M1498">
        <f t="shared" si="47"/>
        <v>0.87927535540754631</v>
      </c>
    </row>
    <row r="1499" spans="1:13" x14ac:dyDescent="0.55000000000000004">
      <c r="A1499">
        <v>1497</v>
      </c>
      <c r="B1499">
        <f t="shared" si="46"/>
        <v>534.77139999999997</v>
      </c>
      <c r="C1499">
        <v>64.08</v>
      </c>
      <c r="D1499">
        <v>64.096999999999994</v>
      </c>
      <c r="E1499">
        <v>62.18</v>
      </c>
      <c r="F1499">
        <f>AVERAGE(C1499:E1499)</f>
        <v>63.452333333333335</v>
      </c>
      <c r="H1499">
        <v>54.646999999999998</v>
      </c>
      <c r="I1499">
        <v>54.837000000000003</v>
      </c>
      <c r="J1499">
        <v>54.347000000000001</v>
      </c>
      <c r="K1499">
        <f>AVERAGE(H1499:J1499)</f>
        <v>54.610333333333337</v>
      </c>
      <c r="M1499">
        <f t="shared" si="47"/>
        <v>0.86065130255257227</v>
      </c>
    </row>
    <row r="1500" spans="1:13" x14ac:dyDescent="0.55000000000000004">
      <c r="A1500">
        <v>1498</v>
      </c>
      <c r="B1500">
        <f t="shared" si="46"/>
        <v>535.00760000000002</v>
      </c>
      <c r="C1500">
        <v>64.072999999999993</v>
      </c>
      <c r="D1500">
        <v>64.183000000000007</v>
      </c>
      <c r="E1500">
        <v>61.93</v>
      </c>
      <c r="F1500">
        <f>AVERAGE(C1500:E1500)</f>
        <v>63.395333333333333</v>
      </c>
      <c r="H1500">
        <v>55.14</v>
      </c>
      <c r="I1500">
        <v>54.603000000000002</v>
      </c>
      <c r="J1500">
        <v>53.063000000000002</v>
      </c>
      <c r="K1500">
        <f>AVERAGE(H1500:J1500)</f>
        <v>54.268666666666661</v>
      </c>
      <c r="M1500">
        <f t="shared" si="47"/>
        <v>0.8560356703437686</v>
      </c>
    </row>
    <row r="1501" spans="1:13" x14ac:dyDescent="0.55000000000000004">
      <c r="A1501">
        <v>1499</v>
      </c>
      <c r="B1501">
        <f t="shared" si="46"/>
        <v>535.24379999999996</v>
      </c>
      <c r="C1501">
        <v>63.18</v>
      </c>
      <c r="D1501">
        <v>63.533000000000001</v>
      </c>
      <c r="E1501">
        <v>60.927</v>
      </c>
      <c r="F1501">
        <f>AVERAGE(C1501:E1501)</f>
        <v>62.54666666666666</v>
      </c>
      <c r="H1501">
        <v>55.46</v>
      </c>
      <c r="I1501">
        <v>54.53</v>
      </c>
      <c r="J1501">
        <v>53.063000000000002</v>
      </c>
      <c r="K1501">
        <f>AVERAGE(H1501:J1501)</f>
        <v>54.350999999999999</v>
      </c>
      <c r="M1501">
        <f t="shared" si="47"/>
        <v>0.86896717117885325</v>
      </c>
    </row>
    <row r="1502" spans="1:13" x14ac:dyDescent="0.55000000000000004">
      <c r="A1502">
        <v>1500</v>
      </c>
      <c r="B1502">
        <f t="shared" si="46"/>
        <v>535.48</v>
      </c>
      <c r="C1502">
        <v>62.063000000000002</v>
      </c>
      <c r="D1502">
        <v>64.19</v>
      </c>
      <c r="E1502">
        <v>61.082999999999998</v>
      </c>
      <c r="F1502">
        <f>AVERAGE(C1502:E1502)</f>
        <v>62.445333333333338</v>
      </c>
      <c r="H1502">
        <v>55.08</v>
      </c>
      <c r="I1502">
        <v>53.976999999999997</v>
      </c>
      <c r="J1502">
        <v>54.152999999999999</v>
      </c>
      <c r="K1502">
        <f>AVERAGE(H1502:J1502)</f>
        <v>54.403333333333329</v>
      </c>
      <c r="M1502">
        <f t="shared" si="47"/>
        <v>0.87121535636503378</v>
      </c>
    </row>
    <row r="1503" spans="1:13" x14ac:dyDescent="0.55000000000000004">
      <c r="A1503">
        <v>1501</v>
      </c>
      <c r="B1503">
        <f t="shared" si="46"/>
        <v>535.71620000000007</v>
      </c>
      <c r="C1503">
        <v>61.01</v>
      </c>
      <c r="D1503">
        <v>64.34</v>
      </c>
      <c r="E1503">
        <v>61.347000000000001</v>
      </c>
      <c r="F1503">
        <f>AVERAGE(C1503:E1503)</f>
        <v>62.232333333333337</v>
      </c>
      <c r="H1503">
        <v>54.146999999999998</v>
      </c>
      <c r="I1503">
        <v>53.436999999999998</v>
      </c>
      <c r="J1503">
        <v>54.423000000000002</v>
      </c>
      <c r="K1503">
        <f>AVERAGE(H1503:J1503)</f>
        <v>54.002333333333333</v>
      </c>
      <c r="M1503">
        <f t="shared" si="47"/>
        <v>0.86775363289179785</v>
      </c>
    </row>
    <row r="1504" spans="1:13" x14ac:dyDescent="0.55000000000000004">
      <c r="A1504">
        <v>1502</v>
      </c>
      <c r="B1504">
        <f t="shared" si="46"/>
        <v>535.95240000000001</v>
      </c>
      <c r="C1504">
        <v>60.832999999999998</v>
      </c>
      <c r="D1504">
        <v>62.877000000000002</v>
      </c>
      <c r="E1504">
        <v>61.07</v>
      </c>
      <c r="F1504">
        <f>AVERAGE(C1504:E1504)</f>
        <v>61.593333333333334</v>
      </c>
      <c r="H1504">
        <v>54.506999999999998</v>
      </c>
      <c r="I1504">
        <v>53.152999999999999</v>
      </c>
      <c r="J1504">
        <v>54.78</v>
      </c>
      <c r="K1504">
        <f>AVERAGE(H1504:J1504)</f>
        <v>54.146666666666668</v>
      </c>
      <c r="M1504">
        <f t="shared" si="47"/>
        <v>0.87909946963957142</v>
      </c>
    </row>
    <row r="1505" spans="1:13" x14ac:dyDescent="0.55000000000000004">
      <c r="A1505">
        <v>1503</v>
      </c>
      <c r="B1505">
        <f t="shared" si="46"/>
        <v>536.18859999999995</v>
      </c>
      <c r="C1505">
        <v>60.45</v>
      </c>
      <c r="D1505">
        <v>60.87</v>
      </c>
      <c r="E1505">
        <v>59.487000000000002</v>
      </c>
      <c r="F1505">
        <f>AVERAGE(C1505:E1505)</f>
        <v>60.268999999999998</v>
      </c>
      <c r="H1505">
        <v>55.512999999999998</v>
      </c>
      <c r="I1505">
        <v>53.1</v>
      </c>
      <c r="J1505">
        <v>55.6</v>
      </c>
      <c r="K1505">
        <f>AVERAGE(H1505:J1505)</f>
        <v>54.737666666666662</v>
      </c>
      <c r="M1505">
        <f t="shared" si="47"/>
        <v>0.90822257987799138</v>
      </c>
    </row>
    <row r="1506" spans="1:13" x14ac:dyDescent="0.55000000000000004">
      <c r="A1506">
        <v>1504</v>
      </c>
      <c r="B1506">
        <f t="shared" si="46"/>
        <v>536.4248</v>
      </c>
      <c r="C1506">
        <v>60.662999999999997</v>
      </c>
      <c r="D1506">
        <v>59.783000000000001</v>
      </c>
      <c r="E1506">
        <v>58.177</v>
      </c>
      <c r="F1506">
        <f>AVERAGE(C1506:E1506)</f>
        <v>59.540999999999997</v>
      </c>
      <c r="H1506">
        <v>54.207000000000001</v>
      </c>
      <c r="I1506">
        <v>52.697000000000003</v>
      </c>
      <c r="J1506">
        <v>56.68</v>
      </c>
      <c r="K1506">
        <f>AVERAGE(H1506:J1506)</f>
        <v>54.527999999999999</v>
      </c>
      <c r="M1506">
        <f t="shared" si="47"/>
        <v>0.91580591525167532</v>
      </c>
    </row>
    <row r="1507" spans="1:13" x14ac:dyDescent="0.55000000000000004">
      <c r="A1507">
        <v>1505</v>
      </c>
      <c r="B1507">
        <f t="shared" si="46"/>
        <v>536.66100000000006</v>
      </c>
      <c r="C1507">
        <v>60.7</v>
      </c>
      <c r="D1507">
        <v>59.447000000000003</v>
      </c>
      <c r="E1507">
        <v>58.63</v>
      </c>
      <c r="F1507">
        <f>AVERAGE(C1507:E1507)</f>
        <v>59.592333333333336</v>
      </c>
      <c r="H1507">
        <v>54.192999999999998</v>
      </c>
      <c r="I1507">
        <v>53.122999999999998</v>
      </c>
      <c r="J1507">
        <v>57.497</v>
      </c>
      <c r="K1507">
        <f>AVERAGE(H1507:J1507)</f>
        <v>54.937666666666665</v>
      </c>
      <c r="M1507">
        <f t="shared" si="47"/>
        <v>0.92189151848392126</v>
      </c>
    </row>
    <row r="1508" spans="1:13" x14ac:dyDescent="0.55000000000000004">
      <c r="A1508">
        <v>1506</v>
      </c>
      <c r="B1508">
        <f t="shared" si="46"/>
        <v>536.8972</v>
      </c>
      <c r="C1508">
        <v>60.557000000000002</v>
      </c>
      <c r="D1508">
        <v>59.966999999999999</v>
      </c>
      <c r="E1508">
        <v>58.106999999999999</v>
      </c>
      <c r="F1508">
        <f>AVERAGE(C1508:E1508)</f>
        <v>59.543666666666667</v>
      </c>
      <c r="H1508">
        <v>53.44</v>
      </c>
      <c r="I1508">
        <v>54.247</v>
      </c>
      <c r="J1508">
        <v>58.073</v>
      </c>
      <c r="K1508">
        <f>AVERAGE(H1508:J1508)</f>
        <v>55.25333333333333</v>
      </c>
      <c r="M1508">
        <f t="shared" si="47"/>
        <v>0.92794643706859381</v>
      </c>
    </row>
    <row r="1509" spans="1:13" x14ac:dyDescent="0.55000000000000004">
      <c r="A1509">
        <v>1507</v>
      </c>
      <c r="B1509">
        <f t="shared" si="46"/>
        <v>537.13339999999994</v>
      </c>
      <c r="C1509">
        <v>60.323</v>
      </c>
      <c r="D1509">
        <v>60.173000000000002</v>
      </c>
      <c r="E1509">
        <v>57.017000000000003</v>
      </c>
      <c r="F1509">
        <f>AVERAGE(C1509:E1509)</f>
        <v>59.170999999999999</v>
      </c>
      <c r="H1509">
        <v>53.34</v>
      </c>
      <c r="I1509">
        <v>57.14</v>
      </c>
      <c r="J1509">
        <v>60.503</v>
      </c>
      <c r="K1509">
        <f>AVERAGE(H1509:J1509)</f>
        <v>56.994333333333337</v>
      </c>
      <c r="M1509">
        <f t="shared" si="47"/>
        <v>0.96321396179434748</v>
      </c>
    </row>
    <row r="1510" spans="1:13" x14ac:dyDescent="0.55000000000000004">
      <c r="A1510">
        <v>1508</v>
      </c>
      <c r="B1510">
        <f t="shared" si="46"/>
        <v>537.36959999999999</v>
      </c>
      <c r="C1510">
        <v>60.61</v>
      </c>
      <c r="D1510">
        <v>59.817</v>
      </c>
      <c r="E1510">
        <v>57.216999999999999</v>
      </c>
      <c r="F1510">
        <f>AVERAGE(C1510:E1510)</f>
        <v>59.214666666666666</v>
      </c>
      <c r="H1510">
        <v>54.253</v>
      </c>
      <c r="I1510">
        <v>59.76</v>
      </c>
      <c r="J1510">
        <v>64.632999999999996</v>
      </c>
      <c r="K1510">
        <f>AVERAGE(H1510:J1510)</f>
        <v>59.548666666666669</v>
      </c>
      <c r="M1510">
        <f t="shared" si="47"/>
        <v>1.0056404944720903</v>
      </c>
    </row>
    <row r="1511" spans="1:13" x14ac:dyDescent="0.55000000000000004">
      <c r="A1511">
        <v>1509</v>
      </c>
      <c r="B1511">
        <f t="shared" si="46"/>
        <v>537.60580000000004</v>
      </c>
      <c r="C1511">
        <v>60.006999999999998</v>
      </c>
      <c r="D1511">
        <v>60.222999999999999</v>
      </c>
      <c r="E1511">
        <v>57.546999999999997</v>
      </c>
      <c r="F1511">
        <f>AVERAGE(C1511:E1511)</f>
        <v>59.258999999999993</v>
      </c>
      <c r="H1511">
        <v>54.64</v>
      </c>
      <c r="I1511">
        <v>60.9</v>
      </c>
      <c r="J1511">
        <v>66.602999999999994</v>
      </c>
      <c r="K1511">
        <f>AVERAGE(H1511:J1511)</f>
        <v>60.714333333333322</v>
      </c>
      <c r="M1511">
        <f t="shared" si="47"/>
        <v>1.0245588574450013</v>
      </c>
    </row>
    <row r="1512" spans="1:13" x14ac:dyDescent="0.55000000000000004">
      <c r="A1512">
        <v>1510</v>
      </c>
      <c r="B1512">
        <f t="shared" si="46"/>
        <v>537.84199999999998</v>
      </c>
      <c r="C1512">
        <v>60.05</v>
      </c>
      <c r="D1512">
        <v>60.972999999999999</v>
      </c>
      <c r="E1512">
        <v>57.773000000000003</v>
      </c>
      <c r="F1512">
        <f>AVERAGE(C1512:E1512)</f>
        <v>59.598666666666666</v>
      </c>
      <c r="H1512">
        <v>55.807000000000002</v>
      </c>
      <c r="I1512">
        <v>62.396999999999998</v>
      </c>
      <c r="J1512">
        <v>68.69</v>
      </c>
      <c r="K1512">
        <f>AVERAGE(H1512:J1512)</f>
        <v>62.298000000000002</v>
      </c>
      <c r="M1512">
        <f t="shared" si="47"/>
        <v>1.0452918409807825</v>
      </c>
    </row>
    <row r="1513" spans="1:13" x14ac:dyDescent="0.55000000000000004">
      <c r="A1513">
        <v>1511</v>
      </c>
      <c r="B1513">
        <f t="shared" si="46"/>
        <v>538.07819999999992</v>
      </c>
      <c r="C1513">
        <v>59.567</v>
      </c>
      <c r="D1513">
        <v>60.61</v>
      </c>
      <c r="E1513">
        <v>57.777000000000001</v>
      </c>
      <c r="F1513">
        <f>AVERAGE(C1513:E1513)</f>
        <v>59.318000000000005</v>
      </c>
      <c r="H1513">
        <v>58.12</v>
      </c>
      <c r="I1513">
        <v>65.123000000000005</v>
      </c>
      <c r="J1513">
        <v>72.557000000000002</v>
      </c>
      <c r="K1513">
        <f>AVERAGE(H1513:J1513)</f>
        <v>65.266666666666666</v>
      </c>
      <c r="M1513">
        <f t="shared" si="47"/>
        <v>1.1002843431448575</v>
      </c>
    </row>
    <row r="1514" spans="1:13" x14ac:dyDescent="0.55000000000000004">
      <c r="A1514">
        <v>1512</v>
      </c>
      <c r="B1514">
        <f t="shared" si="46"/>
        <v>538.31439999999998</v>
      </c>
      <c r="C1514">
        <v>59.792999999999999</v>
      </c>
      <c r="D1514">
        <v>59.273000000000003</v>
      </c>
      <c r="E1514">
        <v>56.853000000000002</v>
      </c>
      <c r="F1514">
        <f>AVERAGE(C1514:E1514)</f>
        <v>58.63966666666667</v>
      </c>
      <c r="H1514">
        <v>61.412999999999997</v>
      </c>
      <c r="I1514">
        <v>68.126999999999995</v>
      </c>
      <c r="J1514">
        <v>78.177000000000007</v>
      </c>
      <c r="K1514">
        <f>AVERAGE(H1514:J1514)</f>
        <v>69.23899999999999</v>
      </c>
      <c r="M1514">
        <f t="shared" si="47"/>
        <v>1.1807536423012861</v>
      </c>
    </row>
    <row r="1515" spans="1:13" x14ac:dyDescent="0.55000000000000004">
      <c r="A1515">
        <v>1513</v>
      </c>
      <c r="B1515">
        <f t="shared" si="46"/>
        <v>538.55060000000003</v>
      </c>
      <c r="C1515">
        <v>59.44</v>
      </c>
      <c r="D1515">
        <v>59.77</v>
      </c>
      <c r="E1515">
        <v>57.26</v>
      </c>
      <c r="F1515">
        <f>AVERAGE(C1515:E1515)</f>
        <v>58.823333333333331</v>
      </c>
      <c r="H1515">
        <v>63.84</v>
      </c>
      <c r="I1515">
        <v>71.63</v>
      </c>
      <c r="J1515">
        <v>81.123000000000005</v>
      </c>
      <c r="K1515">
        <f>AVERAGE(H1515:J1515)</f>
        <v>72.197666666666677</v>
      </c>
      <c r="M1515">
        <f t="shared" si="47"/>
        <v>1.2273644245480821</v>
      </c>
    </row>
    <row r="1516" spans="1:13" x14ac:dyDescent="0.55000000000000004">
      <c r="A1516">
        <v>1514</v>
      </c>
      <c r="B1516">
        <f t="shared" si="46"/>
        <v>538.78679999999997</v>
      </c>
      <c r="C1516">
        <v>59.31</v>
      </c>
      <c r="D1516">
        <v>59.192999999999998</v>
      </c>
      <c r="E1516">
        <v>57.563000000000002</v>
      </c>
      <c r="F1516">
        <f>AVERAGE(C1516:E1516)</f>
        <v>58.68866666666667</v>
      </c>
      <c r="H1516">
        <v>66.113</v>
      </c>
      <c r="I1516">
        <v>74.417000000000002</v>
      </c>
      <c r="J1516">
        <v>82.066999999999993</v>
      </c>
      <c r="K1516">
        <f>AVERAGE(H1516:J1516)</f>
        <v>74.198999999999998</v>
      </c>
      <c r="M1516">
        <f t="shared" si="47"/>
        <v>1.2642815762270965</v>
      </c>
    </row>
    <row r="1517" spans="1:13" x14ac:dyDescent="0.55000000000000004">
      <c r="A1517">
        <v>1515</v>
      </c>
      <c r="B1517">
        <f t="shared" si="46"/>
        <v>539.02300000000002</v>
      </c>
      <c r="C1517">
        <v>58.606999999999999</v>
      </c>
      <c r="D1517">
        <v>57.997</v>
      </c>
      <c r="E1517">
        <v>56.9</v>
      </c>
      <c r="F1517">
        <f>AVERAGE(C1517:E1517)</f>
        <v>57.834666666666664</v>
      </c>
      <c r="H1517">
        <v>70.953000000000003</v>
      </c>
      <c r="I1517">
        <v>76.253</v>
      </c>
      <c r="J1517">
        <v>82.722999999999999</v>
      </c>
      <c r="K1517">
        <f>AVERAGE(H1517:J1517)</f>
        <v>76.643000000000015</v>
      </c>
      <c r="M1517">
        <f t="shared" si="47"/>
        <v>1.3252086407229808</v>
      </c>
    </row>
    <row r="1518" spans="1:13" x14ac:dyDescent="0.55000000000000004">
      <c r="A1518">
        <v>1516</v>
      </c>
      <c r="B1518">
        <f t="shared" si="46"/>
        <v>539.25919999999996</v>
      </c>
      <c r="C1518">
        <v>58.427</v>
      </c>
      <c r="D1518">
        <v>57.982999999999997</v>
      </c>
      <c r="E1518">
        <v>57.063000000000002</v>
      </c>
      <c r="F1518">
        <f>AVERAGE(C1518:E1518)</f>
        <v>57.824333333333335</v>
      </c>
      <c r="H1518">
        <v>75.887</v>
      </c>
      <c r="I1518">
        <v>77.540000000000006</v>
      </c>
      <c r="J1518">
        <v>84.72</v>
      </c>
      <c r="K1518">
        <f>AVERAGE(H1518:J1518)</f>
        <v>79.382333333333335</v>
      </c>
      <c r="M1518">
        <f t="shared" si="47"/>
        <v>1.3728188248315301</v>
      </c>
    </row>
    <row r="1519" spans="1:13" x14ac:dyDescent="0.55000000000000004">
      <c r="A1519">
        <v>1517</v>
      </c>
      <c r="B1519">
        <f t="shared" si="46"/>
        <v>539.49540000000002</v>
      </c>
      <c r="C1519">
        <v>58.317</v>
      </c>
      <c r="D1519">
        <v>57.613</v>
      </c>
      <c r="E1519">
        <v>57.652999999999999</v>
      </c>
      <c r="F1519">
        <f>AVERAGE(C1519:E1519)</f>
        <v>57.860999999999997</v>
      </c>
      <c r="H1519">
        <v>77.007000000000005</v>
      </c>
      <c r="I1519">
        <v>78.557000000000002</v>
      </c>
      <c r="J1519">
        <v>87.716999999999999</v>
      </c>
      <c r="K1519">
        <f>AVERAGE(H1519:J1519)</f>
        <v>81.093666666666664</v>
      </c>
      <c r="M1519">
        <f t="shared" si="47"/>
        <v>1.4015254950081517</v>
      </c>
    </row>
    <row r="1520" spans="1:13" x14ac:dyDescent="0.55000000000000004">
      <c r="A1520">
        <v>1518</v>
      </c>
      <c r="B1520">
        <f t="shared" si="46"/>
        <v>539.73160000000007</v>
      </c>
      <c r="C1520">
        <v>58.21</v>
      </c>
      <c r="D1520">
        <v>57.64</v>
      </c>
      <c r="E1520">
        <v>58.216999999999999</v>
      </c>
      <c r="F1520">
        <f>AVERAGE(C1520:E1520)</f>
        <v>58.022333333333336</v>
      </c>
      <c r="H1520">
        <v>78.14</v>
      </c>
      <c r="I1520">
        <v>81.260000000000005</v>
      </c>
      <c r="J1520">
        <v>92.376999999999995</v>
      </c>
      <c r="K1520">
        <f>AVERAGE(H1520:J1520)</f>
        <v>83.925666666666658</v>
      </c>
      <c r="M1520">
        <f t="shared" si="47"/>
        <v>1.4464372913877988</v>
      </c>
    </row>
    <row r="1521" spans="1:13" x14ac:dyDescent="0.55000000000000004">
      <c r="A1521">
        <v>1519</v>
      </c>
      <c r="B1521">
        <f t="shared" si="46"/>
        <v>539.96780000000001</v>
      </c>
      <c r="C1521">
        <v>58.603000000000002</v>
      </c>
      <c r="D1521">
        <v>58.273000000000003</v>
      </c>
      <c r="E1521">
        <v>58.03</v>
      </c>
      <c r="F1521">
        <f>AVERAGE(C1521:E1521)</f>
        <v>58.302</v>
      </c>
      <c r="H1521">
        <v>79.680000000000007</v>
      </c>
      <c r="I1521">
        <v>84.266999999999996</v>
      </c>
      <c r="J1521">
        <v>95.65</v>
      </c>
      <c r="K1521">
        <f>AVERAGE(H1521:J1521)</f>
        <v>86.532333333333327</v>
      </c>
      <c r="M1521">
        <f t="shared" si="47"/>
        <v>1.4842086606520073</v>
      </c>
    </row>
    <row r="1522" spans="1:13" x14ac:dyDescent="0.55000000000000004">
      <c r="A1522">
        <v>1520</v>
      </c>
      <c r="B1522">
        <f t="shared" si="46"/>
        <v>540.20399999999995</v>
      </c>
      <c r="C1522">
        <v>57.957000000000001</v>
      </c>
      <c r="D1522">
        <v>57.847000000000001</v>
      </c>
      <c r="E1522">
        <v>57.197000000000003</v>
      </c>
      <c r="F1522">
        <f>AVERAGE(C1522:E1522)</f>
        <v>57.667000000000002</v>
      </c>
      <c r="H1522">
        <v>81.533000000000001</v>
      </c>
      <c r="I1522">
        <v>84.753</v>
      </c>
      <c r="J1522">
        <v>97.917000000000002</v>
      </c>
      <c r="K1522">
        <f>AVERAGE(H1522:J1522)</f>
        <v>88.067666666666653</v>
      </c>
      <c r="M1522">
        <f t="shared" si="47"/>
        <v>1.5271761434904998</v>
      </c>
    </row>
    <row r="1523" spans="1:13" x14ac:dyDescent="0.55000000000000004">
      <c r="A1523">
        <v>1521</v>
      </c>
      <c r="B1523">
        <f t="shared" si="46"/>
        <v>540.4402</v>
      </c>
      <c r="C1523">
        <v>58.372999999999998</v>
      </c>
      <c r="D1523">
        <v>56.89</v>
      </c>
      <c r="E1523">
        <v>56.512999999999998</v>
      </c>
      <c r="F1523">
        <f>AVERAGE(C1523:E1523)</f>
        <v>57.25866666666667</v>
      </c>
      <c r="H1523">
        <v>81.992999999999995</v>
      </c>
      <c r="I1523">
        <v>87.977000000000004</v>
      </c>
      <c r="J1523">
        <v>101.077</v>
      </c>
      <c r="K1523">
        <f>AVERAGE(H1523:J1523)</f>
        <v>90.349000000000004</v>
      </c>
      <c r="M1523">
        <f t="shared" si="47"/>
        <v>1.5779096032041728</v>
      </c>
    </row>
    <row r="1524" spans="1:13" x14ac:dyDescent="0.55000000000000004">
      <c r="A1524">
        <v>1522</v>
      </c>
      <c r="B1524">
        <f t="shared" si="46"/>
        <v>540.67640000000006</v>
      </c>
      <c r="C1524">
        <v>57.933</v>
      </c>
      <c r="D1524">
        <v>57.01</v>
      </c>
      <c r="E1524">
        <v>56.31</v>
      </c>
      <c r="F1524">
        <f>AVERAGE(C1524:E1524)</f>
        <v>57.084333333333326</v>
      </c>
      <c r="H1524">
        <v>82.9</v>
      </c>
      <c r="I1524">
        <v>92.447000000000003</v>
      </c>
      <c r="J1524">
        <v>103.473</v>
      </c>
      <c r="K1524">
        <f>AVERAGE(H1524:J1524)</f>
        <v>92.94</v>
      </c>
      <c r="M1524">
        <f t="shared" si="47"/>
        <v>1.6281174636356737</v>
      </c>
    </row>
    <row r="1525" spans="1:13" x14ac:dyDescent="0.55000000000000004">
      <c r="A1525">
        <v>1523</v>
      </c>
      <c r="B1525">
        <f t="shared" si="46"/>
        <v>540.9126</v>
      </c>
      <c r="C1525">
        <v>57.167000000000002</v>
      </c>
      <c r="D1525">
        <v>56.63</v>
      </c>
      <c r="E1525">
        <v>56.503</v>
      </c>
      <c r="F1525">
        <f>AVERAGE(C1525:E1525)</f>
        <v>56.766666666666673</v>
      </c>
      <c r="H1525">
        <v>86.212999999999994</v>
      </c>
      <c r="I1525">
        <v>94.33</v>
      </c>
      <c r="J1525">
        <v>105.797</v>
      </c>
      <c r="K1525">
        <f>AVERAGE(H1525:J1525)</f>
        <v>95.446666666666673</v>
      </c>
      <c r="M1525">
        <f t="shared" si="47"/>
        <v>1.6813857897827362</v>
      </c>
    </row>
    <row r="1526" spans="1:13" x14ac:dyDescent="0.55000000000000004">
      <c r="A1526">
        <v>1524</v>
      </c>
      <c r="B1526">
        <f t="shared" si="46"/>
        <v>541.14879999999994</v>
      </c>
      <c r="C1526">
        <v>56.58</v>
      </c>
      <c r="D1526">
        <v>56.093000000000004</v>
      </c>
      <c r="E1526">
        <v>57.106999999999999</v>
      </c>
      <c r="F1526">
        <f>AVERAGE(C1526:E1526)</f>
        <v>56.593333333333334</v>
      </c>
      <c r="H1526">
        <v>91.572999999999993</v>
      </c>
      <c r="I1526">
        <v>95.712999999999994</v>
      </c>
      <c r="J1526">
        <v>108.447</v>
      </c>
      <c r="K1526">
        <f>AVERAGE(H1526:J1526)</f>
        <v>98.577666666666673</v>
      </c>
      <c r="M1526">
        <f t="shared" si="47"/>
        <v>1.7418600541877725</v>
      </c>
    </row>
    <row r="1527" spans="1:13" x14ac:dyDescent="0.55000000000000004">
      <c r="A1527">
        <v>1525</v>
      </c>
      <c r="B1527">
        <f t="shared" si="46"/>
        <v>541.38499999999999</v>
      </c>
      <c r="C1527">
        <v>56.43</v>
      </c>
      <c r="D1527">
        <v>56.95</v>
      </c>
      <c r="E1527">
        <v>56.76</v>
      </c>
      <c r="F1527">
        <f>AVERAGE(C1527:E1527)</f>
        <v>56.713333333333331</v>
      </c>
      <c r="H1527">
        <v>94.74</v>
      </c>
      <c r="I1527">
        <v>98.543000000000006</v>
      </c>
      <c r="J1527">
        <v>111.27</v>
      </c>
      <c r="K1527">
        <f>AVERAGE(H1527:J1527)</f>
        <v>101.51766666666667</v>
      </c>
      <c r="M1527">
        <f t="shared" si="47"/>
        <v>1.7900141060303281</v>
      </c>
    </row>
    <row r="1528" spans="1:13" x14ac:dyDescent="0.55000000000000004">
      <c r="A1528">
        <v>1526</v>
      </c>
      <c r="B1528">
        <f t="shared" si="46"/>
        <v>541.62120000000004</v>
      </c>
      <c r="C1528">
        <v>57</v>
      </c>
      <c r="D1528">
        <v>57.84</v>
      </c>
      <c r="E1528">
        <v>56.863</v>
      </c>
      <c r="F1528">
        <f>AVERAGE(C1528:E1528)</f>
        <v>57.234333333333332</v>
      </c>
      <c r="H1528">
        <v>98.072999999999993</v>
      </c>
      <c r="I1528">
        <v>103.23699999999999</v>
      </c>
      <c r="J1528">
        <v>115.187</v>
      </c>
      <c r="K1528">
        <f>AVERAGE(H1528:J1528)</f>
        <v>105.49900000000001</v>
      </c>
      <c r="M1528">
        <f t="shared" si="47"/>
        <v>1.8432817131908006</v>
      </c>
    </row>
    <row r="1529" spans="1:13" x14ac:dyDescent="0.55000000000000004">
      <c r="A1529">
        <v>1527</v>
      </c>
      <c r="B1529">
        <f t="shared" si="46"/>
        <v>541.85739999999998</v>
      </c>
      <c r="C1529">
        <v>55.643000000000001</v>
      </c>
      <c r="D1529">
        <v>57.04</v>
      </c>
      <c r="E1529">
        <v>56.232999999999997</v>
      </c>
      <c r="F1529">
        <f>AVERAGE(C1529:E1529)</f>
        <v>56.30533333333333</v>
      </c>
      <c r="H1529">
        <v>102.34699999999999</v>
      </c>
      <c r="I1529">
        <v>106.95</v>
      </c>
      <c r="J1529">
        <v>117.49299999999999</v>
      </c>
      <c r="K1529">
        <f>AVERAGE(H1529:J1529)</f>
        <v>108.92999999999999</v>
      </c>
      <c r="M1529">
        <f t="shared" si="47"/>
        <v>1.9346302304103815</v>
      </c>
    </row>
    <row r="1530" spans="1:13" x14ac:dyDescent="0.55000000000000004">
      <c r="A1530">
        <v>1528</v>
      </c>
      <c r="B1530">
        <f t="shared" si="46"/>
        <v>542.09359999999992</v>
      </c>
      <c r="C1530">
        <v>55.673000000000002</v>
      </c>
      <c r="D1530">
        <v>56.34</v>
      </c>
      <c r="E1530">
        <v>55.802999999999997</v>
      </c>
      <c r="F1530">
        <f>AVERAGE(C1530:E1530)</f>
        <v>55.93866666666667</v>
      </c>
      <c r="H1530">
        <v>106.06</v>
      </c>
      <c r="I1530">
        <v>109.967</v>
      </c>
      <c r="J1530">
        <v>118.70699999999999</v>
      </c>
      <c r="K1530">
        <f>AVERAGE(H1530:J1530)</f>
        <v>111.57799999999999</v>
      </c>
      <c r="M1530">
        <f t="shared" si="47"/>
        <v>1.9946489011774797</v>
      </c>
    </row>
    <row r="1531" spans="1:13" x14ac:dyDescent="0.55000000000000004">
      <c r="A1531">
        <v>1529</v>
      </c>
      <c r="B1531">
        <f t="shared" si="46"/>
        <v>542.32979999999998</v>
      </c>
      <c r="C1531">
        <v>56.26</v>
      </c>
      <c r="D1531">
        <v>56.387</v>
      </c>
      <c r="E1531">
        <v>56.813000000000002</v>
      </c>
      <c r="F1531">
        <f>AVERAGE(C1531:E1531)</f>
        <v>56.486666666666657</v>
      </c>
      <c r="H1531">
        <v>107.99299999999999</v>
      </c>
      <c r="I1531">
        <v>112.077</v>
      </c>
      <c r="J1531">
        <v>120.313</v>
      </c>
      <c r="K1531">
        <f>AVERAGE(H1531:J1531)</f>
        <v>113.461</v>
      </c>
      <c r="M1531">
        <f t="shared" si="47"/>
        <v>2.008633305794878</v>
      </c>
    </row>
    <row r="1532" spans="1:13" x14ac:dyDescent="0.55000000000000004">
      <c r="A1532">
        <v>1530</v>
      </c>
      <c r="B1532">
        <f t="shared" si="46"/>
        <v>542.56600000000003</v>
      </c>
      <c r="C1532">
        <v>56.63</v>
      </c>
      <c r="D1532">
        <v>56.643000000000001</v>
      </c>
      <c r="E1532">
        <v>55.883000000000003</v>
      </c>
      <c r="F1532">
        <f>AVERAGE(C1532:E1532)</f>
        <v>56.385333333333335</v>
      </c>
      <c r="H1532">
        <v>110.99299999999999</v>
      </c>
      <c r="I1532">
        <v>114.34</v>
      </c>
      <c r="J1532">
        <v>122.46</v>
      </c>
      <c r="K1532">
        <f>AVERAGE(H1532:J1532)</f>
        <v>115.931</v>
      </c>
      <c r="M1532">
        <f t="shared" si="47"/>
        <v>2.0560488543119959</v>
      </c>
    </row>
    <row r="1533" spans="1:13" x14ac:dyDescent="0.55000000000000004">
      <c r="A1533">
        <v>1531</v>
      </c>
      <c r="B1533">
        <f t="shared" si="46"/>
        <v>542.80219999999997</v>
      </c>
      <c r="C1533">
        <v>55.972999999999999</v>
      </c>
      <c r="D1533">
        <v>56.173000000000002</v>
      </c>
      <c r="E1533">
        <v>54.656999999999996</v>
      </c>
      <c r="F1533">
        <f>AVERAGE(C1533:E1533)</f>
        <v>55.600999999999999</v>
      </c>
      <c r="H1533">
        <v>113.42700000000001</v>
      </c>
      <c r="I1533">
        <v>116.98699999999999</v>
      </c>
      <c r="J1533">
        <v>124.23699999999999</v>
      </c>
      <c r="K1533">
        <f>AVERAGE(H1533:J1533)</f>
        <v>118.21699999999998</v>
      </c>
      <c r="M1533">
        <f t="shared" si="47"/>
        <v>2.1261667955612307</v>
      </c>
    </row>
    <row r="1534" spans="1:13" x14ac:dyDescent="0.55000000000000004">
      <c r="A1534">
        <v>1532</v>
      </c>
      <c r="B1534">
        <f t="shared" si="46"/>
        <v>543.03840000000002</v>
      </c>
      <c r="C1534">
        <v>54.917000000000002</v>
      </c>
      <c r="D1534">
        <v>55.05</v>
      </c>
      <c r="E1534">
        <v>55.343000000000004</v>
      </c>
      <c r="F1534">
        <f>AVERAGE(C1534:E1534)</f>
        <v>55.103333333333332</v>
      </c>
      <c r="H1534">
        <v>116.20699999999999</v>
      </c>
      <c r="I1534">
        <v>119.747</v>
      </c>
      <c r="J1534">
        <v>125.78</v>
      </c>
      <c r="K1534">
        <f>AVERAGE(H1534:J1534)</f>
        <v>120.57800000000002</v>
      </c>
      <c r="M1534">
        <f t="shared" si="47"/>
        <v>2.1882160788821006</v>
      </c>
    </row>
    <row r="1535" spans="1:13" x14ac:dyDescent="0.55000000000000004">
      <c r="A1535">
        <v>1533</v>
      </c>
      <c r="B1535">
        <f t="shared" si="46"/>
        <v>543.27459999999996</v>
      </c>
      <c r="C1535">
        <v>54.307000000000002</v>
      </c>
      <c r="D1535">
        <v>54.58</v>
      </c>
      <c r="E1535">
        <v>55.11</v>
      </c>
      <c r="F1535">
        <f>AVERAGE(C1535:E1535)</f>
        <v>54.665666666666674</v>
      </c>
      <c r="H1535">
        <v>118.267</v>
      </c>
      <c r="I1535">
        <v>122.9</v>
      </c>
      <c r="J1535">
        <v>128.00299999999999</v>
      </c>
      <c r="K1535">
        <f>AVERAGE(H1535:J1535)</f>
        <v>123.05666666666666</v>
      </c>
      <c r="M1535">
        <f t="shared" si="47"/>
        <v>2.2510777636176269</v>
      </c>
    </row>
    <row r="1536" spans="1:13" x14ac:dyDescent="0.55000000000000004">
      <c r="A1536">
        <v>1534</v>
      </c>
      <c r="B1536">
        <f t="shared" si="46"/>
        <v>543.51080000000002</v>
      </c>
      <c r="C1536">
        <v>54.656999999999996</v>
      </c>
      <c r="D1536">
        <v>54.27</v>
      </c>
      <c r="E1536">
        <v>54.152999999999999</v>
      </c>
      <c r="F1536">
        <f>AVERAGE(C1536:E1536)</f>
        <v>54.359999999999992</v>
      </c>
      <c r="H1536">
        <v>119.52</v>
      </c>
      <c r="I1536">
        <v>125.02</v>
      </c>
      <c r="J1536">
        <v>130.16300000000001</v>
      </c>
      <c r="K1536">
        <f>AVERAGE(H1536:J1536)</f>
        <v>124.901</v>
      </c>
      <c r="M1536">
        <f t="shared" si="47"/>
        <v>2.2976637233259751</v>
      </c>
    </row>
    <row r="1537" spans="1:13" x14ac:dyDescent="0.55000000000000004">
      <c r="A1537">
        <v>1535</v>
      </c>
      <c r="B1537">
        <f t="shared" si="46"/>
        <v>543.74700000000007</v>
      </c>
      <c r="C1537">
        <v>55.402999999999999</v>
      </c>
      <c r="D1537">
        <v>53.68</v>
      </c>
      <c r="E1537">
        <v>54.457000000000001</v>
      </c>
      <c r="F1537">
        <f>AVERAGE(C1537:E1537)</f>
        <v>54.513333333333328</v>
      </c>
      <c r="H1537">
        <v>121.57299999999999</v>
      </c>
      <c r="I1537">
        <v>126.51300000000001</v>
      </c>
      <c r="J1537">
        <v>131.99700000000001</v>
      </c>
      <c r="K1537">
        <f>AVERAGE(H1537:J1537)</f>
        <v>126.69433333333335</v>
      </c>
      <c r="M1537">
        <f t="shared" si="47"/>
        <v>2.3240980799804336</v>
      </c>
    </row>
    <row r="1538" spans="1:13" x14ac:dyDescent="0.55000000000000004">
      <c r="A1538">
        <v>1536</v>
      </c>
      <c r="B1538">
        <f t="shared" si="46"/>
        <v>543.98320000000001</v>
      </c>
      <c r="C1538">
        <v>54.247</v>
      </c>
      <c r="D1538">
        <v>53.692999999999998</v>
      </c>
      <c r="E1538">
        <v>54.54</v>
      </c>
      <c r="F1538">
        <f>AVERAGE(C1538:E1538)</f>
        <v>54.16</v>
      </c>
      <c r="H1538">
        <v>123.56699999999999</v>
      </c>
      <c r="I1538">
        <v>127.2</v>
      </c>
      <c r="J1538">
        <v>133.39699999999999</v>
      </c>
      <c r="K1538">
        <f>AVERAGE(H1538:J1538)</f>
        <v>128.05466666666666</v>
      </c>
      <c r="M1538">
        <f t="shared" si="47"/>
        <v>2.3643771541112755</v>
      </c>
    </row>
    <row r="1539" spans="1:13" x14ac:dyDescent="0.55000000000000004">
      <c r="A1539">
        <v>1537</v>
      </c>
      <c r="B1539">
        <f t="shared" ref="B1539:B1602" si="48">0.2362*A1539+181.18</f>
        <v>544.21939999999995</v>
      </c>
      <c r="C1539">
        <v>54.447000000000003</v>
      </c>
      <c r="D1539">
        <v>54.85</v>
      </c>
      <c r="E1539">
        <v>55.04</v>
      </c>
      <c r="F1539">
        <f>AVERAGE(C1539:E1539)</f>
        <v>54.778999999999996</v>
      </c>
      <c r="H1539">
        <v>125.747</v>
      </c>
      <c r="I1539">
        <v>129.24700000000001</v>
      </c>
      <c r="J1539">
        <v>134.78700000000001</v>
      </c>
      <c r="K1539">
        <f>AVERAGE(H1539:J1539)</f>
        <v>129.92700000000002</v>
      </c>
      <c r="M1539">
        <f t="shared" ref="M1539:M1602" si="49">K1539/F1539</f>
        <v>2.3718395735592113</v>
      </c>
    </row>
    <row r="1540" spans="1:13" x14ac:dyDescent="0.55000000000000004">
      <c r="A1540">
        <v>1538</v>
      </c>
      <c r="B1540">
        <f t="shared" si="48"/>
        <v>544.4556</v>
      </c>
      <c r="C1540">
        <v>54.703000000000003</v>
      </c>
      <c r="D1540">
        <v>55.11</v>
      </c>
      <c r="E1540">
        <v>55.567</v>
      </c>
      <c r="F1540">
        <f>AVERAGE(C1540:E1540)</f>
        <v>55.126666666666665</v>
      </c>
      <c r="H1540">
        <v>127.547</v>
      </c>
      <c r="I1540">
        <v>131.38999999999999</v>
      </c>
      <c r="J1540">
        <v>136.13</v>
      </c>
      <c r="K1540">
        <f>AVERAGE(H1540:J1540)</f>
        <v>131.68899999999999</v>
      </c>
      <c r="M1540">
        <f t="shared" si="49"/>
        <v>2.3888438747127827</v>
      </c>
    </row>
    <row r="1541" spans="1:13" x14ac:dyDescent="0.55000000000000004">
      <c r="A1541">
        <v>1539</v>
      </c>
      <c r="B1541">
        <f t="shared" si="48"/>
        <v>544.69180000000006</v>
      </c>
      <c r="C1541">
        <v>55.482999999999997</v>
      </c>
      <c r="D1541">
        <v>55.033000000000001</v>
      </c>
      <c r="E1541">
        <v>55.146999999999998</v>
      </c>
      <c r="F1541">
        <f>AVERAGE(C1541:E1541)</f>
        <v>55.220999999999997</v>
      </c>
      <c r="H1541">
        <v>128.96</v>
      </c>
      <c r="I1541">
        <v>133.55000000000001</v>
      </c>
      <c r="J1541">
        <v>137.43299999999999</v>
      </c>
      <c r="K1541">
        <f>AVERAGE(H1541:J1541)</f>
        <v>133.31433333333334</v>
      </c>
      <c r="M1541">
        <f t="shared" si="49"/>
        <v>2.4141962900587339</v>
      </c>
    </row>
    <row r="1542" spans="1:13" x14ac:dyDescent="0.55000000000000004">
      <c r="A1542">
        <v>1540</v>
      </c>
      <c r="B1542">
        <f t="shared" si="48"/>
        <v>544.928</v>
      </c>
      <c r="C1542">
        <v>56.177</v>
      </c>
      <c r="D1542">
        <v>55.756999999999998</v>
      </c>
      <c r="E1542">
        <v>55.057000000000002</v>
      </c>
      <c r="F1542">
        <f>AVERAGE(C1542:E1542)</f>
        <v>55.663666666666664</v>
      </c>
      <c r="H1542">
        <v>130.62700000000001</v>
      </c>
      <c r="I1542">
        <v>135.13999999999999</v>
      </c>
      <c r="J1542">
        <v>138.75</v>
      </c>
      <c r="K1542">
        <f>AVERAGE(H1542:J1542)</f>
        <v>134.839</v>
      </c>
      <c r="M1542">
        <f t="shared" si="49"/>
        <v>2.4223880328880001</v>
      </c>
    </row>
    <row r="1543" spans="1:13" x14ac:dyDescent="0.55000000000000004">
      <c r="A1543">
        <v>1541</v>
      </c>
      <c r="B1543">
        <f t="shared" si="48"/>
        <v>545.16419999999994</v>
      </c>
      <c r="C1543">
        <v>55.42</v>
      </c>
      <c r="D1543">
        <v>56.17</v>
      </c>
      <c r="E1543">
        <v>55.756999999999998</v>
      </c>
      <c r="F1543">
        <f>AVERAGE(C1543:E1543)</f>
        <v>55.782333333333334</v>
      </c>
      <c r="H1543">
        <v>133.12</v>
      </c>
      <c r="I1543">
        <v>136.983</v>
      </c>
      <c r="J1543">
        <v>140.197</v>
      </c>
      <c r="K1543">
        <f>AVERAGE(H1543:J1543)</f>
        <v>136.76666666666668</v>
      </c>
      <c r="M1543">
        <f t="shared" si="49"/>
        <v>2.4517917859298346</v>
      </c>
    </row>
    <row r="1544" spans="1:13" x14ac:dyDescent="0.55000000000000004">
      <c r="A1544">
        <v>1542</v>
      </c>
      <c r="B1544">
        <f t="shared" si="48"/>
        <v>545.40039999999999</v>
      </c>
      <c r="C1544">
        <v>54.9</v>
      </c>
      <c r="D1544">
        <v>56.023000000000003</v>
      </c>
      <c r="E1544">
        <v>55.247</v>
      </c>
      <c r="F1544">
        <f>AVERAGE(C1544:E1544)</f>
        <v>55.390000000000008</v>
      </c>
      <c r="H1544">
        <v>134.80000000000001</v>
      </c>
      <c r="I1544">
        <v>138.94999999999999</v>
      </c>
      <c r="J1544">
        <v>141.43299999999999</v>
      </c>
      <c r="K1544">
        <f>AVERAGE(H1544:J1544)</f>
        <v>138.39433333333332</v>
      </c>
      <c r="M1544">
        <f t="shared" si="49"/>
        <v>2.4985436601071185</v>
      </c>
    </row>
    <row r="1545" spans="1:13" x14ac:dyDescent="0.55000000000000004">
      <c r="A1545">
        <v>1543</v>
      </c>
      <c r="B1545">
        <f t="shared" si="48"/>
        <v>545.63660000000004</v>
      </c>
      <c r="C1545">
        <v>55.652999999999999</v>
      </c>
      <c r="D1545">
        <v>55.64</v>
      </c>
      <c r="E1545">
        <v>53.576999999999998</v>
      </c>
      <c r="F1545">
        <f>AVERAGE(C1545:E1545)</f>
        <v>54.956666666666671</v>
      </c>
      <c r="H1545">
        <v>136.02000000000001</v>
      </c>
      <c r="I1545">
        <v>140.83000000000001</v>
      </c>
      <c r="J1545">
        <v>142.16999999999999</v>
      </c>
      <c r="K1545">
        <f>AVERAGE(H1545:J1545)</f>
        <v>139.67333333333332</v>
      </c>
      <c r="M1545">
        <f t="shared" si="49"/>
        <v>2.5415175592891366</v>
      </c>
    </row>
    <row r="1546" spans="1:13" x14ac:dyDescent="0.55000000000000004">
      <c r="A1546">
        <v>1544</v>
      </c>
      <c r="B1546">
        <f t="shared" si="48"/>
        <v>545.87279999999998</v>
      </c>
      <c r="C1546">
        <v>58.466999999999999</v>
      </c>
      <c r="D1546">
        <v>56.383000000000003</v>
      </c>
      <c r="E1546">
        <v>54.9</v>
      </c>
      <c r="F1546">
        <f>AVERAGE(C1546:E1546)</f>
        <v>56.583333333333336</v>
      </c>
      <c r="H1546">
        <v>138.08699999999999</v>
      </c>
      <c r="I1546">
        <v>141.857</v>
      </c>
      <c r="J1546">
        <v>142.38999999999999</v>
      </c>
      <c r="K1546">
        <f>AVERAGE(H1546:J1546)</f>
        <v>140.77799999999999</v>
      </c>
      <c r="M1546">
        <f t="shared" si="49"/>
        <v>2.4879764359351983</v>
      </c>
    </row>
    <row r="1547" spans="1:13" x14ac:dyDescent="0.55000000000000004">
      <c r="A1547">
        <v>1545</v>
      </c>
      <c r="B1547">
        <f t="shared" si="48"/>
        <v>546.10899999999992</v>
      </c>
      <c r="C1547">
        <v>60.72</v>
      </c>
      <c r="D1547">
        <v>58.7</v>
      </c>
      <c r="E1547">
        <v>56.546999999999997</v>
      </c>
      <c r="F1547">
        <f>AVERAGE(C1547:E1547)</f>
        <v>58.655666666666662</v>
      </c>
      <c r="H1547">
        <v>139.30699999999999</v>
      </c>
      <c r="I1547">
        <v>142.88</v>
      </c>
      <c r="J1547">
        <v>142.113</v>
      </c>
      <c r="K1547">
        <f>AVERAGE(H1547:J1547)</f>
        <v>141.43333333333334</v>
      </c>
      <c r="M1547">
        <f t="shared" si="49"/>
        <v>2.4112475634636041</v>
      </c>
    </row>
    <row r="1548" spans="1:13" x14ac:dyDescent="0.55000000000000004">
      <c r="A1548">
        <v>1546</v>
      </c>
      <c r="B1548">
        <f t="shared" si="48"/>
        <v>546.34519999999998</v>
      </c>
      <c r="C1548">
        <v>63.71</v>
      </c>
      <c r="D1548">
        <v>60.75</v>
      </c>
      <c r="E1548">
        <v>57.49</v>
      </c>
      <c r="F1548">
        <f>AVERAGE(C1548:E1548)</f>
        <v>60.650000000000006</v>
      </c>
      <c r="H1548">
        <v>141.173</v>
      </c>
      <c r="I1548">
        <v>143.66999999999999</v>
      </c>
      <c r="J1548">
        <v>142.40299999999999</v>
      </c>
      <c r="K1548">
        <f>AVERAGE(H1548:J1548)</f>
        <v>142.41533333333334</v>
      </c>
      <c r="M1548">
        <f t="shared" si="49"/>
        <v>2.3481505908216542</v>
      </c>
    </row>
    <row r="1549" spans="1:13" x14ac:dyDescent="0.55000000000000004">
      <c r="A1549">
        <v>1547</v>
      </c>
      <c r="B1549">
        <f t="shared" si="48"/>
        <v>546.58140000000003</v>
      </c>
      <c r="C1549">
        <v>65.893000000000001</v>
      </c>
      <c r="D1549">
        <v>62.423000000000002</v>
      </c>
      <c r="E1549">
        <v>59.737000000000002</v>
      </c>
      <c r="F1549">
        <f>AVERAGE(C1549:E1549)</f>
        <v>62.684333333333335</v>
      </c>
      <c r="H1549">
        <v>142.62</v>
      </c>
      <c r="I1549">
        <v>143.82</v>
      </c>
      <c r="J1549">
        <v>142.43</v>
      </c>
      <c r="K1549">
        <f>AVERAGE(H1549:J1549)</f>
        <v>142.95666666666668</v>
      </c>
      <c r="M1549">
        <f t="shared" si="49"/>
        <v>2.2805804746534224</v>
      </c>
    </row>
    <row r="1550" spans="1:13" x14ac:dyDescent="0.55000000000000004">
      <c r="A1550">
        <v>1548</v>
      </c>
      <c r="B1550">
        <f t="shared" si="48"/>
        <v>546.81759999999997</v>
      </c>
      <c r="C1550">
        <v>66.093000000000004</v>
      </c>
      <c r="D1550">
        <v>64.239999999999995</v>
      </c>
      <c r="E1550">
        <v>63.082999999999998</v>
      </c>
      <c r="F1550">
        <f>AVERAGE(C1550:E1550)</f>
        <v>64.471999999999994</v>
      </c>
      <c r="H1550">
        <v>144.19999999999999</v>
      </c>
      <c r="I1550">
        <v>144.36699999999999</v>
      </c>
      <c r="J1550">
        <v>143.25299999999999</v>
      </c>
      <c r="K1550">
        <f>AVERAGE(H1550:J1550)</f>
        <v>143.94</v>
      </c>
      <c r="M1550">
        <f t="shared" si="49"/>
        <v>2.2325970964139472</v>
      </c>
    </row>
    <row r="1551" spans="1:13" x14ac:dyDescent="0.55000000000000004">
      <c r="A1551">
        <v>1549</v>
      </c>
      <c r="B1551">
        <f t="shared" si="48"/>
        <v>547.05380000000002</v>
      </c>
      <c r="C1551">
        <v>68.492999999999995</v>
      </c>
      <c r="D1551">
        <v>67.27</v>
      </c>
      <c r="E1551">
        <v>65.632999999999996</v>
      </c>
      <c r="F1551">
        <f>AVERAGE(C1551:E1551)</f>
        <v>67.131999999999991</v>
      </c>
      <c r="H1551">
        <v>144.85300000000001</v>
      </c>
      <c r="I1551">
        <v>144.75299999999999</v>
      </c>
      <c r="J1551">
        <v>143.767</v>
      </c>
      <c r="K1551">
        <f>AVERAGE(H1551:J1551)</f>
        <v>144.45766666666665</v>
      </c>
      <c r="M1551">
        <f t="shared" si="49"/>
        <v>2.151845121055036</v>
      </c>
    </row>
    <row r="1552" spans="1:13" x14ac:dyDescent="0.55000000000000004">
      <c r="A1552">
        <v>1550</v>
      </c>
      <c r="B1552">
        <f t="shared" si="48"/>
        <v>547.29</v>
      </c>
      <c r="C1552">
        <v>73.453000000000003</v>
      </c>
      <c r="D1552">
        <v>71.569999999999993</v>
      </c>
      <c r="E1552">
        <v>67.37</v>
      </c>
      <c r="F1552">
        <f>AVERAGE(C1552:E1552)</f>
        <v>70.797666666666672</v>
      </c>
      <c r="H1552">
        <v>145.393</v>
      </c>
      <c r="I1552">
        <v>144.99</v>
      </c>
      <c r="J1552">
        <v>144.13999999999999</v>
      </c>
      <c r="K1552">
        <f>AVERAGE(H1552:J1552)</f>
        <v>144.84100000000001</v>
      </c>
      <c r="M1552">
        <f t="shared" si="49"/>
        <v>2.0458442604040621</v>
      </c>
    </row>
    <row r="1553" spans="1:13" x14ac:dyDescent="0.55000000000000004">
      <c r="A1553">
        <v>1551</v>
      </c>
      <c r="B1553">
        <f t="shared" si="48"/>
        <v>547.52620000000002</v>
      </c>
      <c r="C1553">
        <v>75.307000000000002</v>
      </c>
      <c r="D1553">
        <v>74.010000000000005</v>
      </c>
      <c r="E1553">
        <v>68.56</v>
      </c>
      <c r="F1553">
        <f>AVERAGE(C1553:E1553)</f>
        <v>72.625666666666675</v>
      </c>
      <c r="H1553">
        <v>145.96</v>
      </c>
      <c r="I1553">
        <v>145.15700000000001</v>
      </c>
      <c r="J1553">
        <v>144.767</v>
      </c>
      <c r="K1553">
        <f>AVERAGE(H1553:J1553)</f>
        <v>145.29466666666667</v>
      </c>
      <c r="M1553">
        <f t="shared" si="49"/>
        <v>2.0005966669267523</v>
      </c>
    </row>
    <row r="1554" spans="1:13" x14ac:dyDescent="0.55000000000000004">
      <c r="A1554">
        <v>1552</v>
      </c>
      <c r="B1554">
        <f t="shared" si="48"/>
        <v>547.76240000000007</v>
      </c>
      <c r="C1554">
        <v>74.94</v>
      </c>
      <c r="D1554">
        <v>73.593000000000004</v>
      </c>
      <c r="E1554">
        <v>70.637</v>
      </c>
      <c r="F1554">
        <f>AVERAGE(C1554:E1554)</f>
        <v>73.056666666666672</v>
      </c>
      <c r="H1554">
        <v>146.18</v>
      </c>
      <c r="I1554">
        <v>146.083</v>
      </c>
      <c r="J1554">
        <v>145.327</v>
      </c>
      <c r="K1554">
        <f>AVERAGE(H1554:J1554)</f>
        <v>145.86333333333334</v>
      </c>
      <c r="M1554">
        <f t="shared" si="49"/>
        <v>1.9965779988137062</v>
      </c>
    </row>
    <row r="1555" spans="1:13" x14ac:dyDescent="0.55000000000000004">
      <c r="A1555">
        <v>1553</v>
      </c>
      <c r="B1555">
        <f t="shared" si="48"/>
        <v>547.99860000000001</v>
      </c>
      <c r="C1555">
        <v>76.563000000000002</v>
      </c>
      <c r="D1555">
        <v>74.933000000000007</v>
      </c>
      <c r="E1555">
        <v>75.102999999999994</v>
      </c>
      <c r="F1555">
        <f>AVERAGE(C1555:E1555)</f>
        <v>75.533000000000001</v>
      </c>
      <c r="H1555">
        <v>146.52000000000001</v>
      </c>
      <c r="I1555">
        <v>146.94</v>
      </c>
      <c r="J1555">
        <v>145.893</v>
      </c>
      <c r="K1555">
        <f>AVERAGE(H1555:J1555)</f>
        <v>146.45100000000002</v>
      </c>
      <c r="M1555">
        <f t="shared" si="49"/>
        <v>1.938900877762038</v>
      </c>
    </row>
    <row r="1556" spans="1:13" x14ac:dyDescent="0.55000000000000004">
      <c r="A1556">
        <v>1554</v>
      </c>
      <c r="B1556">
        <f t="shared" si="48"/>
        <v>548.23479999999995</v>
      </c>
      <c r="C1556">
        <v>79.242999999999995</v>
      </c>
      <c r="D1556">
        <v>77.697000000000003</v>
      </c>
      <c r="E1556">
        <v>78.632999999999996</v>
      </c>
      <c r="F1556">
        <f>AVERAGE(C1556:E1556)</f>
        <v>78.524333333333331</v>
      </c>
      <c r="H1556">
        <v>146.42699999999999</v>
      </c>
      <c r="I1556">
        <v>147.20699999999999</v>
      </c>
      <c r="J1556">
        <v>146.233</v>
      </c>
      <c r="K1556">
        <f>AVERAGE(H1556:J1556)</f>
        <v>146.62233333333333</v>
      </c>
      <c r="M1556">
        <f t="shared" si="49"/>
        <v>1.8672216255682952</v>
      </c>
    </row>
    <row r="1557" spans="1:13" x14ac:dyDescent="0.55000000000000004">
      <c r="A1557">
        <v>1555</v>
      </c>
      <c r="B1557">
        <f t="shared" si="48"/>
        <v>548.471</v>
      </c>
      <c r="C1557">
        <v>84.227000000000004</v>
      </c>
      <c r="D1557">
        <v>80.033000000000001</v>
      </c>
      <c r="E1557">
        <v>79.849999999999994</v>
      </c>
      <c r="F1557">
        <f>AVERAGE(C1557:E1557)</f>
        <v>81.36999999999999</v>
      </c>
      <c r="H1557">
        <v>146.6</v>
      </c>
      <c r="I1557">
        <v>147.52699999999999</v>
      </c>
      <c r="J1557">
        <v>146.5</v>
      </c>
      <c r="K1557">
        <f>AVERAGE(H1557:J1557)</f>
        <v>146.87566666666666</v>
      </c>
      <c r="M1557">
        <f t="shared" si="49"/>
        <v>1.8050346155421737</v>
      </c>
    </row>
    <row r="1558" spans="1:13" x14ac:dyDescent="0.55000000000000004">
      <c r="A1558">
        <v>1556</v>
      </c>
      <c r="B1558">
        <f t="shared" si="48"/>
        <v>548.70720000000006</v>
      </c>
      <c r="C1558">
        <v>90.533000000000001</v>
      </c>
      <c r="D1558">
        <v>84.582999999999998</v>
      </c>
      <c r="E1558">
        <v>81.290000000000006</v>
      </c>
      <c r="F1558">
        <f>AVERAGE(C1558:E1558)</f>
        <v>85.468666666666664</v>
      </c>
      <c r="H1558">
        <v>147.06</v>
      </c>
      <c r="I1558">
        <v>148.303</v>
      </c>
      <c r="J1558">
        <v>147.45699999999999</v>
      </c>
      <c r="K1558">
        <f>AVERAGE(H1558:J1558)</f>
        <v>147.60666666666665</v>
      </c>
      <c r="M1558">
        <f t="shared" si="49"/>
        <v>1.7270266686426994</v>
      </c>
    </row>
    <row r="1559" spans="1:13" x14ac:dyDescent="0.55000000000000004">
      <c r="A1559">
        <v>1557</v>
      </c>
      <c r="B1559">
        <f t="shared" si="48"/>
        <v>548.9434</v>
      </c>
      <c r="C1559">
        <v>93.22</v>
      </c>
      <c r="D1559">
        <v>88.837000000000003</v>
      </c>
      <c r="E1559">
        <v>83.123000000000005</v>
      </c>
      <c r="F1559">
        <f>AVERAGE(C1559:E1559)</f>
        <v>88.393333333333331</v>
      </c>
      <c r="H1559">
        <v>147.37299999999999</v>
      </c>
      <c r="I1559">
        <v>148.56700000000001</v>
      </c>
      <c r="J1559">
        <v>147.85</v>
      </c>
      <c r="K1559">
        <f>AVERAGE(H1559:J1559)</f>
        <v>147.92999999999998</v>
      </c>
      <c r="M1559">
        <f t="shared" si="49"/>
        <v>1.6735424994343462</v>
      </c>
    </row>
    <row r="1560" spans="1:13" x14ac:dyDescent="0.55000000000000004">
      <c r="A1560">
        <v>1558</v>
      </c>
      <c r="B1560">
        <f t="shared" si="48"/>
        <v>549.17959999999994</v>
      </c>
      <c r="C1560">
        <v>93.99</v>
      </c>
      <c r="D1560">
        <v>91.27</v>
      </c>
      <c r="E1560">
        <v>86.84</v>
      </c>
      <c r="F1560">
        <f>AVERAGE(C1560:E1560)</f>
        <v>90.7</v>
      </c>
      <c r="H1560">
        <v>148.40700000000001</v>
      </c>
      <c r="I1560">
        <v>148.97</v>
      </c>
      <c r="J1560">
        <v>148.37299999999999</v>
      </c>
      <c r="K1560">
        <f>AVERAGE(H1560:J1560)</f>
        <v>148.58333333333334</v>
      </c>
      <c r="M1560">
        <f t="shared" si="49"/>
        <v>1.6381844909959575</v>
      </c>
    </row>
    <row r="1561" spans="1:13" x14ac:dyDescent="0.55000000000000004">
      <c r="A1561">
        <v>1559</v>
      </c>
      <c r="B1561">
        <f t="shared" si="48"/>
        <v>549.41579999999999</v>
      </c>
      <c r="C1561">
        <v>95.64</v>
      </c>
      <c r="D1561">
        <v>93.352999999999994</v>
      </c>
      <c r="E1561">
        <v>91.832999999999998</v>
      </c>
      <c r="F1561">
        <f>AVERAGE(C1561:E1561)</f>
        <v>93.608666666666679</v>
      </c>
      <c r="H1561">
        <v>148.92699999999999</v>
      </c>
      <c r="I1561">
        <v>149.46299999999999</v>
      </c>
      <c r="J1561">
        <v>148.75299999999999</v>
      </c>
      <c r="K1561">
        <f>AVERAGE(H1561:J1561)</f>
        <v>149.04766666666666</v>
      </c>
      <c r="M1561">
        <f t="shared" si="49"/>
        <v>1.5922421713089241</v>
      </c>
    </row>
    <row r="1562" spans="1:13" x14ac:dyDescent="0.55000000000000004">
      <c r="A1562">
        <v>1560</v>
      </c>
      <c r="B1562">
        <f t="shared" si="48"/>
        <v>549.65200000000004</v>
      </c>
      <c r="C1562">
        <v>99.412999999999997</v>
      </c>
      <c r="D1562">
        <v>95.19</v>
      </c>
      <c r="E1562">
        <v>94.96</v>
      </c>
      <c r="F1562">
        <f>AVERAGE(C1562:E1562)</f>
        <v>96.521000000000001</v>
      </c>
      <c r="H1562">
        <v>149.24</v>
      </c>
      <c r="I1562">
        <v>149.71</v>
      </c>
      <c r="J1562">
        <v>149.15700000000001</v>
      </c>
      <c r="K1562">
        <f>AVERAGE(H1562:J1562)</f>
        <v>149.36900000000003</v>
      </c>
      <c r="M1562">
        <f t="shared" si="49"/>
        <v>1.5475285171102664</v>
      </c>
    </row>
    <row r="1563" spans="1:13" x14ac:dyDescent="0.55000000000000004">
      <c r="A1563">
        <v>1561</v>
      </c>
      <c r="B1563">
        <f t="shared" si="48"/>
        <v>549.88819999999998</v>
      </c>
      <c r="C1563">
        <v>101.39700000000001</v>
      </c>
      <c r="D1563">
        <v>100.6</v>
      </c>
      <c r="E1563">
        <v>99.013000000000005</v>
      </c>
      <c r="F1563">
        <f>AVERAGE(C1563:E1563)</f>
        <v>100.33666666666666</v>
      </c>
      <c r="H1563">
        <v>149.24</v>
      </c>
      <c r="I1563">
        <v>149.93299999999999</v>
      </c>
      <c r="J1563">
        <v>149.41300000000001</v>
      </c>
      <c r="K1563">
        <f>AVERAGE(H1563:J1563)</f>
        <v>149.52866666666668</v>
      </c>
      <c r="M1563">
        <f t="shared" si="49"/>
        <v>1.4902694262649083</v>
      </c>
    </row>
    <row r="1564" spans="1:13" x14ac:dyDescent="0.55000000000000004">
      <c r="A1564">
        <v>1562</v>
      </c>
      <c r="B1564">
        <f t="shared" si="48"/>
        <v>550.12439999999992</v>
      </c>
      <c r="C1564">
        <v>103.18300000000001</v>
      </c>
      <c r="D1564">
        <v>103.06</v>
      </c>
      <c r="E1564">
        <v>100.123</v>
      </c>
      <c r="F1564">
        <f>AVERAGE(C1564:E1564)</f>
        <v>102.122</v>
      </c>
      <c r="H1564">
        <v>149.76</v>
      </c>
      <c r="I1564">
        <v>150.04300000000001</v>
      </c>
      <c r="J1564">
        <v>149.88</v>
      </c>
      <c r="K1564">
        <f>AVERAGE(H1564:J1564)</f>
        <v>149.89433333333332</v>
      </c>
      <c r="M1564">
        <f t="shared" si="49"/>
        <v>1.4677966876219946</v>
      </c>
    </row>
    <row r="1565" spans="1:13" x14ac:dyDescent="0.55000000000000004">
      <c r="A1565">
        <v>1563</v>
      </c>
      <c r="B1565">
        <f t="shared" si="48"/>
        <v>550.36059999999998</v>
      </c>
      <c r="C1565">
        <v>105.223</v>
      </c>
      <c r="D1565">
        <v>103.533</v>
      </c>
      <c r="E1565">
        <v>102.48</v>
      </c>
      <c r="F1565">
        <f>AVERAGE(C1565:E1565)</f>
        <v>103.74533333333333</v>
      </c>
      <c r="H1565">
        <v>149.94</v>
      </c>
      <c r="I1565">
        <v>149.92699999999999</v>
      </c>
      <c r="J1565">
        <v>149.52699999999999</v>
      </c>
      <c r="K1565">
        <f>AVERAGE(H1565:J1565)</f>
        <v>149.79799999999997</v>
      </c>
      <c r="M1565">
        <f t="shared" si="49"/>
        <v>1.4439010911334162</v>
      </c>
    </row>
    <row r="1566" spans="1:13" x14ac:dyDescent="0.55000000000000004">
      <c r="A1566">
        <v>1564</v>
      </c>
      <c r="B1566">
        <f t="shared" si="48"/>
        <v>550.59680000000003</v>
      </c>
      <c r="C1566">
        <v>107.907</v>
      </c>
      <c r="D1566">
        <v>105.54300000000001</v>
      </c>
      <c r="E1566">
        <v>104.877</v>
      </c>
      <c r="F1566">
        <f>AVERAGE(C1566:E1566)</f>
        <v>106.10899999999999</v>
      </c>
      <c r="H1566">
        <v>150.58000000000001</v>
      </c>
      <c r="I1566">
        <v>150.833</v>
      </c>
      <c r="J1566">
        <v>149.37</v>
      </c>
      <c r="K1566">
        <f>AVERAGE(H1566:J1566)</f>
        <v>150.261</v>
      </c>
      <c r="M1566">
        <f t="shared" si="49"/>
        <v>1.4161004250346343</v>
      </c>
    </row>
    <row r="1567" spans="1:13" x14ac:dyDescent="0.55000000000000004">
      <c r="A1567">
        <v>1565</v>
      </c>
      <c r="B1567">
        <f t="shared" si="48"/>
        <v>550.83299999999997</v>
      </c>
      <c r="C1567">
        <v>108.863</v>
      </c>
      <c r="D1567">
        <v>107.187</v>
      </c>
      <c r="E1567">
        <v>106.137</v>
      </c>
      <c r="F1567">
        <f>AVERAGE(C1567:E1567)</f>
        <v>107.39566666666667</v>
      </c>
      <c r="H1567">
        <v>150.68</v>
      </c>
      <c r="I1567">
        <v>150.273</v>
      </c>
      <c r="J1567">
        <v>149.38</v>
      </c>
      <c r="K1567">
        <f>AVERAGE(H1567:J1567)</f>
        <v>150.11099999999999</v>
      </c>
      <c r="M1567">
        <f t="shared" si="49"/>
        <v>1.3977379596321389</v>
      </c>
    </row>
    <row r="1568" spans="1:13" x14ac:dyDescent="0.55000000000000004">
      <c r="A1568">
        <v>1566</v>
      </c>
      <c r="B1568">
        <f t="shared" si="48"/>
        <v>551.06920000000002</v>
      </c>
      <c r="C1568">
        <v>110.67</v>
      </c>
      <c r="D1568">
        <v>108.94</v>
      </c>
      <c r="E1568">
        <v>108.83</v>
      </c>
      <c r="F1568">
        <f>AVERAGE(C1568:E1568)</f>
        <v>109.48</v>
      </c>
      <c r="H1568">
        <v>150.6</v>
      </c>
      <c r="I1568">
        <v>150.01</v>
      </c>
      <c r="J1568">
        <v>149.77000000000001</v>
      </c>
      <c r="K1568">
        <f>AVERAGE(H1568:J1568)</f>
        <v>150.12666666666667</v>
      </c>
      <c r="M1568">
        <f t="shared" si="49"/>
        <v>1.3712702472293266</v>
      </c>
    </row>
    <row r="1569" spans="1:13" x14ac:dyDescent="0.55000000000000004">
      <c r="A1569">
        <v>1567</v>
      </c>
      <c r="B1569">
        <f t="shared" si="48"/>
        <v>551.30539999999996</v>
      </c>
      <c r="C1569">
        <v>113.76300000000001</v>
      </c>
      <c r="D1569">
        <v>109.93300000000001</v>
      </c>
      <c r="E1569">
        <v>109.27</v>
      </c>
      <c r="F1569">
        <f>AVERAGE(C1569:E1569)</f>
        <v>110.98866666666667</v>
      </c>
      <c r="H1569">
        <v>150.58699999999999</v>
      </c>
      <c r="I1569">
        <v>150.453</v>
      </c>
      <c r="J1569">
        <v>149.71</v>
      </c>
      <c r="K1569">
        <f>AVERAGE(H1569:J1569)</f>
        <v>150.25</v>
      </c>
      <c r="M1569">
        <f t="shared" si="49"/>
        <v>1.3537418234894854</v>
      </c>
    </row>
    <row r="1570" spans="1:13" x14ac:dyDescent="0.55000000000000004">
      <c r="A1570">
        <v>1568</v>
      </c>
      <c r="B1570">
        <f t="shared" si="48"/>
        <v>551.54160000000002</v>
      </c>
      <c r="C1570">
        <v>115.807</v>
      </c>
      <c r="D1570">
        <v>112.623</v>
      </c>
      <c r="E1570">
        <v>109.813</v>
      </c>
      <c r="F1570">
        <f>AVERAGE(C1570:E1570)</f>
        <v>112.74766666666666</v>
      </c>
      <c r="H1570">
        <v>150.43299999999999</v>
      </c>
      <c r="I1570">
        <v>150.47300000000001</v>
      </c>
      <c r="J1570">
        <v>149.893</v>
      </c>
      <c r="K1570">
        <f>AVERAGE(H1570:J1570)</f>
        <v>150.26633333333334</v>
      </c>
      <c r="M1570">
        <f t="shared" si="49"/>
        <v>1.3327666795765176</v>
      </c>
    </row>
    <row r="1571" spans="1:13" x14ac:dyDescent="0.55000000000000004">
      <c r="A1571">
        <v>1569</v>
      </c>
      <c r="B1571">
        <f t="shared" si="48"/>
        <v>551.77780000000007</v>
      </c>
      <c r="C1571">
        <v>116.99</v>
      </c>
      <c r="D1571">
        <v>114.923</v>
      </c>
      <c r="E1571">
        <v>113.56699999999999</v>
      </c>
      <c r="F1571">
        <f>AVERAGE(C1571:E1571)</f>
        <v>115.16000000000001</v>
      </c>
      <c r="H1571">
        <v>151</v>
      </c>
      <c r="I1571">
        <v>150.887</v>
      </c>
      <c r="J1571">
        <v>149.66</v>
      </c>
      <c r="K1571">
        <f>AVERAGE(H1571:J1571)</f>
        <v>150.51566666666668</v>
      </c>
      <c r="M1571">
        <f t="shared" si="49"/>
        <v>1.3070134305893248</v>
      </c>
    </row>
    <row r="1572" spans="1:13" x14ac:dyDescent="0.55000000000000004">
      <c r="A1572">
        <v>1570</v>
      </c>
      <c r="B1572">
        <f t="shared" si="48"/>
        <v>552.01400000000001</v>
      </c>
      <c r="C1572">
        <v>118.54</v>
      </c>
      <c r="D1572">
        <v>116.133</v>
      </c>
      <c r="E1572">
        <v>115.65</v>
      </c>
      <c r="F1572">
        <f>AVERAGE(C1572:E1572)</f>
        <v>116.77433333333333</v>
      </c>
      <c r="H1572">
        <v>151.31299999999999</v>
      </c>
      <c r="I1572">
        <v>150.81700000000001</v>
      </c>
      <c r="J1572">
        <v>149.88300000000001</v>
      </c>
      <c r="K1572">
        <f>AVERAGE(H1572:J1572)</f>
        <v>150.67100000000002</v>
      </c>
      <c r="M1572">
        <f t="shared" si="49"/>
        <v>1.2902749748089621</v>
      </c>
    </row>
    <row r="1573" spans="1:13" x14ac:dyDescent="0.55000000000000004">
      <c r="A1573">
        <v>1571</v>
      </c>
      <c r="B1573">
        <f t="shared" si="48"/>
        <v>552.25019999999995</v>
      </c>
      <c r="C1573">
        <v>120.03700000000001</v>
      </c>
      <c r="D1573">
        <v>117.373</v>
      </c>
      <c r="E1573">
        <v>118.40300000000001</v>
      </c>
      <c r="F1573">
        <f>AVERAGE(C1573:E1573)</f>
        <v>118.60433333333334</v>
      </c>
      <c r="H1573">
        <v>151.113</v>
      </c>
      <c r="I1573">
        <v>150.41300000000001</v>
      </c>
      <c r="J1573">
        <v>149.57300000000001</v>
      </c>
      <c r="K1573">
        <f>AVERAGE(H1573:J1573)</f>
        <v>150.36633333333336</v>
      </c>
      <c r="M1573">
        <f t="shared" si="49"/>
        <v>1.2677979725305146</v>
      </c>
    </row>
    <row r="1574" spans="1:13" x14ac:dyDescent="0.55000000000000004">
      <c r="A1574">
        <v>1572</v>
      </c>
      <c r="B1574">
        <f t="shared" si="48"/>
        <v>552.4864</v>
      </c>
      <c r="C1574">
        <v>121.86</v>
      </c>
      <c r="D1574">
        <v>119.31699999999999</v>
      </c>
      <c r="E1574">
        <v>120.943</v>
      </c>
      <c r="F1574">
        <f>AVERAGE(C1574:E1574)</f>
        <v>120.70666666666666</v>
      </c>
      <c r="H1574">
        <v>151.26</v>
      </c>
      <c r="I1574">
        <v>150.393</v>
      </c>
      <c r="J1574">
        <v>149.363</v>
      </c>
      <c r="K1574">
        <f>AVERAGE(H1574:J1574)</f>
        <v>150.33866666666668</v>
      </c>
      <c r="M1574">
        <f t="shared" si="49"/>
        <v>1.2454876836407822</v>
      </c>
    </row>
    <row r="1575" spans="1:13" x14ac:dyDescent="0.55000000000000004">
      <c r="A1575">
        <v>1573</v>
      </c>
      <c r="B1575">
        <f t="shared" si="48"/>
        <v>552.72260000000006</v>
      </c>
      <c r="C1575">
        <v>124.77</v>
      </c>
      <c r="D1575">
        <v>120.667</v>
      </c>
      <c r="E1575">
        <v>122.01</v>
      </c>
      <c r="F1575">
        <f>AVERAGE(C1575:E1575)</f>
        <v>122.48233333333333</v>
      </c>
      <c r="H1575">
        <v>151.37299999999999</v>
      </c>
      <c r="I1575">
        <v>150.14699999999999</v>
      </c>
      <c r="J1575">
        <v>149.03700000000001</v>
      </c>
      <c r="K1575">
        <f>AVERAGE(H1575:J1575)</f>
        <v>150.18566666666666</v>
      </c>
      <c r="M1575">
        <f t="shared" si="49"/>
        <v>1.2261822793491306</v>
      </c>
    </row>
    <row r="1576" spans="1:13" x14ac:dyDescent="0.55000000000000004">
      <c r="A1576">
        <v>1574</v>
      </c>
      <c r="B1576">
        <f t="shared" si="48"/>
        <v>552.9588</v>
      </c>
      <c r="C1576">
        <v>126.81</v>
      </c>
      <c r="D1576">
        <v>122.633</v>
      </c>
      <c r="E1576">
        <v>123.43300000000001</v>
      </c>
      <c r="F1576">
        <f>AVERAGE(C1576:E1576)</f>
        <v>124.29199999999999</v>
      </c>
      <c r="H1576">
        <v>151.727</v>
      </c>
      <c r="I1576">
        <v>150.13999999999999</v>
      </c>
      <c r="J1576">
        <v>149.517</v>
      </c>
      <c r="K1576">
        <f>AVERAGE(H1576:J1576)</f>
        <v>150.46133333333333</v>
      </c>
      <c r="M1576">
        <f t="shared" si="49"/>
        <v>1.2105472060416869</v>
      </c>
    </row>
    <row r="1577" spans="1:13" x14ac:dyDescent="0.55000000000000004">
      <c r="A1577">
        <v>1575</v>
      </c>
      <c r="B1577">
        <f t="shared" si="48"/>
        <v>553.19499999999994</v>
      </c>
      <c r="C1577">
        <v>128.267</v>
      </c>
      <c r="D1577">
        <v>125.62</v>
      </c>
      <c r="E1577">
        <v>125.83</v>
      </c>
      <c r="F1577">
        <f>AVERAGE(C1577:E1577)</f>
        <v>126.57233333333333</v>
      </c>
      <c r="H1577">
        <v>151.42699999999999</v>
      </c>
      <c r="I1577">
        <v>149.94</v>
      </c>
      <c r="J1577">
        <v>149.28299999999999</v>
      </c>
      <c r="K1577">
        <f>AVERAGE(H1577:J1577)</f>
        <v>150.21666666666667</v>
      </c>
      <c r="M1577">
        <f t="shared" si="49"/>
        <v>1.1868049099724269</v>
      </c>
    </row>
    <row r="1578" spans="1:13" x14ac:dyDescent="0.55000000000000004">
      <c r="A1578">
        <v>1576</v>
      </c>
      <c r="B1578">
        <f t="shared" si="48"/>
        <v>553.43119999999999</v>
      </c>
      <c r="C1578">
        <v>130.43299999999999</v>
      </c>
      <c r="D1578">
        <v>127.88</v>
      </c>
      <c r="E1578">
        <v>127.84699999999999</v>
      </c>
      <c r="F1578">
        <f>AVERAGE(C1578:E1578)</f>
        <v>128.72</v>
      </c>
      <c r="H1578">
        <v>151.167</v>
      </c>
      <c r="I1578">
        <v>149.99299999999999</v>
      </c>
      <c r="J1578">
        <v>149.41</v>
      </c>
      <c r="K1578">
        <f>AVERAGE(H1578:J1578)</f>
        <v>150.18999999999997</v>
      </c>
      <c r="M1578">
        <f t="shared" si="49"/>
        <v>1.1667961466749532</v>
      </c>
    </row>
    <row r="1579" spans="1:13" x14ac:dyDescent="0.55000000000000004">
      <c r="A1579">
        <v>1577</v>
      </c>
      <c r="B1579">
        <f t="shared" si="48"/>
        <v>553.66740000000004</v>
      </c>
      <c r="C1579">
        <v>132.49299999999999</v>
      </c>
      <c r="D1579">
        <v>129.33699999999999</v>
      </c>
      <c r="E1579">
        <v>129.41</v>
      </c>
      <c r="F1579">
        <f>AVERAGE(C1579:E1579)</f>
        <v>130.41333333333333</v>
      </c>
      <c r="H1579">
        <v>151.09299999999999</v>
      </c>
      <c r="I1579">
        <v>149.80699999999999</v>
      </c>
      <c r="J1579">
        <v>149.43700000000001</v>
      </c>
      <c r="K1579">
        <f>AVERAGE(H1579:J1579)</f>
        <v>150.11233333333334</v>
      </c>
      <c r="M1579">
        <f t="shared" si="49"/>
        <v>1.1510505060832226</v>
      </c>
    </row>
    <row r="1580" spans="1:13" x14ac:dyDescent="0.55000000000000004">
      <c r="A1580">
        <v>1578</v>
      </c>
      <c r="B1580">
        <f t="shared" si="48"/>
        <v>553.90359999999998</v>
      </c>
      <c r="C1580">
        <v>134.977</v>
      </c>
      <c r="D1580">
        <v>131.363</v>
      </c>
      <c r="E1580">
        <v>130.983</v>
      </c>
      <c r="F1580">
        <f>AVERAGE(C1580:E1580)</f>
        <v>132.441</v>
      </c>
      <c r="H1580">
        <v>151.12</v>
      </c>
      <c r="I1580">
        <v>149.41</v>
      </c>
      <c r="J1580">
        <v>149.327</v>
      </c>
      <c r="K1580">
        <f>AVERAGE(H1580:J1580)</f>
        <v>149.95233333333331</v>
      </c>
      <c r="M1580">
        <f t="shared" si="49"/>
        <v>1.1322198815573221</v>
      </c>
    </row>
    <row r="1581" spans="1:13" x14ac:dyDescent="0.55000000000000004">
      <c r="A1581">
        <v>1579</v>
      </c>
      <c r="B1581">
        <f t="shared" si="48"/>
        <v>554.13979999999992</v>
      </c>
      <c r="C1581">
        <v>137</v>
      </c>
      <c r="D1581">
        <v>133.393</v>
      </c>
      <c r="E1581">
        <v>133.15299999999999</v>
      </c>
      <c r="F1581">
        <f>AVERAGE(C1581:E1581)</f>
        <v>134.51533333333336</v>
      </c>
      <c r="H1581">
        <v>150.64699999999999</v>
      </c>
      <c r="I1581">
        <v>149.083</v>
      </c>
      <c r="J1581">
        <v>148.78700000000001</v>
      </c>
      <c r="K1581">
        <f>AVERAGE(H1581:J1581)</f>
        <v>149.50566666666668</v>
      </c>
      <c r="M1581">
        <f t="shared" si="49"/>
        <v>1.1114395880519197</v>
      </c>
    </row>
    <row r="1582" spans="1:13" x14ac:dyDescent="0.55000000000000004">
      <c r="A1582">
        <v>1580</v>
      </c>
      <c r="B1582">
        <f t="shared" si="48"/>
        <v>554.37599999999998</v>
      </c>
      <c r="C1582">
        <v>138.393</v>
      </c>
      <c r="D1582">
        <v>134.90700000000001</v>
      </c>
      <c r="E1582">
        <v>135.11000000000001</v>
      </c>
      <c r="F1582">
        <f>AVERAGE(C1582:E1582)</f>
        <v>136.13666666666668</v>
      </c>
      <c r="H1582">
        <v>150.68</v>
      </c>
      <c r="I1582">
        <v>149.65299999999999</v>
      </c>
      <c r="J1582">
        <v>148.93299999999999</v>
      </c>
      <c r="K1582">
        <f>AVERAGE(H1582:J1582)</f>
        <v>149.75533333333331</v>
      </c>
      <c r="M1582">
        <f t="shared" si="49"/>
        <v>1.1000367277980458</v>
      </c>
    </row>
    <row r="1583" spans="1:13" x14ac:dyDescent="0.55000000000000004">
      <c r="A1583">
        <v>1581</v>
      </c>
      <c r="B1583">
        <f t="shared" si="48"/>
        <v>554.61220000000003</v>
      </c>
      <c r="C1583">
        <v>140.03700000000001</v>
      </c>
      <c r="D1583">
        <v>136.61000000000001</v>
      </c>
      <c r="E1583">
        <v>136.55000000000001</v>
      </c>
      <c r="F1583">
        <f>AVERAGE(C1583:E1583)</f>
        <v>137.73233333333334</v>
      </c>
      <c r="H1583">
        <v>150.107</v>
      </c>
      <c r="I1583">
        <v>149.393</v>
      </c>
      <c r="J1583">
        <v>148.61699999999999</v>
      </c>
      <c r="K1583">
        <f>AVERAGE(H1583:J1583)</f>
        <v>149.37233333333333</v>
      </c>
      <c r="M1583">
        <f t="shared" si="49"/>
        <v>1.0845117462130653</v>
      </c>
    </row>
    <row r="1584" spans="1:13" x14ac:dyDescent="0.55000000000000004">
      <c r="A1584">
        <v>1582</v>
      </c>
      <c r="B1584">
        <f t="shared" si="48"/>
        <v>554.84839999999997</v>
      </c>
      <c r="C1584">
        <v>141.54</v>
      </c>
      <c r="D1584">
        <v>138.40299999999999</v>
      </c>
      <c r="E1584">
        <v>137.61699999999999</v>
      </c>
      <c r="F1584">
        <f>AVERAGE(C1584:E1584)</f>
        <v>139.18666666666664</v>
      </c>
      <c r="H1584">
        <v>150.19999999999999</v>
      </c>
      <c r="I1584">
        <v>149.13300000000001</v>
      </c>
      <c r="J1584">
        <v>148.13999999999999</v>
      </c>
      <c r="K1584">
        <f>AVERAGE(H1584:J1584)</f>
        <v>149.15766666666664</v>
      </c>
      <c r="M1584">
        <f t="shared" si="49"/>
        <v>1.0716376089663762</v>
      </c>
    </row>
    <row r="1585" spans="1:13" x14ac:dyDescent="0.55000000000000004">
      <c r="A1585">
        <v>1583</v>
      </c>
      <c r="B1585">
        <f t="shared" si="48"/>
        <v>555.08460000000002</v>
      </c>
      <c r="C1585">
        <v>142.447</v>
      </c>
      <c r="D1585">
        <v>139.87700000000001</v>
      </c>
      <c r="E1585">
        <v>139.01300000000001</v>
      </c>
      <c r="F1585">
        <f>AVERAGE(C1585:E1585)</f>
        <v>140.44566666666665</v>
      </c>
      <c r="H1585">
        <v>150.19300000000001</v>
      </c>
      <c r="I1585">
        <v>149.07</v>
      </c>
      <c r="J1585">
        <v>147.34700000000001</v>
      </c>
      <c r="K1585">
        <f>AVERAGE(H1585:J1585)</f>
        <v>148.87</v>
      </c>
      <c r="M1585">
        <f t="shared" si="49"/>
        <v>1.0599828640731768</v>
      </c>
    </row>
    <row r="1586" spans="1:13" x14ac:dyDescent="0.55000000000000004">
      <c r="A1586">
        <v>1584</v>
      </c>
      <c r="B1586">
        <f t="shared" si="48"/>
        <v>555.32079999999996</v>
      </c>
      <c r="C1586">
        <v>143.84700000000001</v>
      </c>
      <c r="D1586">
        <v>140.953</v>
      </c>
      <c r="E1586">
        <v>140.73699999999999</v>
      </c>
      <c r="F1586">
        <f>AVERAGE(C1586:E1586)</f>
        <v>141.84566666666669</v>
      </c>
      <c r="H1586">
        <v>150.19300000000001</v>
      </c>
      <c r="I1586">
        <v>148.857</v>
      </c>
      <c r="J1586">
        <v>146.81700000000001</v>
      </c>
      <c r="K1586">
        <f>AVERAGE(H1586:J1586)</f>
        <v>148.62233333333333</v>
      </c>
      <c r="M1586">
        <f t="shared" si="49"/>
        <v>1.0477749290895972</v>
      </c>
    </row>
    <row r="1587" spans="1:13" x14ac:dyDescent="0.55000000000000004">
      <c r="A1587">
        <v>1585</v>
      </c>
      <c r="B1587">
        <f t="shared" si="48"/>
        <v>555.55700000000002</v>
      </c>
      <c r="C1587">
        <v>145.19999999999999</v>
      </c>
      <c r="D1587">
        <v>142.11000000000001</v>
      </c>
      <c r="E1587">
        <v>141.59</v>
      </c>
      <c r="F1587">
        <f>AVERAGE(C1587:E1587)</f>
        <v>142.96666666666667</v>
      </c>
      <c r="H1587">
        <v>150.273</v>
      </c>
      <c r="I1587">
        <v>148.607</v>
      </c>
      <c r="J1587">
        <v>146.62299999999999</v>
      </c>
      <c r="K1587">
        <f>AVERAGE(H1587:J1587)</f>
        <v>148.501</v>
      </c>
      <c r="M1587">
        <f t="shared" si="49"/>
        <v>1.0387106551643741</v>
      </c>
    </row>
    <row r="1588" spans="1:13" x14ac:dyDescent="0.55000000000000004">
      <c r="A1588">
        <v>1586</v>
      </c>
      <c r="B1588">
        <f t="shared" si="48"/>
        <v>555.79320000000007</v>
      </c>
      <c r="C1588">
        <v>146.547</v>
      </c>
      <c r="D1588">
        <v>143.28299999999999</v>
      </c>
      <c r="E1588">
        <v>143.19300000000001</v>
      </c>
      <c r="F1588">
        <f>AVERAGE(C1588:E1588)</f>
        <v>144.34100000000001</v>
      </c>
      <c r="H1588">
        <v>150.19999999999999</v>
      </c>
      <c r="I1588">
        <v>148.63</v>
      </c>
      <c r="J1588">
        <v>146.34700000000001</v>
      </c>
      <c r="K1588">
        <f>AVERAGE(H1588:J1588)</f>
        <v>148.39233333333334</v>
      </c>
      <c r="M1588">
        <f t="shared" si="49"/>
        <v>1.0280677931657209</v>
      </c>
    </row>
    <row r="1589" spans="1:13" x14ac:dyDescent="0.55000000000000004">
      <c r="A1589">
        <v>1587</v>
      </c>
      <c r="B1589">
        <f t="shared" si="48"/>
        <v>556.02940000000001</v>
      </c>
      <c r="C1589">
        <v>147.16999999999999</v>
      </c>
      <c r="D1589">
        <v>144.18</v>
      </c>
      <c r="E1589">
        <v>144.85300000000001</v>
      </c>
      <c r="F1589">
        <f>AVERAGE(C1589:E1589)</f>
        <v>145.40100000000001</v>
      </c>
      <c r="H1589">
        <v>149.773</v>
      </c>
      <c r="I1589">
        <v>148.297</v>
      </c>
      <c r="J1589">
        <v>145.12700000000001</v>
      </c>
      <c r="K1589">
        <f>AVERAGE(H1589:J1589)</f>
        <v>147.73233333333334</v>
      </c>
      <c r="M1589">
        <f t="shared" si="49"/>
        <v>1.016033819116329</v>
      </c>
    </row>
    <row r="1590" spans="1:13" x14ac:dyDescent="0.55000000000000004">
      <c r="A1590">
        <v>1588</v>
      </c>
      <c r="B1590">
        <f t="shared" si="48"/>
        <v>556.26559999999995</v>
      </c>
      <c r="C1590">
        <v>148.06700000000001</v>
      </c>
      <c r="D1590">
        <v>144.86699999999999</v>
      </c>
      <c r="E1590">
        <v>146.63</v>
      </c>
      <c r="F1590">
        <f>AVERAGE(C1590:E1590)</f>
        <v>146.52133333333333</v>
      </c>
      <c r="H1590">
        <v>149.57300000000001</v>
      </c>
      <c r="I1590">
        <v>147.977</v>
      </c>
      <c r="J1590">
        <v>144.733</v>
      </c>
      <c r="K1590">
        <f>AVERAGE(H1590:J1590)</f>
        <v>147.42766666666668</v>
      </c>
      <c r="M1590">
        <f t="shared" si="49"/>
        <v>1.0061856748960334</v>
      </c>
    </row>
    <row r="1591" spans="1:13" x14ac:dyDescent="0.55000000000000004">
      <c r="A1591">
        <v>1589</v>
      </c>
      <c r="B1591">
        <f t="shared" si="48"/>
        <v>556.5018</v>
      </c>
      <c r="C1591">
        <v>148.34299999999999</v>
      </c>
      <c r="D1591">
        <v>145.54300000000001</v>
      </c>
      <c r="E1591">
        <v>147.43299999999999</v>
      </c>
      <c r="F1591">
        <f>AVERAGE(C1591:E1591)</f>
        <v>147.10633333333331</v>
      </c>
      <c r="H1591">
        <v>148.99299999999999</v>
      </c>
      <c r="I1591">
        <v>147.08000000000001</v>
      </c>
      <c r="J1591">
        <v>144.19</v>
      </c>
      <c r="K1591">
        <f>AVERAGE(H1591:J1591)</f>
        <v>146.75433333333334</v>
      </c>
      <c r="M1591">
        <f t="shared" si="49"/>
        <v>0.99760717304262925</v>
      </c>
    </row>
    <row r="1592" spans="1:13" x14ac:dyDescent="0.55000000000000004">
      <c r="A1592">
        <v>1590</v>
      </c>
      <c r="B1592">
        <f t="shared" si="48"/>
        <v>556.73800000000006</v>
      </c>
      <c r="C1592">
        <v>148.887</v>
      </c>
      <c r="D1592">
        <v>146.68299999999999</v>
      </c>
      <c r="E1592">
        <v>148.56700000000001</v>
      </c>
      <c r="F1592">
        <f>AVERAGE(C1592:E1592)</f>
        <v>148.04566666666668</v>
      </c>
      <c r="H1592">
        <v>148.92699999999999</v>
      </c>
      <c r="I1592">
        <v>146.773</v>
      </c>
      <c r="J1592">
        <v>143.857</v>
      </c>
      <c r="K1592">
        <f>AVERAGE(H1592:J1592)</f>
        <v>146.51900000000001</v>
      </c>
      <c r="M1592">
        <f t="shared" si="49"/>
        <v>0.98968786658170782</v>
      </c>
    </row>
    <row r="1593" spans="1:13" x14ac:dyDescent="0.55000000000000004">
      <c r="A1593">
        <v>1591</v>
      </c>
      <c r="B1593">
        <f t="shared" si="48"/>
        <v>556.9742</v>
      </c>
      <c r="C1593">
        <v>149.09700000000001</v>
      </c>
      <c r="D1593">
        <v>147.50299999999999</v>
      </c>
      <c r="E1593">
        <v>149.06</v>
      </c>
      <c r="F1593">
        <f>AVERAGE(C1593:E1593)</f>
        <v>148.55333333333334</v>
      </c>
      <c r="H1593">
        <v>148.773</v>
      </c>
      <c r="I1593">
        <v>146.11000000000001</v>
      </c>
      <c r="J1593">
        <v>143.21700000000001</v>
      </c>
      <c r="K1593">
        <f>AVERAGE(H1593:J1593)</f>
        <v>146.03333333333333</v>
      </c>
      <c r="M1593">
        <f t="shared" si="49"/>
        <v>0.98303639545842114</v>
      </c>
    </row>
    <row r="1594" spans="1:13" x14ac:dyDescent="0.55000000000000004">
      <c r="A1594">
        <v>1592</v>
      </c>
      <c r="B1594">
        <f t="shared" si="48"/>
        <v>557.21039999999994</v>
      </c>
      <c r="C1594">
        <v>149.25</v>
      </c>
      <c r="D1594">
        <v>148.02000000000001</v>
      </c>
      <c r="E1594">
        <v>149.25</v>
      </c>
      <c r="F1594">
        <f>AVERAGE(C1594:E1594)</f>
        <v>148.84</v>
      </c>
      <c r="H1594">
        <v>147.88</v>
      </c>
      <c r="I1594">
        <v>145.47</v>
      </c>
      <c r="J1594">
        <v>142.91300000000001</v>
      </c>
      <c r="K1594">
        <f>AVERAGE(H1594:J1594)</f>
        <v>145.42100000000002</v>
      </c>
      <c r="M1594">
        <f t="shared" si="49"/>
        <v>0.97702902445579154</v>
      </c>
    </row>
    <row r="1595" spans="1:13" x14ac:dyDescent="0.55000000000000004">
      <c r="A1595">
        <v>1593</v>
      </c>
      <c r="B1595">
        <f t="shared" si="48"/>
        <v>557.44659999999999</v>
      </c>
      <c r="C1595">
        <v>149.59700000000001</v>
      </c>
      <c r="D1595">
        <v>148.47300000000001</v>
      </c>
      <c r="E1595">
        <v>149.64699999999999</v>
      </c>
      <c r="F1595">
        <f>AVERAGE(C1595:E1595)</f>
        <v>149.239</v>
      </c>
      <c r="H1595">
        <v>147.81299999999999</v>
      </c>
      <c r="I1595">
        <v>145.107</v>
      </c>
      <c r="J1595">
        <v>142.447</v>
      </c>
      <c r="K1595">
        <f>AVERAGE(H1595:J1595)</f>
        <v>145.12233333333333</v>
      </c>
      <c r="M1595">
        <f t="shared" si="49"/>
        <v>0.97241561075411476</v>
      </c>
    </row>
    <row r="1596" spans="1:13" x14ac:dyDescent="0.55000000000000004">
      <c r="A1596">
        <v>1594</v>
      </c>
      <c r="B1596">
        <f t="shared" si="48"/>
        <v>557.68280000000004</v>
      </c>
      <c r="C1596">
        <v>150.16999999999999</v>
      </c>
      <c r="D1596">
        <v>148.947</v>
      </c>
      <c r="E1596">
        <v>149.94300000000001</v>
      </c>
      <c r="F1596">
        <f>AVERAGE(C1596:E1596)</f>
        <v>149.68666666666664</v>
      </c>
      <c r="H1596">
        <v>147.613</v>
      </c>
      <c r="I1596">
        <v>144.857</v>
      </c>
      <c r="J1596">
        <v>142.31</v>
      </c>
      <c r="K1596">
        <f>AVERAGE(H1596:J1596)</f>
        <v>144.92666666666668</v>
      </c>
      <c r="M1596">
        <f t="shared" si="49"/>
        <v>0.96820024050238296</v>
      </c>
    </row>
    <row r="1597" spans="1:13" x14ac:dyDescent="0.55000000000000004">
      <c r="A1597">
        <v>1595</v>
      </c>
      <c r="B1597">
        <f t="shared" si="48"/>
        <v>557.91899999999998</v>
      </c>
      <c r="C1597">
        <v>150.15299999999999</v>
      </c>
      <c r="D1597">
        <v>149.053</v>
      </c>
      <c r="E1597">
        <v>149.65700000000001</v>
      </c>
      <c r="F1597">
        <f>AVERAGE(C1597:E1597)</f>
        <v>149.62100000000001</v>
      </c>
      <c r="H1597">
        <v>146.667</v>
      </c>
      <c r="I1597">
        <v>143.86000000000001</v>
      </c>
      <c r="J1597">
        <v>141.80000000000001</v>
      </c>
      <c r="K1597">
        <f>AVERAGE(H1597:J1597)</f>
        <v>144.10900000000001</v>
      </c>
      <c r="M1597">
        <f t="shared" si="49"/>
        <v>0.96316025156896423</v>
      </c>
    </row>
    <row r="1598" spans="1:13" x14ac:dyDescent="0.55000000000000004">
      <c r="A1598">
        <v>1596</v>
      </c>
      <c r="B1598">
        <f t="shared" si="48"/>
        <v>558.15519999999992</v>
      </c>
      <c r="C1598">
        <v>150.423</v>
      </c>
      <c r="D1598">
        <v>149.37700000000001</v>
      </c>
      <c r="E1598">
        <v>149.72300000000001</v>
      </c>
      <c r="F1598">
        <f>AVERAGE(C1598:E1598)</f>
        <v>149.84100000000001</v>
      </c>
      <c r="H1598">
        <v>145.833</v>
      </c>
      <c r="I1598">
        <v>143.297</v>
      </c>
      <c r="J1598">
        <v>141.85300000000001</v>
      </c>
      <c r="K1598">
        <f>AVERAGE(H1598:J1598)</f>
        <v>143.661</v>
      </c>
      <c r="M1598">
        <f t="shared" si="49"/>
        <v>0.95875628165855797</v>
      </c>
    </row>
    <row r="1599" spans="1:13" x14ac:dyDescent="0.55000000000000004">
      <c r="A1599">
        <v>1597</v>
      </c>
      <c r="B1599">
        <f t="shared" si="48"/>
        <v>558.39139999999998</v>
      </c>
      <c r="C1599">
        <v>150.417</v>
      </c>
      <c r="D1599">
        <v>149.40299999999999</v>
      </c>
      <c r="E1599">
        <v>149.81299999999999</v>
      </c>
      <c r="F1599">
        <f>AVERAGE(C1599:E1599)</f>
        <v>149.87766666666667</v>
      </c>
      <c r="H1599">
        <v>144.74</v>
      </c>
      <c r="I1599">
        <v>142.63</v>
      </c>
      <c r="J1599">
        <v>141.49299999999999</v>
      </c>
      <c r="K1599">
        <f>AVERAGE(H1599:J1599)</f>
        <v>142.95433333333332</v>
      </c>
      <c r="M1599">
        <f t="shared" si="49"/>
        <v>0.95380677130014913</v>
      </c>
    </row>
    <row r="1600" spans="1:13" x14ac:dyDescent="0.55000000000000004">
      <c r="A1600">
        <v>1598</v>
      </c>
      <c r="B1600">
        <f t="shared" si="48"/>
        <v>558.62760000000003</v>
      </c>
      <c r="C1600">
        <v>150.79300000000001</v>
      </c>
      <c r="D1600">
        <v>149.69999999999999</v>
      </c>
      <c r="E1600">
        <v>150.077</v>
      </c>
      <c r="F1600">
        <f>AVERAGE(C1600:E1600)</f>
        <v>150.19</v>
      </c>
      <c r="H1600">
        <v>143.93299999999999</v>
      </c>
      <c r="I1600">
        <v>142.43299999999999</v>
      </c>
      <c r="J1600">
        <v>141.06299999999999</v>
      </c>
      <c r="K1600">
        <f>AVERAGE(H1600:J1600)</f>
        <v>142.47633333333332</v>
      </c>
      <c r="M1600">
        <f t="shared" si="49"/>
        <v>0.94864061078189843</v>
      </c>
    </row>
    <row r="1601" spans="1:13" x14ac:dyDescent="0.55000000000000004">
      <c r="A1601">
        <v>1599</v>
      </c>
      <c r="B1601">
        <f t="shared" si="48"/>
        <v>558.86379999999997</v>
      </c>
      <c r="C1601">
        <v>151.20699999999999</v>
      </c>
      <c r="D1601">
        <v>150.46299999999999</v>
      </c>
      <c r="E1601">
        <v>150.40299999999999</v>
      </c>
      <c r="F1601">
        <f>AVERAGE(C1601:E1601)</f>
        <v>150.691</v>
      </c>
      <c r="H1601">
        <v>143.36000000000001</v>
      </c>
      <c r="I1601">
        <v>142.19999999999999</v>
      </c>
      <c r="J1601">
        <v>140.88999999999999</v>
      </c>
      <c r="K1601">
        <f>AVERAGE(H1601:J1601)</f>
        <v>142.15</v>
      </c>
      <c r="M1601">
        <f t="shared" si="49"/>
        <v>0.943321100795668</v>
      </c>
    </row>
    <row r="1602" spans="1:13" x14ac:dyDescent="0.55000000000000004">
      <c r="A1602">
        <v>1600</v>
      </c>
      <c r="B1602">
        <f t="shared" si="48"/>
        <v>559.1</v>
      </c>
      <c r="C1602">
        <v>150.81700000000001</v>
      </c>
      <c r="D1602">
        <v>150.02000000000001</v>
      </c>
      <c r="E1602">
        <v>150.727</v>
      </c>
      <c r="F1602">
        <f>AVERAGE(C1602:E1602)</f>
        <v>150.52133333333333</v>
      </c>
      <c r="H1602">
        <v>143.24700000000001</v>
      </c>
      <c r="I1602">
        <v>141.78700000000001</v>
      </c>
      <c r="J1602">
        <v>139.917</v>
      </c>
      <c r="K1602">
        <f>AVERAGE(H1602:J1602)</f>
        <v>141.65033333333335</v>
      </c>
      <c r="M1602">
        <f t="shared" si="49"/>
        <v>0.94106483244899963</v>
      </c>
    </row>
    <row r="1603" spans="1:13" x14ac:dyDescent="0.55000000000000004">
      <c r="A1603">
        <v>1601</v>
      </c>
      <c r="B1603">
        <f t="shared" ref="B1603:B1666" si="50">0.2362*A1603+181.18</f>
        <v>559.33619999999996</v>
      </c>
      <c r="C1603">
        <v>151.303</v>
      </c>
      <c r="D1603">
        <v>150.31299999999999</v>
      </c>
      <c r="E1603">
        <v>150.69</v>
      </c>
      <c r="F1603">
        <f>AVERAGE(C1603:E1603)</f>
        <v>150.76866666666666</v>
      </c>
      <c r="H1603">
        <v>143.047</v>
      </c>
      <c r="I1603">
        <v>141.703</v>
      </c>
      <c r="J1603">
        <v>140.05699999999999</v>
      </c>
      <c r="K1603">
        <f>AVERAGE(H1603:J1603)</f>
        <v>141.60233333333335</v>
      </c>
      <c r="M1603">
        <f t="shared" ref="M1603:M1666" si="51">K1603/F1603</f>
        <v>0.93920266368343563</v>
      </c>
    </row>
    <row r="1604" spans="1:13" x14ac:dyDescent="0.55000000000000004">
      <c r="A1604">
        <v>1602</v>
      </c>
      <c r="B1604">
        <f t="shared" si="50"/>
        <v>559.57240000000002</v>
      </c>
      <c r="C1604">
        <v>150.91300000000001</v>
      </c>
      <c r="D1604">
        <v>150.19300000000001</v>
      </c>
      <c r="E1604">
        <v>150.71700000000001</v>
      </c>
      <c r="F1604">
        <f>AVERAGE(C1604:E1604)</f>
        <v>150.60766666666666</v>
      </c>
      <c r="H1604">
        <v>142.84</v>
      </c>
      <c r="I1604">
        <v>141.517</v>
      </c>
      <c r="J1604">
        <v>139.673</v>
      </c>
      <c r="K1604">
        <f>AVERAGE(H1604:J1604)</f>
        <v>141.34333333333333</v>
      </c>
      <c r="M1604">
        <f t="shared" si="51"/>
        <v>0.93848697388136504</v>
      </c>
    </row>
    <row r="1605" spans="1:13" x14ac:dyDescent="0.55000000000000004">
      <c r="A1605">
        <v>1603</v>
      </c>
      <c r="B1605">
        <f t="shared" si="50"/>
        <v>559.80860000000007</v>
      </c>
      <c r="C1605">
        <v>150.66999999999999</v>
      </c>
      <c r="D1605">
        <v>149.93</v>
      </c>
      <c r="E1605">
        <v>150.36699999999999</v>
      </c>
      <c r="F1605">
        <f>AVERAGE(C1605:E1605)</f>
        <v>150.32233333333332</v>
      </c>
      <c r="H1605">
        <v>142.553</v>
      </c>
      <c r="I1605">
        <v>141.17699999999999</v>
      </c>
      <c r="J1605">
        <v>138.983</v>
      </c>
      <c r="K1605">
        <f>AVERAGE(H1605:J1605)</f>
        <v>140.90433333333334</v>
      </c>
      <c r="M1605">
        <f t="shared" si="51"/>
        <v>0.93734796559393496</v>
      </c>
    </row>
    <row r="1606" spans="1:13" x14ac:dyDescent="0.55000000000000004">
      <c r="A1606">
        <v>1604</v>
      </c>
      <c r="B1606">
        <f t="shared" si="50"/>
        <v>560.04480000000001</v>
      </c>
      <c r="C1606">
        <v>150.37299999999999</v>
      </c>
      <c r="D1606">
        <v>149.857</v>
      </c>
      <c r="E1606">
        <v>150.28</v>
      </c>
      <c r="F1606">
        <f>AVERAGE(C1606:E1606)</f>
        <v>150.16999999999999</v>
      </c>
      <c r="H1606">
        <v>142.107</v>
      </c>
      <c r="I1606">
        <v>141.083</v>
      </c>
      <c r="J1606">
        <v>138.84700000000001</v>
      </c>
      <c r="K1606">
        <f>AVERAGE(H1606:J1606)</f>
        <v>140.679</v>
      </c>
      <c r="M1606">
        <f t="shared" si="51"/>
        <v>0.93679829526536607</v>
      </c>
    </row>
    <row r="1607" spans="1:13" x14ac:dyDescent="0.55000000000000004">
      <c r="A1607">
        <v>1605</v>
      </c>
      <c r="B1607">
        <f t="shared" si="50"/>
        <v>560.28099999999995</v>
      </c>
      <c r="C1607">
        <v>150.297</v>
      </c>
      <c r="D1607">
        <v>149.79300000000001</v>
      </c>
      <c r="E1607">
        <v>150.083</v>
      </c>
      <c r="F1607">
        <f>AVERAGE(C1607:E1607)</f>
        <v>150.05766666666668</v>
      </c>
      <c r="H1607">
        <v>141.893</v>
      </c>
      <c r="I1607">
        <v>140.69300000000001</v>
      </c>
      <c r="J1607">
        <v>138.327</v>
      </c>
      <c r="K1607">
        <f>AVERAGE(H1607:J1607)</f>
        <v>140.30433333333335</v>
      </c>
      <c r="M1607">
        <f t="shared" si="51"/>
        <v>0.93500276560344586</v>
      </c>
    </row>
    <row r="1608" spans="1:13" x14ac:dyDescent="0.55000000000000004">
      <c r="A1608">
        <v>1606</v>
      </c>
      <c r="B1608">
        <f t="shared" si="50"/>
        <v>560.5172</v>
      </c>
      <c r="C1608">
        <v>150.12299999999999</v>
      </c>
      <c r="D1608">
        <v>149.91</v>
      </c>
      <c r="E1608">
        <v>150.20699999999999</v>
      </c>
      <c r="F1608">
        <f>AVERAGE(C1608:E1608)</f>
        <v>150.08000000000001</v>
      </c>
      <c r="H1608">
        <v>141.833</v>
      </c>
      <c r="I1608">
        <v>140.88300000000001</v>
      </c>
      <c r="J1608">
        <v>138.047</v>
      </c>
      <c r="K1608">
        <f>AVERAGE(H1608:J1608)</f>
        <v>140.25433333333334</v>
      </c>
      <c r="M1608">
        <f t="shared" si="51"/>
        <v>0.93453047263681588</v>
      </c>
    </row>
    <row r="1609" spans="1:13" x14ac:dyDescent="0.55000000000000004">
      <c r="A1609">
        <v>1607</v>
      </c>
      <c r="B1609">
        <f t="shared" si="50"/>
        <v>560.75340000000006</v>
      </c>
      <c r="C1609">
        <v>150.143</v>
      </c>
      <c r="D1609">
        <v>149.69</v>
      </c>
      <c r="E1609">
        <v>150.20699999999999</v>
      </c>
      <c r="F1609">
        <f>AVERAGE(C1609:E1609)</f>
        <v>150.01333333333332</v>
      </c>
      <c r="H1609">
        <v>141.63300000000001</v>
      </c>
      <c r="I1609">
        <v>140.58699999999999</v>
      </c>
      <c r="J1609">
        <v>136.90299999999999</v>
      </c>
      <c r="K1609">
        <f>AVERAGE(H1609:J1609)</f>
        <v>139.70766666666668</v>
      </c>
      <c r="M1609">
        <f t="shared" si="51"/>
        <v>0.93130166207448239</v>
      </c>
    </row>
    <row r="1610" spans="1:13" x14ac:dyDescent="0.55000000000000004">
      <c r="A1610">
        <v>1608</v>
      </c>
      <c r="B1610">
        <f t="shared" si="50"/>
        <v>560.9896</v>
      </c>
      <c r="C1610">
        <v>149.52000000000001</v>
      </c>
      <c r="D1610">
        <v>149.76300000000001</v>
      </c>
      <c r="E1610">
        <v>150.33000000000001</v>
      </c>
      <c r="F1610">
        <f>AVERAGE(C1610:E1610)</f>
        <v>149.87100000000001</v>
      </c>
      <c r="H1610">
        <v>140.98699999999999</v>
      </c>
      <c r="I1610">
        <v>140.167</v>
      </c>
      <c r="J1610">
        <v>135.41300000000001</v>
      </c>
      <c r="K1610">
        <f>AVERAGE(H1610:J1610)</f>
        <v>138.85566666666668</v>
      </c>
      <c r="M1610">
        <f t="shared" si="51"/>
        <v>0.92650123550698049</v>
      </c>
    </row>
    <row r="1611" spans="1:13" x14ac:dyDescent="0.55000000000000004">
      <c r="A1611">
        <v>1609</v>
      </c>
      <c r="B1611">
        <f t="shared" si="50"/>
        <v>561.22579999999994</v>
      </c>
      <c r="C1611">
        <v>149.59</v>
      </c>
      <c r="D1611">
        <v>149.54</v>
      </c>
      <c r="E1611">
        <v>150.35</v>
      </c>
      <c r="F1611">
        <f>AVERAGE(C1611:E1611)</f>
        <v>149.82666666666668</v>
      </c>
      <c r="H1611">
        <v>141.06700000000001</v>
      </c>
      <c r="I1611">
        <v>139.9</v>
      </c>
      <c r="J1611">
        <v>134.983</v>
      </c>
      <c r="K1611">
        <f>AVERAGE(H1611:J1611)</f>
        <v>138.65</v>
      </c>
      <c r="M1611">
        <f t="shared" si="51"/>
        <v>0.92540268755005783</v>
      </c>
    </row>
    <row r="1612" spans="1:13" x14ac:dyDescent="0.55000000000000004">
      <c r="A1612">
        <v>1610</v>
      </c>
      <c r="B1612">
        <f t="shared" si="50"/>
        <v>561.46199999999999</v>
      </c>
      <c r="C1612">
        <v>149.87</v>
      </c>
      <c r="D1612">
        <v>149.727</v>
      </c>
      <c r="E1612">
        <v>150.58699999999999</v>
      </c>
      <c r="F1612">
        <f>AVERAGE(C1612:E1612)</f>
        <v>150.06133333333332</v>
      </c>
      <c r="H1612">
        <v>140.97300000000001</v>
      </c>
      <c r="I1612">
        <v>139.77699999999999</v>
      </c>
      <c r="J1612">
        <v>134.613</v>
      </c>
      <c r="K1612">
        <f>AVERAGE(H1612:J1612)</f>
        <v>138.45433333333332</v>
      </c>
      <c r="M1612">
        <f t="shared" si="51"/>
        <v>0.92265162689033819</v>
      </c>
    </row>
    <row r="1613" spans="1:13" x14ac:dyDescent="0.55000000000000004">
      <c r="A1613">
        <v>1611</v>
      </c>
      <c r="B1613">
        <f t="shared" si="50"/>
        <v>561.69820000000004</v>
      </c>
      <c r="C1613">
        <v>149.35300000000001</v>
      </c>
      <c r="D1613">
        <v>149.30000000000001</v>
      </c>
      <c r="E1613">
        <v>150.18700000000001</v>
      </c>
      <c r="F1613">
        <f>AVERAGE(C1613:E1613)</f>
        <v>149.61333333333334</v>
      </c>
      <c r="H1613">
        <v>139.97999999999999</v>
      </c>
      <c r="I1613">
        <v>139.05699999999999</v>
      </c>
      <c r="J1613">
        <v>133.51</v>
      </c>
      <c r="K1613">
        <f>AVERAGE(H1613:J1613)</f>
        <v>137.51566666666665</v>
      </c>
      <c r="M1613">
        <f t="shared" si="51"/>
        <v>0.91914045094020125</v>
      </c>
    </row>
    <row r="1614" spans="1:13" x14ac:dyDescent="0.55000000000000004">
      <c r="A1614">
        <v>1612</v>
      </c>
      <c r="B1614">
        <f t="shared" si="50"/>
        <v>561.93439999999998</v>
      </c>
      <c r="C1614">
        <v>149.49299999999999</v>
      </c>
      <c r="D1614">
        <v>149.297</v>
      </c>
      <c r="E1614">
        <v>150.31299999999999</v>
      </c>
      <c r="F1614">
        <f>AVERAGE(C1614:E1614)</f>
        <v>149.70099999999999</v>
      </c>
      <c r="H1614">
        <v>139.66</v>
      </c>
      <c r="I1614">
        <v>138.76</v>
      </c>
      <c r="J1614">
        <v>132.52699999999999</v>
      </c>
      <c r="K1614">
        <f>AVERAGE(H1614:J1614)</f>
        <v>136.98233333333332</v>
      </c>
      <c r="M1614">
        <f t="shared" si="51"/>
        <v>0.9150395343607145</v>
      </c>
    </row>
    <row r="1615" spans="1:13" x14ac:dyDescent="0.55000000000000004">
      <c r="A1615">
        <v>1613</v>
      </c>
      <c r="B1615">
        <f t="shared" si="50"/>
        <v>562.17059999999992</v>
      </c>
      <c r="C1615">
        <v>148.98699999999999</v>
      </c>
      <c r="D1615">
        <v>148.97999999999999</v>
      </c>
      <c r="E1615">
        <v>150.09</v>
      </c>
      <c r="F1615">
        <f>AVERAGE(C1615:E1615)</f>
        <v>149.35233333333335</v>
      </c>
      <c r="H1615">
        <v>139.173</v>
      </c>
      <c r="I1615">
        <v>137.477</v>
      </c>
      <c r="J1615">
        <v>131.33699999999999</v>
      </c>
      <c r="K1615">
        <f>AVERAGE(H1615:J1615)</f>
        <v>135.99566666666666</v>
      </c>
      <c r="M1615">
        <f t="shared" si="51"/>
        <v>0.9105694141593591</v>
      </c>
    </row>
    <row r="1616" spans="1:13" x14ac:dyDescent="0.55000000000000004">
      <c r="A1616">
        <v>1614</v>
      </c>
      <c r="B1616">
        <f t="shared" si="50"/>
        <v>562.40679999999998</v>
      </c>
      <c r="C1616">
        <v>148.65700000000001</v>
      </c>
      <c r="D1616">
        <v>148.91999999999999</v>
      </c>
      <c r="E1616">
        <v>149.81299999999999</v>
      </c>
      <c r="F1616">
        <f>AVERAGE(C1616:E1616)</f>
        <v>149.13</v>
      </c>
      <c r="H1616">
        <v>138.13300000000001</v>
      </c>
      <c r="I1616">
        <v>136.13999999999999</v>
      </c>
      <c r="J1616">
        <v>130.53</v>
      </c>
      <c r="K1616">
        <f>AVERAGE(H1616:J1616)</f>
        <v>134.93433333333334</v>
      </c>
      <c r="M1616">
        <f t="shared" si="51"/>
        <v>0.90481012092357904</v>
      </c>
    </row>
    <row r="1617" spans="1:13" x14ac:dyDescent="0.55000000000000004">
      <c r="A1617">
        <v>1615</v>
      </c>
      <c r="B1617">
        <f t="shared" si="50"/>
        <v>562.64300000000003</v>
      </c>
      <c r="C1617">
        <v>148.68299999999999</v>
      </c>
      <c r="D1617">
        <v>148.78299999999999</v>
      </c>
      <c r="E1617">
        <v>149.44300000000001</v>
      </c>
      <c r="F1617">
        <f>AVERAGE(C1617:E1617)</f>
        <v>148.96966666666665</v>
      </c>
      <c r="H1617">
        <v>137.21299999999999</v>
      </c>
      <c r="I1617">
        <v>135.48699999999999</v>
      </c>
      <c r="J1617">
        <v>130.06299999999999</v>
      </c>
      <c r="K1617">
        <f>AVERAGE(H1617:J1617)</f>
        <v>134.25433333333334</v>
      </c>
      <c r="M1617">
        <f t="shared" si="51"/>
        <v>0.90121926387698625</v>
      </c>
    </row>
    <row r="1618" spans="1:13" x14ac:dyDescent="0.55000000000000004">
      <c r="A1618">
        <v>1616</v>
      </c>
      <c r="B1618">
        <f t="shared" si="50"/>
        <v>562.87919999999997</v>
      </c>
      <c r="C1618">
        <v>148.387</v>
      </c>
      <c r="D1618">
        <v>148.43</v>
      </c>
      <c r="E1618">
        <v>149.59</v>
      </c>
      <c r="F1618">
        <f>AVERAGE(C1618:E1618)</f>
        <v>148.80233333333334</v>
      </c>
      <c r="H1618">
        <v>136.15299999999999</v>
      </c>
      <c r="I1618">
        <v>134.94300000000001</v>
      </c>
      <c r="J1618">
        <v>129.07300000000001</v>
      </c>
      <c r="K1618">
        <f>AVERAGE(H1618:J1618)</f>
        <v>133.38966666666667</v>
      </c>
      <c r="M1618">
        <f t="shared" si="51"/>
        <v>0.89642187510500504</v>
      </c>
    </row>
    <row r="1619" spans="1:13" x14ac:dyDescent="0.55000000000000004">
      <c r="A1619">
        <v>1617</v>
      </c>
      <c r="B1619">
        <f t="shared" si="50"/>
        <v>563.11540000000002</v>
      </c>
      <c r="C1619">
        <v>148.26300000000001</v>
      </c>
      <c r="D1619">
        <v>148.54300000000001</v>
      </c>
      <c r="E1619">
        <v>149.48699999999999</v>
      </c>
      <c r="F1619">
        <f>AVERAGE(C1619:E1619)</f>
        <v>148.76433333333333</v>
      </c>
      <c r="H1619">
        <v>135.86000000000001</v>
      </c>
      <c r="I1619">
        <v>134.32</v>
      </c>
      <c r="J1619">
        <v>128.85300000000001</v>
      </c>
      <c r="K1619">
        <f>AVERAGE(H1619:J1619)</f>
        <v>133.011</v>
      </c>
      <c r="M1619">
        <f t="shared" si="51"/>
        <v>0.89410544194060859</v>
      </c>
    </row>
    <row r="1620" spans="1:13" x14ac:dyDescent="0.55000000000000004">
      <c r="A1620">
        <v>1618</v>
      </c>
      <c r="B1620">
        <f t="shared" si="50"/>
        <v>563.35159999999996</v>
      </c>
      <c r="C1620">
        <v>148.00700000000001</v>
      </c>
      <c r="D1620">
        <v>148.72300000000001</v>
      </c>
      <c r="E1620">
        <v>149.69999999999999</v>
      </c>
      <c r="F1620">
        <f>AVERAGE(C1620:E1620)</f>
        <v>148.81</v>
      </c>
      <c r="H1620">
        <v>135.32</v>
      </c>
      <c r="I1620">
        <v>133.143</v>
      </c>
      <c r="J1620">
        <v>128.47</v>
      </c>
      <c r="K1620">
        <f>AVERAGE(H1620:J1620)</f>
        <v>132.31100000000001</v>
      </c>
      <c r="M1620">
        <f t="shared" si="51"/>
        <v>0.88912707479336073</v>
      </c>
    </row>
    <row r="1621" spans="1:13" x14ac:dyDescent="0.55000000000000004">
      <c r="A1621">
        <v>1619</v>
      </c>
      <c r="B1621">
        <f t="shared" si="50"/>
        <v>563.58780000000002</v>
      </c>
      <c r="C1621">
        <v>147.45699999999999</v>
      </c>
      <c r="D1621">
        <v>148.48699999999999</v>
      </c>
      <c r="E1621">
        <v>149.447</v>
      </c>
      <c r="F1621">
        <f>AVERAGE(C1621:E1621)</f>
        <v>148.46366666666665</v>
      </c>
      <c r="H1621">
        <v>134.393</v>
      </c>
      <c r="I1621">
        <v>132.28299999999999</v>
      </c>
      <c r="J1621">
        <v>127.85</v>
      </c>
      <c r="K1621">
        <f>AVERAGE(H1621:J1621)</f>
        <v>131.50866666666664</v>
      </c>
      <c r="M1621">
        <f t="shared" si="51"/>
        <v>0.88579697389484735</v>
      </c>
    </row>
    <row r="1622" spans="1:13" x14ac:dyDescent="0.55000000000000004">
      <c r="A1622">
        <v>1620</v>
      </c>
      <c r="B1622">
        <f t="shared" si="50"/>
        <v>563.82400000000007</v>
      </c>
      <c r="C1622">
        <v>147.44300000000001</v>
      </c>
      <c r="D1622">
        <v>148.66999999999999</v>
      </c>
      <c r="E1622">
        <v>149.81299999999999</v>
      </c>
      <c r="F1622">
        <f>AVERAGE(C1622:E1622)</f>
        <v>148.642</v>
      </c>
      <c r="H1622">
        <v>133.96</v>
      </c>
      <c r="I1622">
        <v>131.85300000000001</v>
      </c>
      <c r="J1622">
        <v>127.72</v>
      </c>
      <c r="K1622">
        <f>AVERAGE(H1622:J1622)</f>
        <v>131.17766666666668</v>
      </c>
      <c r="M1622">
        <f t="shared" si="51"/>
        <v>0.88250741154361945</v>
      </c>
    </row>
    <row r="1623" spans="1:13" x14ac:dyDescent="0.55000000000000004">
      <c r="A1623">
        <v>1621</v>
      </c>
      <c r="B1623">
        <f t="shared" si="50"/>
        <v>564.06020000000001</v>
      </c>
      <c r="C1623">
        <v>147.05000000000001</v>
      </c>
      <c r="D1623">
        <v>148.25299999999999</v>
      </c>
      <c r="E1623">
        <v>149.51300000000001</v>
      </c>
      <c r="F1623">
        <f>AVERAGE(C1623:E1623)</f>
        <v>148.27200000000002</v>
      </c>
      <c r="H1623">
        <v>132.96700000000001</v>
      </c>
      <c r="I1623">
        <v>131.51300000000001</v>
      </c>
      <c r="J1623">
        <v>127.07</v>
      </c>
      <c r="K1623">
        <f>AVERAGE(H1623:J1623)</f>
        <v>130.51666666666668</v>
      </c>
      <c r="M1623">
        <f t="shared" si="51"/>
        <v>0.88025160965432891</v>
      </c>
    </row>
    <row r="1624" spans="1:13" x14ac:dyDescent="0.55000000000000004">
      <c r="A1624">
        <v>1622</v>
      </c>
      <c r="B1624">
        <f t="shared" si="50"/>
        <v>564.29639999999995</v>
      </c>
      <c r="C1624">
        <v>147.25700000000001</v>
      </c>
      <c r="D1624">
        <v>148.79300000000001</v>
      </c>
      <c r="E1624">
        <v>149.70699999999999</v>
      </c>
      <c r="F1624">
        <f>AVERAGE(C1624:E1624)</f>
        <v>148.58566666666667</v>
      </c>
      <c r="H1624">
        <v>132.24700000000001</v>
      </c>
      <c r="I1624">
        <v>131.16999999999999</v>
      </c>
      <c r="J1624">
        <v>126.8</v>
      </c>
      <c r="K1624">
        <f>AVERAGE(H1624:J1624)</f>
        <v>130.07233333333335</v>
      </c>
      <c r="M1624">
        <f t="shared" si="51"/>
        <v>0.87540296619009916</v>
      </c>
    </row>
    <row r="1625" spans="1:13" x14ac:dyDescent="0.55000000000000004">
      <c r="A1625">
        <v>1623</v>
      </c>
      <c r="B1625">
        <f t="shared" si="50"/>
        <v>564.5326</v>
      </c>
      <c r="C1625">
        <v>147.47300000000001</v>
      </c>
      <c r="D1625">
        <v>148.88</v>
      </c>
      <c r="E1625">
        <v>149.56700000000001</v>
      </c>
      <c r="F1625">
        <f>AVERAGE(C1625:E1625)</f>
        <v>148.64000000000001</v>
      </c>
      <c r="H1625">
        <v>131.74700000000001</v>
      </c>
      <c r="I1625">
        <v>130.68</v>
      </c>
      <c r="J1625">
        <v>126.48</v>
      </c>
      <c r="K1625">
        <f>AVERAGE(H1625:J1625)</f>
        <v>129.63566666666668</v>
      </c>
      <c r="M1625">
        <f t="shared" si="51"/>
        <v>0.87214522784355941</v>
      </c>
    </row>
    <row r="1626" spans="1:13" x14ac:dyDescent="0.55000000000000004">
      <c r="A1626">
        <v>1624</v>
      </c>
      <c r="B1626">
        <f t="shared" si="50"/>
        <v>564.76880000000006</v>
      </c>
      <c r="C1626">
        <v>147.517</v>
      </c>
      <c r="D1626">
        <v>148.423</v>
      </c>
      <c r="E1626">
        <v>149.113</v>
      </c>
      <c r="F1626">
        <f>AVERAGE(C1626:E1626)</f>
        <v>148.351</v>
      </c>
      <c r="H1626">
        <v>130.727</v>
      </c>
      <c r="I1626">
        <v>129.71</v>
      </c>
      <c r="J1626">
        <v>125.93</v>
      </c>
      <c r="K1626">
        <f>AVERAGE(H1626:J1626)</f>
        <v>128.78900000000002</v>
      </c>
      <c r="M1626">
        <f t="shared" si="51"/>
        <v>0.86813705333971469</v>
      </c>
    </row>
    <row r="1627" spans="1:13" x14ac:dyDescent="0.55000000000000004">
      <c r="A1627">
        <v>1625</v>
      </c>
      <c r="B1627">
        <f t="shared" si="50"/>
        <v>565.005</v>
      </c>
      <c r="C1627">
        <v>146.94</v>
      </c>
      <c r="D1627">
        <v>148.35300000000001</v>
      </c>
      <c r="E1627">
        <v>149.08699999999999</v>
      </c>
      <c r="F1627">
        <f>AVERAGE(C1627:E1627)</f>
        <v>148.12666666666667</v>
      </c>
      <c r="H1627">
        <v>130.82</v>
      </c>
      <c r="I1627">
        <v>129.53</v>
      </c>
      <c r="J1627">
        <v>125.813</v>
      </c>
      <c r="K1627">
        <f>AVERAGE(H1627:J1627)</f>
        <v>128.721</v>
      </c>
      <c r="M1627">
        <f t="shared" si="51"/>
        <v>0.86899275394932274</v>
      </c>
    </row>
    <row r="1628" spans="1:13" x14ac:dyDescent="0.55000000000000004">
      <c r="A1628">
        <v>1626</v>
      </c>
      <c r="B1628">
        <f t="shared" si="50"/>
        <v>565.24119999999994</v>
      </c>
      <c r="C1628">
        <v>146.57300000000001</v>
      </c>
      <c r="D1628">
        <v>148.62700000000001</v>
      </c>
      <c r="E1628">
        <v>149.137</v>
      </c>
      <c r="F1628">
        <f>AVERAGE(C1628:E1628)</f>
        <v>148.11233333333334</v>
      </c>
      <c r="H1628">
        <v>130.46700000000001</v>
      </c>
      <c r="I1628">
        <v>129.113</v>
      </c>
      <c r="J1628">
        <v>125.577</v>
      </c>
      <c r="K1628">
        <f>AVERAGE(H1628:J1628)</f>
        <v>128.38566666666668</v>
      </c>
      <c r="M1628">
        <f t="shared" si="51"/>
        <v>0.86681280199488231</v>
      </c>
    </row>
    <row r="1629" spans="1:13" x14ac:dyDescent="0.55000000000000004">
      <c r="A1629">
        <v>1627</v>
      </c>
      <c r="B1629">
        <f t="shared" si="50"/>
        <v>565.47739999999999</v>
      </c>
      <c r="C1629">
        <v>145.643</v>
      </c>
      <c r="D1629">
        <v>147.57</v>
      </c>
      <c r="E1629">
        <v>148.28700000000001</v>
      </c>
      <c r="F1629">
        <f>AVERAGE(C1629:E1629)</f>
        <v>147.16666666666666</v>
      </c>
      <c r="H1629">
        <v>129.42699999999999</v>
      </c>
      <c r="I1629">
        <v>128.36699999999999</v>
      </c>
      <c r="J1629">
        <v>124.717</v>
      </c>
      <c r="K1629">
        <f>AVERAGE(H1629:J1629)</f>
        <v>127.50366666666666</v>
      </c>
      <c r="M1629">
        <f t="shared" si="51"/>
        <v>0.86638958097395247</v>
      </c>
    </row>
    <row r="1630" spans="1:13" x14ac:dyDescent="0.55000000000000004">
      <c r="A1630">
        <v>1628</v>
      </c>
      <c r="B1630">
        <f t="shared" si="50"/>
        <v>565.71360000000004</v>
      </c>
      <c r="C1630">
        <v>145.02699999999999</v>
      </c>
      <c r="D1630">
        <v>146.50299999999999</v>
      </c>
      <c r="E1630">
        <v>147.52699999999999</v>
      </c>
      <c r="F1630">
        <f>AVERAGE(C1630:E1630)</f>
        <v>146.35233333333332</v>
      </c>
      <c r="H1630">
        <v>129.12700000000001</v>
      </c>
      <c r="I1630">
        <v>128.24299999999999</v>
      </c>
      <c r="J1630">
        <v>124.23699999999999</v>
      </c>
      <c r="K1630">
        <f>AVERAGE(H1630:J1630)</f>
        <v>127.20233333333333</v>
      </c>
      <c r="M1630">
        <f t="shared" si="51"/>
        <v>0.86915138581095397</v>
      </c>
    </row>
    <row r="1631" spans="1:13" x14ac:dyDescent="0.55000000000000004">
      <c r="A1631">
        <v>1629</v>
      </c>
      <c r="B1631">
        <f t="shared" si="50"/>
        <v>565.94979999999998</v>
      </c>
      <c r="C1631">
        <v>143.773</v>
      </c>
      <c r="D1631">
        <v>144.91300000000001</v>
      </c>
      <c r="E1631">
        <v>146.26</v>
      </c>
      <c r="F1631">
        <f>AVERAGE(C1631:E1631)</f>
        <v>144.982</v>
      </c>
      <c r="H1631">
        <v>128.78</v>
      </c>
      <c r="I1631">
        <v>127.703</v>
      </c>
      <c r="J1631">
        <v>123.657</v>
      </c>
      <c r="K1631">
        <f>AVERAGE(H1631:J1631)</f>
        <v>126.71333333333332</v>
      </c>
      <c r="M1631">
        <f t="shared" si="51"/>
        <v>0.87399355322269889</v>
      </c>
    </row>
    <row r="1632" spans="1:13" x14ac:dyDescent="0.55000000000000004">
      <c r="A1632">
        <v>1630</v>
      </c>
      <c r="B1632">
        <f t="shared" si="50"/>
        <v>566.18599999999992</v>
      </c>
      <c r="C1632">
        <v>142.96700000000001</v>
      </c>
      <c r="D1632">
        <v>144.27000000000001</v>
      </c>
      <c r="E1632">
        <v>144.93</v>
      </c>
      <c r="F1632">
        <f>AVERAGE(C1632:E1632)</f>
        <v>144.05566666666667</v>
      </c>
      <c r="H1632">
        <v>128.52000000000001</v>
      </c>
      <c r="I1632">
        <v>127.123</v>
      </c>
      <c r="J1632">
        <v>122.89</v>
      </c>
      <c r="K1632">
        <f>AVERAGE(H1632:J1632)</f>
        <v>126.17766666666667</v>
      </c>
      <c r="M1632">
        <f t="shared" si="51"/>
        <v>0.87589519792117398</v>
      </c>
    </row>
    <row r="1633" spans="1:13" x14ac:dyDescent="0.55000000000000004">
      <c r="A1633">
        <v>1631</v>
      </c>
      <c r="B1633">
        <f t="shared" si="50"/>
        <v>566.42219999999998</v>
      </c>
      <c r="C1633">
        <v>142.303</v>
      </c>
      <c r="D1633">
        <v>143.82</v>
      </c>
      <c r="E1633">
        <v>144.197</v>
      </c>
      <c r="F1633">
        <f>AVERAGE(C1633:E1633)</f>
        <v>143.44</v>
      </c>
      <c r="H1633">
        <v>127.9</v>
      </c>
      <c r="I1633">
        <v>126.62</v>
      </c>
      <c r="J1633">
        <v>122.117</v>
      </c>
      <c r="K1633">
        <f>AVERAGE(H1633:J1633)</f>
        <v>125.54566666666666</v>
      </c>
      <c r="M1633">
        <f t="shared" si="51"/>
        <v>0.87524865216583003</v>
      </c>
    </row>
    <row r="1634" spans="1:13" x14ac:dyDescent="0.55000000000000004">
      <c r="A1634">
        <v>1632</v>
      </c>
      <c r="B1634">
        <f t="shared" si="50"/>
        <v>566.65840000000003</v>
      </c>
      <c r="C1634">
        <v>142.273</v>
      </c>
      <c r="D1634">
        <v>142.547</v>
      </c>
      <c r="E1634">
        <v>142.97300000000001</v>
      </c>
      <c r="F1634">
        <f>AVERAGE(C1634:E1634)</f>
        <v>142.59766666666667</v>
      </c>
      <c r="H1634">
        <v>127.533</v>
      </c>
      <c r="I1634">
        <v>126.033</v>
      </c>
      <c r="J1634">
        <v>122.76300000000001</v>
      </c>
      <c r="K1634">
        <f>AVERAGE(H1634:J1634)</f>
        <v>125.443</v>
      </c>
      <c r="M1634">
        <f t="shared" si="51"/>
        <v>0.87969882630150564</v>
      </c>
    </row>
    <row r="1635" spans="1:13" x14ac:dyDescent="0.55000000000000004">
      <c r="A1635">
        <v>1633</v>
      </c>
      <c r="B1635">
        <f t="shared" si="50"/>
        <v>566.89459999999997</v>
      </c>
      <c r="C1635">
        <v>141.94999999999999</v>
      </c>
      <c r="D1635">
        <v>142.74700000000001</v>
      </c>
      <c r="E1635">
        <v>142.857</v>
      </c>
      <c r="F1635">
        <f>AVERAGE(C1635:E1635)</f>
        <v>142.518</v>
      </c>
      <c r="H1635">
        <v>127.65300000000001</v>
      </c>
      <c r="I1635">
        <v>126.07299999999999</v>
      </c>
      <c r="J1635">
        <v>123.197</v>
      </c>
      <c r="K1635">
        <f>AVERAGE(H1635:J1635)</f>
        <v>125.64100000000001</v>
      </c>
      <c r="M1635">
        <f t="shared" si="51"/>
        <v>0.88157987061283494</v>
      </c>
    </row>
    <row r="1636" spans="1:13" x14ac:dyDescent="0.55000000000000004">
      <c r="A1636">
        <v>1634</v>
      </c>
      <c r="B1636">
        <f t="shared" si="50"/>
        <v>567.13080000000002</v>
      </c>
      <c r="C1636">
        <v>141.523</v>
      </c>
      <c r="D1636">
        <v>142.28299999999999</v>
      </c>
      <c r="E1636">
        <v>142.197</v>
      </c>
      <c r="F1636">
        <f>AVERAGE(C1636:E1636)</f>
        <v>142.001</v>
      </c>
      <c r="H1636">
        <v>127.44</v>
      </c>
      <c r="I1636">
        <v>126.00700000000001</v>
      </c>
      <c r="J1636">
        <v>123.617</v>
      </c>
      <c r="K1636">
        <f>AVERAGE(H1636:J1636)</f>
        <v>125.688</v>
      </c>
      <c r="M1636">
        <f t="shared" si="51"/>
        <v>0.88512052732023017</v>
      </c>
    </row>
    <row r="1637" spans="1:13" x14ac:dyDescent="0.55000000000000004">
      <c r="A1637">
        <v>1635</v>
      </c>
      <c r="B1637">
        <f t="shared" si="50"/>
        <v>567.36699999999996</v>
      </c>
      <c r="C1637">
        <v>141.04300000000001</v>
      </c>
      <c r="D1637">
        <v>141.69</v>
      </c>
      <c r="E1637">
        <v>141.59700000000001</v>
      </c>
      <c r="F1637">
        <f>AVERAGE(C1637:E1637)</f>
        <v>141.44333333333336</v>
      </c>
      <c r="H1637">
        <v>126.51300000000001</v>
      </c>
      <c r="I1637">
        <v>125.747</v>
      </c>
      <c r="J1637">
        <v>123.06699999999999</v>
      </c>
      <c r="K1637">
        <f>AVERAGE(H1637:J1637)</f>
        <v>125.10899999999999</v>
      </c>
      <c r="M1637">
        <f t="shared" si="51"/>
        <v>0.88451676761011455</v>
      </c>
    </row>
    <row r="1638" spans="1:13" x14ac:dyDescent="0.55000000000000004">
      <c r="A1638">
        <v>1636</v>
      </c>
      <c r="B1638">
        <f t="shared" si="50"/>
        <v>567.60320000000002</v>
      </c>
      <c r="C1638">
        <v>140.56</v>
      </c>
      <c r="D1638">
        <v>141.453</v>
      </c>
      <c r="E1638">
        <v>141.96700000000001</v>
      </c>
      <c r="F1638">
        <f>AVERAGE(C1638:E1638)</f>
        <v>141.32666666666668</v>
      </c>
      <c r="H1638">
        <v>125.913</v>
      </c>
      <c r="I1638">
        <v>125.673</v>
      </c>
      <c r="J1638">
        <v>122.96299999999999</v>
      </c>
      <c r="K1638">
        <f>AVERAGE(H1638:J1638)</f>
        <v>124.84966666666666</v>
      </c>
      <c r="M1638">
        <f t="shared" si="51"/>
        <v>0.88341195339402789</v>
      </c>
    </row>
    <row r="1639" spans="1:13" x14ac:dyDescent="0.55000000000000004">
      <c r="A1639">
        <v>1637</v>
      </c>
      <c r="B1639">
        <f t="shared" si="50"/>
        <v>567.83940000000007</v>
      </c>
      <c r="C1639">
        <v>140.19</v>
      </c>
      <c r="D1639">
        <v>140.9</v>
      </c>
      <c r="E1639">
        <v>141.71700000000001</v>
      </c>
      <c r="F1639">
        <f>AVERAGE(C1639:E1639)</f>
        <v>140.93566666666666</v>
      </c>
      <c r="H1639">
        <v>125.393</v>
      </c>
      <c r="I1639">
        <v>125.503</v>
      </c>
      <c r="J1639">
        <v>122.82</v>
      </c>
      <c r="K1639">
        <f>AVERAGE(H1639:J1639)</f>
        <v>124.572</v>
      </c>
      <c r="M1639">
        <f t="shared" si="51"/>
        <v>0.88389265078392742</v>
      </c>
    </row>
    <row r="1640" spans="1:13" x14ac:dyDescent="0.55000000000000004">
      <c r="A1640">
        <v>1638</v>
      </c>
      <c r="B1640">
        <f t="shared" si="50"/>
        <v>568.07560000000001</v>
      </c>
      <c r="C1640">
        <v>140.357</v>
      </c>
      <c r="D1640">
        <v>140.84700000000001</v>
      </c>
      <c r="E1640">
        <v>141.72300000000001</v>
      </c>
      <c r="F1640">
        <f>AVERAGE(C1640:E1640)</f>
        <v>140.97566666666668</v>
      </c>
      <c r="H1640">
        <v>125.28700000000001</v>
      </c>
      <c r="I1640">
        <v>125.667</v>
      </c>
      <c r="J1640">
        <v>122.89700000000001</v>
      </c>
      <c r="K1640">
        <f>AVERAGE(H1640:J1640)</f>
        <v>124.617</v>
      </c>
      <c r="M1640">
        <f t="shared" si="51"/>
        <v>0.88396106183809486</v>
      </c>
    </row>
    <row r="1641" spans="1:13" x14ac:dyDescent="0.55000000000000004">
      <c r="A1641">
        <v>1639</v>
      </c>
      <c r="B1641">
        <f t="shared" si="50"/>
        <v>568.31179999999995</v>
      </c>
      <c r="C1641">
        <v>140.14699999999999</v>
      </c>
      <c r="D1641">
        <v>140.68700000000001</v>
      </c>
      <c r="E1641">
        <v>141.54</v>
      </c>
      <c r="F1641">
        <f>AVERAGE(C1641:E1641)</f>
        <v>140.79133333333334</v>
      </c>
      <c r="H1641">
        <v>124.71299999999999</v>
      </c>
      <c r="I1641">
        <v>125.59699999999999</v>
      </c>
      <c r="J1641">
        <v>122.71</v>
      </c>
      <c r="K1641">
        <f>AVERAGE(H1641:J1641)</f>
        <v>124.33999999999999</v>
      </c>
      <c r="M1641">
        <f t="shared" si="51"/>
        <v>0.88315095152637224</v>
      </c>
    </row>
    <row r="1642" spans="1:13" x14ac:dyDescent="0.55000000000000004">
      <c r="A1642">
        <v>1640</v>
      </c>
      <c r="B1642">
        <f t="shared" si="50"/>
        <v>568.548</v>
      </c>
      <c r="C1642">
        <v>139.51300000000001</v>
      </c>
      <c r="D1642">
        <v>140.75</v>
      </c>
      <c r="E1642">
        <v>141.88</v>
      </c>
      <c r="F1642">
        <f>AVERAGE(C1642:E1642)</f>
        <v>140.71433333333334</v>
      </c>
      <c r="H1642">
        <v>124.753</v>
      </c>
      <c r="I1642">
        <v>124.87</v>
      </c>
      <c r="J1642">
        <v>122.40300000000001</v>
      </c>
      <c r="K1642">
        <f>AVERAGE(H1642:J1642)</f>
        <v>124.00866666666667</v>
      </c>
      <c r="M1642">
        <f t="shared" si="51"/>
        <v>0.88127956640285399</v>
      </c>
    </row>
    <row r="1643" spans="1:13" x14ac:dyDescent="0.55000000000000004">
      <c r="A1643">
        <v>1641</v>
      </c>
      <c r="B1643">
        <f t="shared" si="50"/>
        <v>568.78420000000006</v>
      </c>
      <c r="C1643">
        <v>139.43299999999999</v>
      </c>
      <c r="D1643">
        <v>140.9</v>
      </c>
      <c r="E1643">
        <v>141.75299999999999</v>
      </c>
      <c r="F1643">
        <f>AVERAGE(C1643:E1643)</f>
        <v>140.69533333333331</v>
      </c>
      <c r="H1643">
        <v>124.68</v>
      </c>
      <c r="I1643">
        <v>124.673</v>
      </c>
      <c r="J1643">
        <v>123.693</v>
      </c>
      <c r="K1643">
        <f>AVERAGE(H1643:J1643)</f>
        <v>124.34866666666666</v>
      </c>
      <c r="M1643">
        <f t="shared" si="51"/>
        <v>0.88381514667626981</v>
      </c>
    </row>
    <row r="1644" spans="1:13" x14ac:dyDescent="0.55000000000000004">
      <c r="A1644">
        <v>1642</v>
      </c>
      <c r="B1644">
        <f t="shared" si="50"/>
        <v>569.0204</v>
      </c>
      <c r="C1644">
        <v>139.65299999999999</v>
      </c>
      <c r="D1644">
        <v>141.54300000000001</v>
      </c>
      <c r="E1644">
        <v>142.11000000000001</v>
      </c>
      <c r="F1644">
        <f>AVERAGE(C1644:E1644)</f>
        <v>141.102</v>
      </c>
      <c r="H1644">
        <v>125.033</v>
      </c>
      <c r="I1644">
        <v>124.08</v>
      </c>
      <c r="J1644">
        <v>124.977</v>
      </c>
      <c r="K1644">
        <f>AVERAGE(H1644:J1644)</f>
        <v>124.69666666666667</v>
      </c>
      <c r="M1644">
        <f t="shared" si="51"/>
        <v>0.88373422535943269</v>
      </c>
    </row>
    <row r="1645" spans="1:13" x14ac:dyDescent="0.55000000000000004">
      <c r="A1645">
        <v>1643</v>
      </c>
      <c r="B1645">
        <f t="shared" si="50"/>
        <v>569.25659999999993</v>
      </c>
      <c r="C1645">
        <v>139.393</v>
      </c>
      <c r="D1645">
        <v>141.023</v>
      </c>
      <c r="E1645">
        <v>141.94999999999999</v>
      </c>
      <c r="F1645">
        <f>AVERAGE(C1645:E1645)</f>
        <v>140.78866666666667</v>
      </c>
      <c r="H1645">
        <v>124.84</v>
      </c>
      <c r="I1645">
        <v>123.25700000000001</v>
      </c>
      <c r="J1645">
        <v>126.98</v>
      </c>
      <c r="K1645">
        <f>AVERAGE(H1645:J1645)</f>
        <v>125.02566666666667</v>
      </c>
      <c r="M1645">
        <f t="shared" si="51"/>
        <v>0.88803786289616116</v>
      </c>
    </row>
    <row r="1646" spans="1:13" x14ac:dyDescent="0.55000000000000004">
      <c r="A1646">
        <v>1644</v>
      </c>
      <c r="B1646">
        <f t="shared" si="50"/>
        <v>569.49279999999999</v>
      </c>
      <c r="C1646">
        <v>139.61000000000001</v>
      </c>
      <c r="D1646">
        <v>140.57</v>
      </c>
      <c r="E1646">
        <v>141.773</v>
      </c>
      <c r="F1646">
        <f>AVERAGE(C1646:E1646)</f>
        <v>140.65099999999998</v>
      </c>
      <c r="H1646">
        <v>125</v>
      </c>
      <c r="I1646">
        <v>123.953</v>
      </c>
      <c r="J1646">
        <v>129.827</v>
      </c>
      <c r="K1646">
        <f>AVERAGE(H1646:J1646)</f>
        <v>126.25999999999999</v>
      </c>
      <c r="M1646">
        <f t="shared" si="51"/>
        <v>0.89768291729173633</v>
      </c>
    </row>
    <row r="1647" spans="1:13" x14ac:dyDescent="0.55000000000000004">
      <c r="A1647">
        <v>1645</v>
      </c>
      <c r="B1647">
        <f t="shared" si="50"/>
        <v>569.72900000000004</v>
      </c>
      <c r="C1647">
        <v>139.25</v>
      </c>
      <c r="D1647">
        <v>140.04</v>
      </c>
      <c r="E1647">
        <v>141.523</v>
      </c>
      <c r="F1647">
        <f>AVERAGE(C1647:E1647)</f>
        <v>140.27099999999999</v>
      </c>
      <c r="H1647">
        <v>124.52</v>
      </c>
      <c r="I1647">
        <v>125.12</v>
      </c>
      <c r="J1647">
        <v>131.33699999999999</v>
      </c>
      <c r="K1647">
        <f>AVERAGE(H1647:J1647)</f>
        <v>126.99233333333332</v>
      </c>
      <c r="M1647">
        <f t="shared" si="51"/>
        <v>0.90533562413708701</v>
      </c>
    </row>
    <row r="1648" spans="1:13" x14ac:dyDescent="0.55000000000000004">
      <c r="A1648">
        <v>1646</v>
      </c>
      <c r="B1648">
        <f t="shared" si="50"/>
        <v>569.96519999999998</v>
      </c>
      <c r="C1648">
        <v>138.74299999999999</v>
      </c>
      <c r="D1648">
        <v>139.88999999999999</v>
      </c>
      <c r="E1648">
        <v>141.18</v>
      </c>
      <c r="F1648">
        <f>AVERAGE(C1648:E1648)</f>
        <v>139.93766666666667</v>
      </c>
      <c r="H1648">
        <v>123.76</v>
      </c>
      <c r="I1648">
        <v>126.83</v>
      </c>
      <c r="J1648">
        <v>132.90299999999999</v>
      </c>
      <c r="K1648">
        <f>AVERAGE(H1648:J1648)</f>
        <v>127.831</v>
      </c>
      <c r="M1648">
        <f t="shared" si="51"/>
        <v>0.91348528987906519</v>
      </c>
    </row>
    <row r="1649" spans="1:13" x14ac:dyDescent="0.55000000000000004">
      <c r="A1649">
        <v>1647</v>
      </c>
      <c r="B1649">
        <f t="shared" si="50"/>
        <v>570.20139999999992</v>
      </c>
      <c r="C1649">
        <v>138.78299999999999</v>
      </c>
      <c r="D1649">
        <v>139.96299999999999</v>
      </c>
      <c r="E1649">
        <v>141.12299999999999</v>
      </c>
      <c r="F1649">
        <f>AVERAGE(C1649:E1649)</f>
        <v>139.95633333333333</v>
      </c>
      <c r="H1649">
        <v>122.887</v>
      </c>
      <c r="I1649">
        <v>129.47</v>
      </c>
      <c r="J1649">
        <v>135.227</v>
      </c>
      <c r="K1649">
        <f>AVERAGE(H1649:J1649)</f>
        <v>129.19466666666668</v>
      </c>
      <c r="M1649">
        <f t="shared" si="51"/>
        <v>0.92310696907845069</v>
      </c>
    </row>
    <row r="1650" spans="1:13" x14ac:dyDescent="0.55000000000000004">
      <c r="A1650">
        <v>1648</v>
      </c>
      <c r="B1650">
        <f t="shared" si="50"/>
        <v>570.43759999999997</v>
      </c>
      <c r="C1650">
        <v>137.43299999999999</v>
      </c>
      <c r="D1650">
        <v>138.94300000000001</v>
      </c>
      <c r="E1650">
        <v>141.21700000000001</v>
      </c>
      <c r="F1650">
        <f>AVERAGE(C1650:E1650)</f>
        <v>139.19766666666666</v>
      </c>
      <c r="H1650">
        <v>123.28700000000001</v>
      </c>
      <c r="I1650">
        <v>132.25700000000001</v>
      </c>
      <c r="J1650">
        <v>137.58699999999999</v>
      </c>
      <c r="K1650">
        <f>AVERAGE(H1650:J1650)</f>
        <v>131.04366666666667</v>
      </c>
      <c r="M1650">
        <f t="shared" si="51"/>
        <v>0.9414214318726607</v>
      </c>
    </row>
    <row r="1651" spans="1:13" x14ac:dyDescent="0.55000000000000004">
      <c r="A1651">
        <v>1649</v>
      </c>
      <c r="B1651">
        <f t="shared" si="50"/>
        <v>570.67380000000003</v>
      </c>
      <c r="C1651">
        <v>137.65700000000001</v>
      </c>
      <c r="D1651">
        <v>138.47300000000001</v>
      </c>
      <c r="E1651">
        <v>139.947</v>
      </c>
      <c r="F1651">
        <f>AVERAGE(C1651:E1651)</f>
        <v>138.69233333333332</v>
      </c>
      <c r="H1651">
        <v>126.727</v>
      </c>
      <c r="I1651">
        <v>133.03</v>
      </c>
      <c r="J1651">
        <v>141.327</v>
      </c>
      <c r="K1651">
        <f>AVERAGE(H1651:J1651)</f>
        <v>133.69466666666668</v>
      </c>
      <c r="M1651">
        <f t="shared" si="51"/>
        <v>0.96396580440639612</v>
      </c>
    </row>
    <row r="1652" spans="1:13" x14ac:dyDescent="0.55000000000000004">
      <c r="A1652">
        <v>1650</v>
      </c>
      <c r="B1652">
        <f t="shared" si="50"/>
        <v>570.91</v>
      </c>
      <c r="C1652">
        <v>137.36000000000001</v>
      </c>
      <c r="D1652">
        <v>138.23699999999999</v>
      </c>
      <c r="E1652">
        <v>138.583</v>
      </c>
      <c r="F1652">
        <f>AVERAGE(C1652:E1652)</f>
        <v>138.05999999999997</v>
      </c>
      <c r="H1652">
        <v>131.86000000000001</v>
      </c>
      <c r="I1652">
        <v>132.423</v>
      </c>
      <c r="J1652">
        <v>144.34700000000001</v>
      </c>
      <c r="K1652">
        <f>AVERAGE(H1652:J1652)</f>
        <v>136.21</v>
      </c>
      <c r="M1652">
        <f t="shared" si="51"/>
        <v>0.98660002897291055</v>
      </c>
    </row>
    <row r="1653" spans="1:13" x14ac:dyDescent="0.55000000000000004">
      <c r="A1653">
        <v>1651</v>
      </c>
      <c r="B1653">
        <f t="shared" si="50"/>
        <v>571.14620000000002</v>
      </c>
      <c r="C1653">
        <v>135.74700000000001</v>
      </c>
      <c r="D1653">
        <v>137.31</v>
      </c>
      <c r="E1653">
        <v>137.71299999999999</v>
      </c>
      <c r="F1653">
        <f>AVERAGE(C1653:E1653)</f>
        <v>136.92333333333332</v>
      </c>
      <c r="H1653">
        <v>133.69300000000001</v>
      </c>
      <c r="I1653">
        <v>136.65</v>
      </c>
      <c r="J1653">
        <v>148.18700000000001</v>
      </c>
      <c r="K1653">
        <f>AVERAGE(H1653:J1653)</f>
        <v>139.51000000000002</v>
      </c>
      <c r="M1653">
        <f t="shared" si="51"/>
        <v>1.0188913503907298</v>
      </c>
    </row>
    <row r="1654" spans="1:13" x14ac:dyDescent="0.55000000000000004">
      <c r="A1654">
        <v>1652</v>
      </c>
      <c r="B1654">
        <f t="shared" si="50"/>
        <v>571.38239999999996</v>
      </c>
      <c r="C1654">
        <v>133.78299999999999</v>
      </c>
      <c r="D1654">
        <v>136.55699999999999</v>
      </c>
      <c r="E1654">
        <v>137.71299999999999</v>
      </c>
      <c r="F1654">
        <f>AVERAGE(C1654:E1654)</f>
        <v>136.01766666666666</v>
      </c>
      <c r="H1654">
        <v>134.09299999999999</v>
      </c>
      <c r="I1654">
        <v>138.63300000000001</v>
      </c>
      <c r="J1654">
        <v>151.36699999999999</v>
      </c>
      <c r="K1654">
        <f>AVERAGE(H1654:J1654)</f>
        <v>141.36433333333332</v>
      </c>
      <c r="M1654">
        <f t="shared" si="51"/>
        <v>1.0393086192234833</v>
      </c>
    </row>
    <row r="1655" spans="1:13" x14ac:dyDescent="0.55000000000000004">
      <c r="A1655">
        <v>1653</v>
      </c>
      <c r="B1655">
        <f t="shared" si="50"/>
        <v>571.61860000000001</v>
      </c>
      <c r="C1655">
        <v>132.47999999999999</v>
      </c>
      <c r="D1655">
        <v>135.12</v>
      </c>
      <c r="E1655">
        <v>136.49700000000001</v>
      </c>
      <c r="F1655">
        <f>AVERAGE(C1655:E1655)</f>
        <v>134.69900000000001</v>
      </c>
      <c r="H1655">
        <v>137.167</v>
      </c>
      <c r="I1655">
        <v>143.06</v>
      </c>
      <c r="J1655">
        <v>153.09299999999999</v>
      </c>
      <c r="K1655">
        <f>AVERAGE(H1655:J1655)</f>
        <v>144.43999999999997</v>
      </c>
      <c r="M1655">
        <f t="shared" si="51"/>
        <v>1.0723167952249086</v>
      </c>
    </row>
    <row r="1656" spans="1:13" x14ac:dyDescent="0.55000000000000004">
      <c r="A1656">
        <v>1654</v>
      </c>
      <c r="B1656">
        <f t="shared" si="50"/>
        <v>571.85480000000007</v>
      </c>
      <c r="C1656">
        <v>132.59</v>
      </c>
      <c r="D1656">
        <v>134.03</v>
      </c>
      <c r="E1656">
        <v>135.327</v>
      </c>
      <c r="F1656">
        <f>AVERAGE(C1656:E1656)</f>
        <v>133.98233333333334</v>
      </c>
      <c r="H1656">
        <v>139.28</v>
      </c>
      <c r="I1656">
        <v>146.58000000000001</v>
      </c>
      <c r="J1656">
        <v>156.203</v>
      </c>
      <c r="K1656">
        <f>AVERAGE(H1656:J1656)</f>
        <v>147.35433333333333</v>
      </c>
      <c r="M1656">
        <f t="shared" si="51"/>
        <v>1.0998042030416944</v>
      </c>
    </row>
    <row r="1657" spans="1:13" x14ac:dyDescent="0.55000000000000004">
      <c r="A1657">
        <v>1655</v>
      </c>
      <c r="B1657">
        <f t="shared" si="50"/>
        <v>572.09100000000001</v>
      </c>
      <c r="C1657">
        <v>132.68299999999999</v>
      </c>
      <c r="D1657">
        <v>133.58000000000001</v>
      </c>
      <c r="E1657">
        <v>134.56</v>
      </c>
      <c r="F1657">
        <f>AVERAGE(C1657:E1657)</f>
        <v>133.60766666666669</v>
      </c>
      <c r="H1657">
        <v>143.90700000000001</v>
      </c>
      <c r="I1657">
        <v>148.50700000000001</v>
      </c>
      <c r="J1657">
        <v>158.18</v>
      </c>
      <c r="K1657">
        <f>AVERAGE(H1657:J1657)</f>
        <v>150.19800000000001</v>
      </c>
      <c r="M1657">
        <f t="shared" si="51"/>
        <v>1.1241720160769215</v>
      </c>
    </row>
    <row r="1658" spans="1:13" x14ac:dyDescent="0.55000000000000004">
      <c r="A1658">
        <v>1656</v>
      </c>
      <c r="B1658">
        <f t="shared" si="50"/>
        <v>572.32719999999995</v>
      </c>
      <c r="C1658">
        <v>131.36000000000001</v>
      </c>
      <c r="D1658">
        <v>132.893</v>
      </c>
      <c r="E1658">
        <v>133.05000000000001</v>
      </c>
      <c r="F1658">
        <f>AVERAGE(C1658:E1658)</f>
        <v>132.43433333333334</v>
      </c>
      <c r="H1658">
        <v>146.327</v>
      </c>
      <c r="I1658">
        <v>150.41</v>
      </c>
      <c r="J1658">
        <v>161.51</v>
      </c>
      <c r="K1658">
        <f>AVERAGE(H1658:J1658)</f>
        <v>152.749</v>
      </c>
      <c r="M1658">
        <f t="shared" si="51"/>
        <v>1.1533942608034673</v>
      </c>
    </row>
    <row r="1659" spans="1:13" x14ac:dyDescent="0.55000000000000004">
      <c r="A1659">
        <v>1657</v>
      </c>
      <c r="B1659">
        <f t="shared" si="50"/>
        <v>572.5634</v>
      </c>
      <c r="C1659">
        <v>130.44</v>
      </c>
      <c r="D1659">
        <v>132.38999999999999</v>
      </c>
      <c r="E1659">
        <v>132.42699999999999</v>
      </c>
      <c r="F1659">
        <f>AVERAGE(C1659:E1659)</f>
        <v>131.75233333333333</v>
      </c>
      <c r="H1659">
        <v>149.173</v>
      </c>
      <c r="I1659">
        <v>154.82300000000001</v>
      </c>
      <c r="J1659">
        <v>164.517</v>
      </c>
      <c r="K1659">
        <f>AVERAGE(H1659:J1659)</f>
        <v>156.17099999999999</v>
      </c>
      <c r="M1659">
        <f t="shared" si="51"/>
        <v>1.1853376410790954</v>
      </c>
    </row>
    <row r="1660" spans="1:13" x14ac:dyDescent="0.55000000000000004">
      <c r="A1660">
        <v>1658</v>
      </c>
      <c r="B1660">
        <f t="shared" si="50"/>
        <v>572.79960000000005</v>
      </c>
      <c r="C1660">
        <v>128.90700000000001</v>
      </c>
      <c r="D1660">
        <v>131.04</v>
      </c>
      <c r="E1660">
        <v>131.03299999999999</v>
      </c>
      <c r="F1660">
        <f>AVERAGE(C1660:E1660)</f>
        <v>130.32666666666668</v>
      </c>
      <c r="H1660">
        <v>152.6</v>
      </c>
      <c r="I1660">
        <v>158.017</v>
      </c>
      <c r="J1660">
        <v>166.21700000000001</v>
      </c>
      <c r="K1660">
        <f>AVERAGE(H1660:J1660)</f>
        <v>158.94466666666665</v>
      </c>
      <c r="M1660">
        <f t="shared" si="51"/>
        <v>1.2195866796255561</v>
      </c>
    </row>
    <row r="1661" spans="1:13" x14ac:dyDescent="0.55000000000000004">
      <c r="A1661">
        <v>1659</v>
      </c>
      <c r="B1661">
        <f t="shared" si="50"/>
        <v>573.03579999999999</v>
      </c>
      <c r="C1661">
        <v>128.09299999999999</v>
      </c>
      <c r="D1661">
        <v>128.97999999999999</v>
      </c>
      <c r="E1661">
        <v>129.68700000000001</v>
      </c>
      <c r="F1661">
        <f>AVERAGE(C1661:E1661)</f>
        <v>128.91999999999999</v>
      </c>
      <c r="H1661">
        <v>155.42699999999999</v>
      </c>
      <c r="I1661">
        <v>160.02699999999999</v>
      </c>
      <c r="J1661">
        <v>167.26</v>
      </c>
      <c r="K1661">
        <f>AVERAGE(H1661:J1661)</f>
        <v>160.90466666666666</v>
      </c>
      <c r="M1661">
        <f t="shared" si="51"/>
        <v>1.2480970110662943</v>
      </c>
    </row>
    <row r="1662" spans="1:13" x14ac:dyDescent="0.55000000000000004">
      <c r="A1662">
        <v>1660</v>
      </c>
      <c r="B1662">
        <f t="shared" si="50"/>
        <v>573.27199999999993</v>
      </c>
      <c r="C1662">
        <v>128.05699999999999</v>
      </c>
      <c r="D1662">
        <v>128.08699999999999</v>
      </c>
      <c r="E1662">
        <v>129.32300000000001</v>
      </c>
      <c r="F1662">
        <f>AVERAGE(C1662:E1662)</f>
        <v>128.489</v>
      </c>
      <c r="H1662">
        <v>157.53299999999999</v>
      </c>
      <c r="I1662">
        <v>161.33000000000001</v>
      </c>
      <c r="J1662">
        <v>168.99299999999999</v>
      </c>
      <c r="K1662">
        <f>AVERAGE(H1662:J1662)</f>
        <v>162.61866666666666</v>
      </c>
      <c r="M1662">
        <f t="shared" si="51"/>
        <v>1.265623256984385</v>
      </c>
    </row>
    <row r="1663" spans="1:13" x14ac:dyDescent="0.55000000000000004">
      <c r="A1663">
        <v>1661</v>
      </c>
      <c r="B1663">
        <f t="shared" si="50"/>
        <v>573.50819999999999</v>
      </c>
      <c r="C1663">
        <v>126.98</v>
      </c>
      <c r="D1663">
        <v>127.73699999999999</v>
      </c>
      <c r="E1663">
        <v>128.54300000000001</v>
      </c>
      <c r="F1663">
        <f>AVERAGE(C1663:E1663)</f>
        <v>127.75333333333333</v>
      </c>
      <c r="H1663">
        <v>158.78700000000001</v>
      </c>
      <c r="I1663">
        <v>162.40700000000001</v>
      </c>
      <c r="J1663">
        <v>170.387</v>
      </c>
      <c r="K1663">
        <f>AVERAGE(H1663:J1663)</f>
        <v>163.86033333333333</v>
      </c>
      <c r="M1663">
        <f t="shared" si="51"/>
        <v>1.2826305901998643</v>
      </c>
    </row>
    <row r="1664" spans="1:13" x14ac:dyDescent="0.55000000000000004">
      <c r="A1664">
        <v>1662</v>
      </c>
      <c r="B1664">
        <f t="shared" si="50"/>
        <v>573.74440000000004</v>
      </c>
      <c r="C1664">
        <v>126.78</v>
      </c>
      <c r="D1664">
        <v>127.43</v>
      </c>
      <c r="E1664">
        <v>128.417</v>
      </c>
      <c r="F1664">
        <f>AVERAGE(C1664:E1664)</f>
        <v>127.54233333333333</v>
      </c>
      <c r="H1664">
        <v>161.167</v>
      </c>
      <c r="I1664">
        <v>165.06</v>
      </c>
      <c r="J1664">
        <v>171.64699999999999</v>
      </c>
      <c r="K1664">
        <f>AVERAGE(H1664:J1664)</f>
        <v>165.958</v>
      </c>
      <c r="M1664">
        <f t="shared" si="51"/>
        <v>1.3011993403497402</v>
      </c>
    </row>
    <row r="1665" spans="1:13" x14ac:dyDescent="0.55000000000000004">
      <c r="A1665">
        <v>1663</v>
      </c>
      <c r="B1665">
        <f t="shared" si="50"/>
        <v>573.98059999999998</v>
      </c>
      <c r="C1665">
        <v>126.047</v>
      </c>
      <c r="D1665">
        <v>126.58</v>
      </c>
      <c r="E1665">
        <v>128.14699999999999</v>
      </c>
      <c r="F1665">
        <f>AVERAGE(C1665:E1665)</f>
        <v>126.92466666666667</v>
      </c>
      <c r="H1665">
        <v>164.273</v>
      </c>
      <c r="I1665">
        <v>166.95699999999999</v>
      </c>
      <c r="J1665">
        <v>173.50299999999999</v>
      </c>
      <c r="K1665">
        <f>AVERAGE(H1665:J1665)</f>
        <v>168.24433333333334</v>
      </c>
      <c r="M1665">
        <f t="shared" si="51"/>
        <v>1.3255448113579185</v>
      </c>
    </row>
    <row r="1666" spans="1:13" x14ac:dyDescent="0.55000000000000004">
      <c r="A1666">
        <v>1664</v>
      </c>
      <c r="B1666">
        <f t="shared" si="50"/>
        <v>574.21679999999992</v>
      </c>
      <c r="C1666">
        <v>125.477</v>
      </c>
      <c r="D1666">
        <v>126.967</v>
      </c>
      <c r="E1666">
        <v>127.82299999999999</v>
      </c>
      <c r="F1666">
        <f>AVERAGE(C1666:E1666)</f>
        <v>126.75566666666667</v>
      </c>
      <c r="H1666">
        <v>166.68</v>
      </c>
      <c r="I1666">
        <v>169.607</v>
      </c>
      <c r="J1666">
        <v>175.137</v>
      </c>
      <c r="K1666">
        <f>AVERAGE(H1666:J1666)</f>
        <v>170.47466666666668</v>
      </c>
      <c r="M1666">
        <f t="shared" si="51"/>
        <v>1.3449076569883793</v>
      </c>
    </row>
    <row r="1667" spans="1:13" x14ac:dyDescent="0.55000000000000004">
      <c r="A1667">
        <v>1665</v>
      </c>
      <c r="B1667">
        <f t="shared" ref="B1667:B1730" si="52">0.2362*A1667+181.18</f>
        <v>574.45299999999997</v>
      </c>
      <c r="C1667">
        <v>125.577</v>
      </c>
      <c r="D1667">
        <v>126.93300000000001</v>
      </c>
      <c r="E1667">
        <v>127.833</v>
      </c>
      <c r="F1667">
        <f>AVERAGE(C1667:E1667)</f>
        <v>126.78099999999999</v>
      </c>
      <c r="H1667">
        <v>168.9</v>
      </c>
      <c r="I1667">
        <v>172.00299999999999</v>
      </c>
      <c r="J1667">
        <v>176.85300000000001</v>
      </c>
      <c r="K1667">
        <f>AVERAGE(H1667:J1667)</f>
        <v>172.58533333333335</v>
      </c>
      <c r="M1667">
        <f t="shared" ref="M1667:M1730" si="53">K1667/F1667</f>
        <v>1.3612870487954296</v>
      </c>
    </row>
    <row r="1668" spans="1:13" x14ac:dyDescent="0.55000000000000004">
      <c r="A1668">
        <v>1666</v>
      </c>
      <c r="B1668">
        <f t="shared" si="52"/>
        <v>574.68920000000003</v>
      </c>
      <c r="C1668">
        <v>126.277</v>
      </c>
      <c r="D1668">
        <v>126.753</v>
      </c>
      <c r="E1668">
        <v>127.67</v>
      </c>
      <c r="F1668">
        <f>AVERAGE(C1668:E1668)</f>
        <v>126.89999999999999</v>
      </c>
      <c r="H1668">
        <v>170.273</v>
      </c>
      <c r="I1668">
        <v>173.85300000000001</v>
      </c>
      <c r="J1668">
        <v>178.62299999999999</v>
      </c>
      <c r="K1668">
        <f>AVERAGE(H1668:J1668)</f>
        <v>174.24966666666668</v>
      </c>
      <c r="M1668">
        <f t="shared" si="53"/>
        <v>1.3731258208563175</v>
      </c>
    </row>
    <row r="1669" spans="1:13" x14ac:dyDescent="0.55000000000000004">
      <c r="A1669">
        <v>1667</v>
      </c>
      <c r="B1669">
        <f t="shared" si="52"/>
        <v>574.92539999999997</v>
      </c>
      <c r="C1669">
        <v>125.947</v>
      </c>
      <c r="D1669">
        <v>126.3</v>
      </c>
      <c r="E1669">
        <v>127.28700000000001</v>
      </c>
      <c r="F1669">
        <f>AVERAGE(C1669:E1669)</f>
        <v>126.51133333333333</v>
      </c>
      <c r="H1669">
        <v>170.93299999999999</v>
      </c>
      <c r="I1669">
        <v>174.66300000000001</v>
      </c>
      <c r="J1669">
        <v>179.24299999999999</v>
      </c>
      <c r="K1669">
        <f>AVERAGE(H1669:J1669)</f>
        <v>174.94633333333331</v>
      </c>
      <c r="M1669">
        <f t="shared" si="53"/>
        <v>1.3828510752659839</v>
      </c>
    </row>
    <row r="1670" spans="1:13" x14ac:dyDescent="0.55000000000000004">
      <c r="A1670">
        <v>1668</v>
      </c>
      <c r="B1670">
        <f t="shared" si="52"/>
        <v>575.16160000000002</v>
      </c>
      <c r="C1670">
        <v>125.78700000000001</v>
      </c>
      <c r="D1670">
        <v>126.42700000000001</v>
      </c>
      <c r="E1670">
        <v>127.447</v>
      </c>
      <c r="F1670">
        <f>AVERAGE(C1670:E1670)</f>
        <v>126.55366666666667</v>
      </c>
      <c r="H1670">
        <v>172.64</v>
      </c>
      <c r="I1670">
        <v>175.387</v>
      </c>
      <c r="J1670">
        <v>179.35</v>
      </c>
      <c r="K1670">
        <f>AVERAGE(H1670:J1670)</f>
        <v>175.79233333333332</v>
      </c>
      <c r="M1670">
        <f t="shared" si="53"/>
        <v>1.3890734102264914</v>
      </c>
    </row>
    <row r="1671" spans="1:13" x14ac:dyDescent="0.55000000000000004">
      <c r="A1671">
        <v>1669</v>
      </c>
      <c r="B1671">
        <f t="shared" si="52"/>
        <v>575.39779999999996</v>
      </c>
      <c r="C1671">
        <v>125.633</v>
      </c>
      <c r="D1671">
        <v>126.12</v>
      </c>
      <c r="E1671">
        <v>127.163</v>
      </c>
      <c r="F1671">
        <f>AVERAGE(C1671:E1671)</f>
        <v>126.30533333333334</v>
      </c>
      <c r="H1671">
        <v>175.36</v>
      </c>
      <c r="I1671">
        <v>176.8</v>
      </c>
      <c r="J1671">
        <v>180.03299999999999</v>
      </c>
      <c r="K1671">
        <f>AVERAGE(H1671:J1671)</f>
        <v>177.39766666666665</v>
      </c>
      <c r="M1671">
        <f t="shared" si="53"/>
        <v>1.4045144570300541</v>
      </c>
    </row>
    <row r="1672" spans="1:13" x14ac:dyDescent="0.55000000000000004">
      <c r="A1672">
        <v>1670</v>
      </c>
      <c r="B1672">
        <f t="shared" si="52"/>
        <v>575.63400000000001</v>
      </c>
      <c r="C1672">
        <v>125.467</v>
      </c>
      <c r="D1672">
        <v>126.43300000000001</v>
      </c>
      <c r="E1672">
        <v>127.52</v>
      </c>
      <c r="F1672">
        <f>AVERAGE(C1672:E1672)</f>
        <v>126.47333333333334</v>
      </c>
      <c r="H1672">
        <v>177.92</v>
      </c>
      <c r="I1672">
        <v>178.06700000000001</v>
      </c>
      <c r="J1672">
        <v>180.49299999999999</v>
      </c>
      <c r="K1672">
        <f>AVERAGE(H1672:J1672)</f>
        <v>178.82666666666668</v>
      </c>
      <c r="M1672">
        <f t="shared" si="53"/>
        <v>1.4139476042380477</v>
      </c>
    </row>
    <row r="1673" spans="1:13" x14ac:dyDescent="0.55000000000000004">
      <c r="A1673">
        <v>1671</v>
      </c>
      <c r="B1673">
        <f t="shared" si="52"/>
        <v>575.87020000000007</v>
      </c>
      <c r="C1673">
        <v>125.453</v>
      </c>
      <c r="D1673">
        <v>126.303</v>
      </c>
      <c r="E1673">
        <v>127.28700000000001</v>
      </c>
      <c r="F1673">
        <f>AVERAGE(C1673:E1673)</f>
        <v>126.34766666666667</v>
      </c>
      <c r="H1673">
        <v>179.4</v>
      </c>
      <c r="I1673">
        <v>179.37700000000001</v>
      </c>
      <c r="J1673">
        <v>180.863</v>
      </c>
      <c r="K1673">
        <f>AVERAGE(H1673:J1673)</f>
        <v>179.88000000000002</v>
      </c>
      <c r="M1673">
        <f t="shared" si="53"/>
        <v>1.423690715829075</v>
      </c>
    </row>
    <row r="1674" spans="1:13" x14ac:dyDescent="0.55000000000000004">
      <c r="A1674">
        <v>1672</v>
      </c>
      <c r="B1674">
        <f t="shared" si="52"/>
        <v>576.10640000000001</v>
      </c>
      <c r="C1674">
        <v>125.517</v>
      </c>
      <c r="D1674">
        <v>125.88</v>
      </c>
      <c r="E1674">
        <v>126.857</v>
      </c>
      <c r="F1674">
        <f>AVERAGE(C1674:E1674)</f>
        <v>126.08466666666668</v>
      </c>
      <c r="H1674">
        <v>179.167</v>
      </c>
      <c r="I1674">
        <v>178.86699999999999</v>
      </c>
      <c r="J1674">
        <v>180.76</v>
      </c>
      <c r="K1674">
        <f>AVERAGE(H1674:J1674)</f>
        <v>179.59799999999998</v>
      </c>
      <c r="M1674">
        <f t="shared" si="53"/>
        <v>1.4244237998805034</v>
      </c>
    </row>
    <row r="1675" spans="1:13" x14ac:dyDescent="0.55000000000000004">
      <c r="A1675">
        <v>1673</v>
      </c>
      <c r="B1675">
        <f t="shared" si="52"/>
        <v>576.34259999999995</v>
      </c>
      <c r="C1675">
        <v>125.663</v>
      </c>
      <c r="D1675">
        <v>125.417</v>
      </c>
      <c r="E1675">
        <v>126.56</v>
      </c>
      <c r="F1675">
        <f>AVERAGE(C1675:E1675)</f>
        <v>125.88</v>
      </c>
      <c r="H1675">
        <v>179.87299999999999</v>
      </c>
      <c r="I1675">
        <v>178.90299999999999</v>
      </c>
      <c r="J1675">
        <v>180.75</v>
      </c>
      <c r="K1675">
        <f>AVERAGE(H1675:J1675)</f>
        <v>179.84199999999998</v>
      </c>
      <c r="M1675">
        <f t="shared" si="53"/>
        <v>1.4286781061328249</v>
      </c>
    </row>
    <row r="1676" spans="1:13" x14ac:dyDescent="0.55000000000000004">
      <c r="A1676">
        <v>1674</v>
      </c>
      <c r="B1676">
        <f t="shared" si="52"/>
        <v>576.5788</v>
      </c>
      <c r="C1676">
        <v>125.973</v>
      </c>
      <c r="D1676">
        <v>125.09</v>
      </c>
      <c r="E1676">
        <v>126.25</v>
      </c>
      <c r="F1676">
        <f>AVERAGE(C1676:E1676)</f>
        <v>125.771</v>
      </c>
      <c r="H1676">
        <v>180.68</v>
      </c>
      <c r="I1676">
        <v>178.667</v>
      </c>
      <c r="J1676">
        <v>180.38300000000001</v>
      </c>
      <c r="K1676">
        <f>AVERAGE(H1676:J1676)</f>
        <v>179.91</v>
      </c>
      <c r="M1676">
        <f t="shared" si="53"/>
        <v>1.430456941584308</v>
      </c>
    </row>
    <row r="1677" spans="1:13" x14ac:dyDescent="0.55000000000000004">
      <c r="A1677">
        <v>1675</v>
      </c>
      <c r="B1677">
        <f t="shared" si="52"/>
        <v>576.81500000000005</v>
      </c>
      <c r="C1677">
        <v>125.733</v>
      </c>
      <c r="D1677">
        <v>124.967</v>
      </c>
      <c r="E1677">
        <v>125.82</v>
      </c>
      <c r="F1677">
        <f>AVERAGE(C1677:E1677)</f>
        <v>125.50666666666666</v>
      </c>
      <c r="H1677">
        <v>181.38</v>
      </c>
      <c r="I1677">
        <v>178.46</v>
      </c>
      <c r="J1677">
        <v>180.143</v>
      </c>
      <c r="K1677">
        <f>AVERAGE(H1677:J1677)</f>
        <v>179.99433333333334</v>
      </c>
      <c r="M1677">
        <f t="shared" si="53"/>
        <v>1.4341416126633382</v>
      </c>
    </row>
    <row r="1678" spans="1:13" x14ac:dyDescent="0.55000000000000004">
      <c r="A1678">
        <v>1676</v>
      </c>
      <c r="B1678">
        <f t="shared" si="52"/>
        <v>577.05119999999999</v>
      </c>
      <c r="C1678">
        <v>125.63</v>
      </c>
      <c r="D1678">
        <v>124.89700000000001</v>
      </c>
      <c r="E1678">
        <v>125.45</v>
      </c>
      <c r="F1678">
        <f>AVERAGE(C1678:E1678)</f>
        <v>125.32566666666666</v>
      </c>
      <c r="H1678">
        <v>181.74</v>
      </c>
      <c r="I1678">
        <v>178.69300000000001</v>
      </c>
      <c r="J1678">
        <v>179.65700000000001</v>
      </c>
      <c r="K1678">
        <f>AVERAGE(H1678:J1678)</f>
        <v>180.03</v>
      </c>
      <c r="M1678">
        <f t="shared" si="53"/>
        <v>1.4364974453224533</v>
      </c>
    </row>
    <row r="1679" spans="1:13" x14ac:dyDescent="0.55000000000000004">
      <c r="A1679">
        <v>1677</v>
      </c>
      <c r="B1679">
        <f t="shared" si="52"/>
        <v>577.28739999999993</v>
      </c>
      <c r="C1679">
        <v>125.11</v>
      </c>
      <c r="D1679">
        <v>124.62</v>
      </c>
      <c r="E1679">
        <v>124.86</v>
      </c>
      <c r="F1679">
        <f>AVERAGE(C1679:E1679)</f>
        <v>124.86333333333334</v>
      </c>
      <c r="H1679">
        <v>181.76</v>
      </c>
      <c r="I1679">
        <v>178.75299999999999</v>
      </c>
      <c r="J1679">
        <v>178.93</v>
      </c>
      <c r="K1679">
        <f>AVERAGE(H1679:J1679)</f>
        <v>179.81433333333334</v>
      </c>
      <c r="M1679">
        <f t="shared" si="53"/>
        <v>1.4400891641528071</v>
      </c>
    </row>
    <row r="1680" spans="1:13" x14ac:dyDescent="0.55000000000000004">
      <c r="A1680">
        <v>1678</v>
      </c>
      <c r="B1680">
        <f t="shared" si="52"/>
        <v>577.52359999999999</v>
      </c>
      <c r="C1680">
        <v>124.95</v>
      </c>
      <c r="D1680">
        <v>124.187</v>
      </c>
      <c r="E1680">
        <v>124.95</v>
      </c>
      <c r="F1680">
        <f>AVERAGE(C1680:E1680)</f>
        <v>124.69566666666667</v>
      </c>
      <c r="H1680">
        <v>181.57300000000001</v>
      </c>
      <c r="I1680">
        <v>178.5</v>
      </c>
      <c r="J1680">
        <v>177.98</v>
      </c>
      <c r="K1680">
        <f>AVERAGE(H1680:J1680)</f>
        <v>179.351</v>
      </c>
      <c r="M1680">
        <f t="shared" si="53"/>
        <v>1.4383098049384233</v>
      </c>
    </row>
    <row r="1681" spans="1:13" x14ac:dyDescent="0.55000000000000004">
      <c r="A1681">
        <v>1679</v>
      </c>
      <c r="B1681">
        <f t="shared" si="52"/>
        <v>577.75980000000004</v>
      </c>
      <c r="C1681">
        <v>124.89700000000001</v>
      </c>
      <c r="D1681">
        <v>123.877</v>
      </c>
      <c r="E1681">
        <v>125.227</v>
      </c>
      <c r="F1681">
        <f>AVERAGE(C1681:E1681)</f>
        <v>124.66699999999999</v>
      </c>
      <c r="H1681">
        <v>181.50700000000001</v>
      </c>
      <c r="I1681">
        <v>178.04300000000001</v>
      </c>
      <c r="J1681">
        <v>177.24700000000001</v>
      </c>
      <c r="K1681">
        <f>AVERAGE(H1681:J1681)</f>
        <v>178.93233333333333</v>
      </c>
      <c r="M1681">
        <f t="shared" si="53"/>
        <v>1.4352822586035867</v>
      </c>
    </row>
    <row r="1682" spans="1:13" x14ac:dyDescent="0.55000000000000004">
      <c r="A1682">
        <v>1680</v>
      </c>
      <c r="B1682">
        <f t="shared" si="52"/>
        <v>577.99599999999998</v>
      </c>
      <c r="C1682">
        <v>125.24299999999999</v>
      </c>
      <c r="D1682">
        <v>125.23</v>
      </c>
      <c r="E1682">
        <v>126.173</v>
      </c>
      <c r="F1682">
        <f>AVERAGE(C1682:E1682)</f>
        <v>125.54866666666668</v>
      </c>
      <c r="H1682">
        <v>180.91300000000001</v>
      </c>
      <c r="I1682">
        <v>177.273</v>
      </c>
      <c r="J1682">
        <v>176.69300000000001</v>
      </c>
      <c r="K1682">
        <f>AVERAGE(H1682:J1682)</f>
        <v>178.29300000000001</v>
      </c>
      <c r="M1682">
        <f t="shared" si="53"/>
        <v>1.4201106609389187</v>
      </c>
    </row>
    <row r="1683" spans="1:13" x14ac:dyDescent="0.55000000000000004">
      <c r="A1683">
        <v>1681</v>
      </c>
      <c r="B1683">
        <f t="shared" si="52"/>
        <v>578.23219999999992</v>
      </c>
      <c r="C1683">
        <v>126.78700000000001</v>
      </c>
      <c r="D1683">
        <v>127.09</v>
      </c>
      <c r="E1683">
        <v>127.76</v>
      </c>
      <c r="F1683">
        <f>AVERAGE(C1683:E1683)</f>
        <v>127.21233333333333</v>
      </c>
      <c r="H1683">
        <v>181.07300000000001</v>
      </c>
      <c r="I1683">
        <v>177.68700000000001</v>
      </c>
      <c r="J1683">
        <v>177.10300000000001</v>
      </c>
      <c r="K1683">
        <f>AVERAGE(H1683:J1683)</f>
        <v>178.62100000000001</v>
      </c>
      <c r="M1683">
        <f t="shared" si="53"/>
        <v>1.4041170012341571</v>
      </c>
    </row>
    <row r="1684" spans="1:13" x14ac:dyDescent="0.55000000000000004">
      <c r="A1684">
        <v>1682</v>
      </c>
      <c r="B1684">
        <f t="shared" si="52"/>
        <v>578.46839999999997</v>
      </c>
      <c r="C1684">
        <v>128.197</v>
      </c>
      <c r="D1684">
        <v>129.06299999999999</v>
      </c>
      <c r="E1684">
        <v>129.52000000000001</v>
      </c>
      <c r="F1684">
        <f>AVERAGE(C1684:E1684)</f>
        <v>128.92666666666665</v>
      </c>
      <c r="H1684">
        <v>180.773</v>
      </c>
      <c r="I1684">
        <v>177.54300000000001</v>
      </c>
      <c r="J1684">
        <v>174.49700000000001</v>
      </c>
      <c r="K1684">
        <f>AVERAGE(H1684:J1684)</f>
        <v>177.60433333333336</v>
      </c>
      <c r="M1684">
        <f t="shared" si="53"/>
        <v>1.3775608873261289</v>
      </c>
    </row>
    <row r="1685" spans="1:13" x14ac:dyDescent="0.55000000000000004">
      <c r="A1685">
        <v>1683</v>
      </c>
      <c r="B1685">
        <f t="shared" si="52"/>
        <v>578.70460000000003</v>
      </c>
      <c r="C1685">
        <v>128.88</v>
      </c>
      <c r="D1685">
        <v>130.28700000000001</v>
      </c>
      <c r="E1685">
        <v>130.24299999999999</v>
      </c>
      <c r="F1685">
        <f>AVERAGE(C1685:E1685)</f>
        <v>129.80333333333334</v>
      </c>
      <c r="H1685">
        <v>179.46</v>
      </c>
      <c r="I1685">
        <v>176.64</v>
      </c>
      <c r="J1685">
        <v>171.28299999999999</v>
      </c>
      <c r="K1685">
        <f>AVERAGE(H1685:J1685)</f>
        <v>175.79433333333336</v>
      </c>
      <c r="M1685">
        <f t="shared" si="53"/>
        <v>1.3543129349528775</v>
      </c>
    </row>
    <row r="1686" spans="1:13" x14ac:dyDescent="0.55000000000000004">
      <c r="A1686">
        <v>1684</v>
      </c>
      <c r="B1686">
        <f t="shared" si="52"/>
        <v>578.94079999999997</v>
      </c>
      <c r="C1686">
        <v>130.16999999999999</v>
      </c>
      <c r="D1686">
        <v>130.88999999999999</v>
      </c>
      <c r="E1686">
        <v>131.47999999999999</v>
      </c>
      <c r="F1686">
        <f>AVERAGE(C1686:E1686)</f>
        <v>130.84666666666666</v>
      </c>
      <c r="H1686">
        <v>179.18700000000001</v>
      </c>
      <c r="I1686">
        <v>176.46</v>
      </c>
      <c r="J1686">
        <v>168.44</v>
      </c>
      <c r="K1686">
        <f>AVERAGE(H1686:J1686)</f>
        <v>174.69566666666665</v>
      </c>
      <c r="M1686">
        <f t="shared" si="53"/>
        <v>1.335117440260865</v>
      </c>
    </row>
    <row r="1687" spans="1:13" x14ac:dyDescent="0.55000000000000004">
      <c r="A1687">
        <v>1685</v>
      </c>
      <c r="B1687">
        <f t="shared" si="52"/>
        <v>579.17700000000002</v>
      </c>
      <c r="C1687">
        <v>131.81700000000001</v>
      </c>
      <c r="D1687">
        <v>131.35</v>
      </c>
      <c r="E1687">
        <v>131.6</v>
      </c>
      <c r="F1687">
        <f>AVERAGE(C1687:E1687)</f>
        <v>131.58900000000003</v>
      </c>
      <c r="H1687">
        <v>178.833</v>
      </c>
      <c r="I1687">
        <v>175.37</v>
      </c>
      <c r="J1687">
        <v>165.21700000000001</v>
      </c>
      <c r="K1687">
        <f>AVERAGE(H1687:J1687)</f>
        <v>173.14</v>
      </c>
      <c r="M1687">
        <f t="shared" si="53"/>
        <v>1.3157634756704584</v>
      </c>
    </row>
    <row r="1688" spans="1:13" x14ac:dyDescent="0.55000000000000004">
      <c r="A1688">
        <v>1686</v>
      </c>
      <c r="B1688">
        <f t="shared" si="52"/>
        <v>579.41319999999996</v>
      </c>
      <c r="C1688">
        <v>134.46700000000001</v>
      </c>
      <c r="D1688">
        <v>132.29</v>
      </c>
      <c r="E1688">
        <v>132.197</v>
      </c>
      <c r="F1688">
        <f>AVERAGE(C1688:E1688)</f>
        <v>132.98466666666667</v>
      </c>
      <c r="H1688">
        <v>177.92699999999999</v>
      </c>
      <c r="I1688">
        <v>172.62299999999999</v>
      </c>
      <c r="J1688">
        <v>162.14699999999999</v>
      </c>
      <c r="K1688">
        <f>AVERAGE(H1688:J1688)</f>
        <v>170.89899999999997</v>
      </c>
      <c r="M1688">
        <f t="shared" si="53"/>
        <v>1.2851030444612659</v>
      </c>
    </row>
    <row r="1689" spans="1:13" x14ac:dyDescent="0.55000000000000004">
      <c r="A1689">
        <v>1687</v>
      </c>
      <c r="B1689">
        <f t="shared" si="52"/>
        <v>579.64940000000001</v>
      </c>
      <c r="C1689">
        <v>137.74299999999999</v>
      </c>
      <c r="D1689">
        <v>132.93700000000001</v>
      </c>
      <c r="E1689">
        <v>134.703</v>
      </c>
      <c r="F1689">
        <f>AVERAGE(C1689:E1689)</f>
        <v>135.12766666666667</v>
      </c>
      <c r="H1689">
        <v>176.9</v>
      </c>
      <c r="I1689">
        <v>170.46700000000001</v>
      </c>
      <c r="J1689">
        <v>158.03299999999999</v>
      </c>
      <c r="K1689">
        <f>AVERAGE(H1689:J1689)</f>
        <v>168.46666666666667</v>
      </c>
      <c r="M1689">
        <f t="shared" si="53"/>
        <v>1.2467222355155494</v>
      </c>
    </row>
    <row r="1690" spans="1:13" x14ac:dyDescent="0.55000000000000004">
      <c r="A1690">
        <v>1688</v>
      </c>
      <c r="B1690">
        <f t="shared" si="52"/>
        <v>579.88560000000007</v>
      </c>
      <c r="C1690">
        <v>139.97300000000001</v>
      </c>
      <c r="D1690">
        <v>137.38300000000001</v>
      </c>
      <c r="E1690">
        <v>136.44</v>
      </c>
      <c r="F1690">
        <f>AVERAGE(C1690:E1690)</f>
        <v>137.93199999999999</v>
      </c>
      <c r="H1690">
        <v>175.267</v>
      </c>
      <c r="I1690">
        <v>167.58699999999999</v>
      </c>
      <c r="J1690">
        <v>153.99299999999999</v>
      </c>
      <c r="K1690">
        <f>AVERAGE(H1690:J1690)</f>
        <v>165.61566666666667</v>
      </c>
      <c r="M1690">
        <f t="shared" si="53"/>
        <v>1.2007051783970846</v>
      </c>
    </row>
    <row r="1691" spans="1:13" x14ac:dyDescent="0.55000000000000004">
      <c r="A1691">
        <v>1689</v>
      </c>
      <c r="B1691">
        <f t="shared" si="52"/>
        <v>580.12180000000001</v>
      </c>
      <c r="C1691">
        <v>141.87299999999999</v>
      </c>
      <c r="D1691">
        <v>140.6</v>
      </c>
      <c r="E1691">
        <v>138.697</v>
      </c>
      <c r="F1691">
        <f>AVERAGE(C1691:E1691)</f>
        <v>140.38999999999999</v>
      </c>
      <c r="H1691">
        <v>174.34700000000001</v>
      </c>
      <c r="I1691">
        <v>165.55699999999999</v>
      </c>
      <c r="J1691">
        <v>151.57</v>
      </c>
      <c r="K1691">
        <f>AVERAGE(H1691:J1691)</f>
        <v>163.82466666666667</v>
      </c>
      <c r="M1691">
        <f t="shared" si="53"/>
        <v>1.1669254695253699</v>
      </c>
    </row>
    <row r="1692" spans="1:13" x14ac:dyDescent="0.55000000000000004">
      <c r="A1692">
        <v>1690</v>
      </c>
      <c r="B1692">
        <f t="shared" si="52"/>
        <v>580.35799999999995</v>
      </c>
      <c r="C1692">
        <v>144.41</v>
      </c>
      <c r="D1692">
        <v>142.22999999999999</v>
      </c>
      <c r="E1692">
        <v>139.91</v>
      </c>
      <c r="F1692">
        <f>AVERAGE(C1692:E1692)</f>
        <v>142.18333333333331</v>
      </c>
      <c r="H1692">
        <v>171.833</v>
      </c>
      <c r="I1692">
        <v>162.273</v>
      </c>
      <c r="J1692">
        <v>147.97300000000001</v>
      </c>
      <c r="K1692">
        <f>AVERAGE(H1692:J1692)</f>
        <v>160.69300000000001</v>
      </c>
      <c r="M1692">
        <f t="shared" si="53"/>
        <v>1.1301816903059434</v>
      </c>
    </row>
    <row r="1693" spans="1:13" x14ac:dyDescent="0.55000000000000004">
      <c r="A1693">
        <v>1691</v>
      </c>
      <c r="B1693">
        <f t="shared" si="52"/>
        <v>580.5942</v>
      </c>
      <c r="C1693">
        <v>150.607</v>
      </c>
      <c r="D1693">
        <v>145.113</v>
      </c>
      <c r="E1693">
        <v>146.58699999999999</v>
      </c>
      <c r="F1693">
        <f>AVERAGE(C1693:E1693)</f>
        <v>147.43566666666666</v>
      </c>
      <c r="H1693">
        <v>167.607</v>
      </c>
      <c r="I1693">
        <v>158.00299999999999</v>
      </c>
      <c r="J1693">
        <v>144.87299999999999</v>
      </c>
      <c r="K1693">
        <f>AVERAGE(H1693:J1693)</f>
        <v>156.82766666666666</v>
      </c>
      <c r="M1693">
        <f t="shared" si="53"/>
        <v>1.0637023605776079</v>
      </c>
    </row>
    <row r="1694" spans="1:13" x14ac:dyDescent="0.55000000000000004">
      <c r="A1694">
        <v>1692</v>
      </c>
      <c r="B1694">
        <f t="shared" si="52"/>
        <v>580.83040000000005</v>
      </c>
      <c r="C1694">
        <v>154.113</v>
      </c>
      <c r="D1694">
        <v>149.15299999999999</v>
      </c>
      <c r="E1694">
        <v>148.333</v>
      </c>
      <c r="F1694">
        <f>AVERAGE(C1694:E1694)</f>
        <v>150.53299999999999</v>
      </c>
      <c r="H1694">
        <v>163.6</v>
      </c>
      <c r="I1694">
        <v>154.053</v>
      </c>
      <c r="J1694">
        <v>141.09299999999999</v>
      </c>
      <c r="K1694">
        <f>AVERAGE(H1694:J1694)</f>
        <v>152.91533333333334</v>
      </c>
      <c r="M1694">
        <f t="shared" si="53"/>
        <v>1.0158259872143207</v>
      </c>
    </row>
    <row r="1695" spans="1:13" x14ac:dyDescent="0.55000000000000004">
      <c r="A1695">
        <v>1693</v>
      </c>
      <c r="B1695">
        <f t="shared" si="52"/>
        <v>581.06659999999999</v>
      </c>
      <c r="C1695">
        <v>154.387</v>
      </c>
      <c r="D1695">
        <v>152.303</v>
      </c>
      <c r="E1695">
        <v>150.857</v>
      </c>
      <c r="F1695">
        <f>AVERAGE(C1695:E1695)</f>
        <v>152.51566666666668</v>
      </c>
      <c r="H1695">
        <v>159.75299999999999</v>
      </c>
      <c r="I1695">
        <v>150.52000000000001</v>
      </c>
      <c r="J1695">
        <v>137.50299999999999</v>
      </c>
      <c r="K1695">
        <f>AVERAGE(H1695:J1695)</f>
        <v>149.25866666666667</v>
      </c>
      <c r="M1695">
        <f t="shared" si="53"/>
        <v>0.97864481681663307</v>
      </c>
    </row>
    <row r="1696" spans="1:13" x14ac:dyDescent="0.55000000000000004">
      <c r="A1696">
        <v>1694</v>
      </c>
      <c r="B1696">
        <f t="shared" si="52"/>
        <v>581.30279999999993</v>
      </c>
      <c r="C1696">
        <v>157.44999999999999</v>
      </c>
      <c r="D1696">
        <v>156.07</v>
      </c>
      <c r="E1696">
        <v>153.923</v>
      </c>
      <c r="F1696">
        <f>AVERAGE(C1696:E1696)</f>
        <v>155.81433333333334</v>
      </c>
      <c r="H1696">
        <v>156.28</v>
      </c>
      <c r="I1696">
        <v>146.37299999999999</v>
      </c>
      <c r="J1696">
        <v>136.49700000000001</v>
      </c>
      <c r="K1696">
        <f>AVERAGE(H1696:J1696)</f>
        <v>146.38333333333335</v>
      </c>
      <c r="M1696">
        <f t="shared" si="53"/>
        <v>0.93947283412095173</v>
      </c>
    </row>
    <row r="1697" spans="1:13" x14ac:dyDescent="0.55000000000000004">
      <c r="A1697">
        <v>1695</v>
      </c>
      <c r="B1697">
        <f t="shared" si="52"/>
        <v>581.53899999999999</v>
      </c>
      <c r="C1697">
        <v>160.67699999999999</v>
      </c>
      <c r="D1697">
        <v>159.00700000000001</v>
      </c>
      <c r="E1697">
        <v>155.81700000000001</v>
      </c>
      <c r="F1697">
        <f>AVERAGE(C1697:E1697)</f>
        <v>158.50033333333332</v>
      </c>
      <c r="H1697">
        <v>152.78700000000001</v>
      </c>
      <c r="I1697">
        <v>143.35300000000001</v>
      </c>
      <c r="J1697">
        <v>135.85</v>
      </c>
      <c r="K1697">
        <f>AVERAGE(H1697:J1697)</f>
        <v>143.99666666666667</v>
      </c>
      <c r="M1697">
        <f t="shared" si="53"/>
        <v>0.90849440905487067</v>
      </c>
    </row>
    <row r="1698" spans="1:13" x14ac:dyDescent="0.55000000000000004">
      <c r="A1698">
        <v>1696</v>
      </c>
      <c r="B1698">
        <f t="shared" si="52"/>
        <v>581.77520000000004</v>
      </c>
      <c r="C1698">
        <v>163.26</v>
      </c>
      <c r="D1698">
        <v>159.19999999999999</v>
      </c>
      <c r="E1698">
        <v>157.417</v>
      </c>
      <c r="F1698">
        <f>AVERAGE(C1698:E1698)</f>
        <v>159.95899999999997</v>
      </c>
      <c r="H1698">
        <v>147.1</v>
      </c>
      <c r="I1698">
        <v>140.08000000000001</v>
      </c>
      <c r="J1698">
        <v>133.75700000000001</v>
      </c>
      <c r="K1698">
        <f>AVERAGE(H1698:J1698)</f>
        <v>140.31233333333333</v>
      </c>
      <c r="M1698">
        <f t="shared" si="53"/>
        <v>0.87717685990368377</v>
      </c>
    </row>
    <row r="1699" spans="1:13" x14ac:dyDescent="0.55000000000000004">
      <c r="A1699">
        <v>1697</v>
      </c>
      <c r="B1699">
        <f t="shared" si="52"/>
        <v>582.01139999999998</v>
      </c>
      <c r="C1699">
        <v>167.98699999999999</v>
      </c>
      <c r="D1699">
        <v>163.15</v>
      </c>
      <c r="E1699">
        <v>164.02699999999999</v>
      </c>
      <c r="F1699">
        <f>AVERAGE(C1699:E1699)</f>
        <v>165.05466666666666</v>
      </c>
      <c r="H1699">
        <v>145.50700000000001</v>
      </c>
      <c r="I1699">
        <v>138.953</v>
      </c>
      <c r="J1699">
        <v>132.48699999999999</v>
      </c>
      <c r="K1699">
        <f>AVERAGE(H1699:J1699)</f>
        <v>138.98233333333334</v>
      </c>
      <c r="M1699">
        <f t="shared" si="53"/>
        <v>0.842038193406629</v>
      </c>
    </row>
    <row r="1700" spans="1:13" x14ac:dyDescent="0.55000000000000004">
      <c r="A1700">
        <v>1698</v>
      </c>
      <c r="B1700">
        <f t="shared" si="52"/>
        <v>582.24759999999992</v>
      </c>
      <c r="C1700">
        <v>169.75700000000001</v>
      </c>
      <c r="D1700">
        <v>167.08</v>
      </c>
      <c r="E1700">
        <v>167.233</v>
      </c>
      <c r="F1700">
        <f>AVERAGE(C1700:E1700)</f>
        <v>168.02333333333334</v>
      </c>
      <c r="H1700">
        <v>142.827</v>
      </c>
      <c r="I1700">
        <v>137.11699999999999</v>
      </c>
      <c r="J1700">
        <v>131.47300000000001</v>
      </c>
      <c r="K1700">
        <f>AVERAGE(H1700:J1700)</f>
        <v>137.13899999999998</v>
      </c>
      <c r="M1700">
        <f t="shared" si="53"/>
        <v>0.8161902116769495</v>
      </c>
    </row>
    <row r="1701" spans="1:13" x14ac:dyDescent="0.55000000000000004">
      <c r="A1701">
        <v>1699</v>
      </c>
      <c r="B1701">
        <f t="shared" si="52"/>
        <v>582.48379999999997</v>
      </c>
      <c r="C1701">
        <v>171.227</v>
      </c>
      <c r="D1701">
        <v>169.137</v>
      </c>
      <c r="E1701">
        <v>168.75</v>
      </c>
      <c r="F1701">
        <f>AVERAGE(C1701:E1701)</f>
        <v>169.70466666666667</v>
      </c>
      <c r="H1701">
        <v>141.06700000000001</v>
      </c>
      <c r="I1701">
        <v>135.19300000000001</v>
      </c>
      <c r="J1701">
        <v>130.43700000000001</v>
      </c>
      <c r="K1701">
        <f>AVERAGE(H1701:J1701)</f>
        <v>135.56566666666666</v>
      </c>
      <c r="M1701">
        <f t="shared" si="53"/>
        <v>0.79883287436605543</v>
      </c>
    </row>
    <row r="1702" spans="1:13" x14ac:dyDescent="0.55000000000000004">
      <c r="A1702">
        <v>1700</v>
      </c>
      <c r="B1702">
        <f t="shared" si="52"/>
        <v>582.72</v>
      </c>
      <c r="C1702">
        <v>173.51</v>
      </c>
      <c r="D1702">
        <v>171.37</v>
      </c>
      <c r="E1702">
        <v>170.29300000000001</v>
      </c>
      <c r="F1702">
        <f>AVERAGE(C1702:E1702)</f>
        <v>171.72433333333333</v>
      </c>
      <c r="H1702">
        <v>138.31299999999999</v>
      </c>
      <c r="I1702">
        <v>132.96299999999999</v>
      </c>
      <c r="J1702">
        <v>129.077</v>
      </c>
      <c r="K1702">
        <f>AVERAGE(H1702:J1702)</f>
        <v>133.45099999999999</v>
      </c>
      <c r="M1702">
        <f t="shared" si="53"/>
        <v>0.77712341291177911</v>
      </c>
    </row>
    <row r="1703" spans="1:13" x14ac:dyDescent="0.55000000000000004">
      <c r="A1703">
        <v>1701</v>
      </c>
      <c r="B1703">
        <f t="shared" si="52"/>
        <v>582.95619999999997</v>
      </c>
      <c r="C1703">
        <v>174.083</v>
      </c>
      <c r="D1703">
        <v>172.93299999999999</v>
      </c>
      <c r="E1703">
        <v>171.30699999999999</v>
      </c>
      <c r="F1703">
        <f>AVERAGE(C1703:E1703)</f>
        <v>172.77433333333332</v>
      </c>
      <c r="H1703">
        <v>135.94</v>
      </c>
      <c r="I1703">
        <v>131.44999999999999</v>
      </c>
      <c r="J1703">
        <v>126.627</v>
      </c>
      <c r="K1703">
        <f>AVERAGE(H1703:J1703)</f>
        <v>131.339</v>
      </c>
      <c r="M1703">
        <f t="shared" si="53"/>
        <v>0.76017656943643253</v>
      </c>
    </row>
    <row r="1704" spans="1:13" x14ac:dyDescent="0.55000000000000004">
      <c r="A1704">
        <v>1702</v>
      </c>
      <c r="B1704">
        <f t="shared" si="52"/>
        <v>583.19240000000002</v>
      </c>
      <c r="C1704">
        <v>174.5</v>
      </c>
      <c r="D1704">
        <v>173.2</v>
      </c>
      <c r="E1704">
        <v>172.65</v>
      </c>
      <c r="F1704">
        <f>AVERAGE(C1704:E1704)</f>
        <v>173.45000000000002</v>
      </c>
      <c r="H1704">
        <v>134.6</v>
      </c>
      <c r="I1704">
        <v>130.94300000000001</v>
      </c>
      <c r="J1704">
        <v>125.083</v>
      </c>
      <c r="K1704">
        <f>AVERAGE(H1704:J1704)</f>
        <v>130.20866666666666</v>
      </c>
      <c r="M1704">
        <f t="shared" si="53"/>
        <v>0.75069856827135573</v>
      </c>
    </row>
    <row r="1705" spans="1:13" x14ac:dyDescent="0.55000000000000004">
      <c r="A1705">
        <v>1703</v>
      </c>
      <c r="B1705">
        <f t="shared" si="52"/>
        <v>583.42859999999996</v>
      </c>
      <c r="C1705">
        <v>175.387</v>
      </c>
      <c r="D1705">
        <v>173.27</v>
      </c>
      <c r="E1705">
        <v>172.447</v>
      </c>
      <c r="F1705">
        <f>AVERAGE(C1705:E1705)</f>
        <v>173.70133333333334</v>
      </c>
      <c r="H1705">
        <v>133.613</v>
      </c>
      <c r="I1705">
        <v>130.47300000000001</v>
      </c>
      <c r="J1705">
        <v>124.17700000000001</v>
      </c>
      <c r="K1705">
        <f>AVERAGE(H1705:J1705)</f>
        <v>129.42100000000002</v>
      </c>
      <c r="M1705">
        <f t="shared" si="53"/>
        <v>0.74507775799072751</v>
      </c>
    </row>
    <row r="1706" spans="1:13" x14ac:dyDescent="0.55000000000000004">
      <c r="A1706">
        <v>1704</v>
      </c>
      <c r="B1706">
        <f t="shared" si="52"/>
        <v>583.66480000000001</v>
      </c>
      <c r="C1706">
        <v>176.64</v>
      </c>
      <c r="D1706">
        <v>174.25700000000001</v>
      </c>
      <c r="E1706">
        <v>174.107</v>
      </c>
      <c r="F1706">
        <f>AVERAGE(C1706:E1706)</f>
        <v>175.00133333333335</v>
      </c>
      <c r="H1706">
        <v>131.80000000000001</v>
      </c>
      <c r="I1706">
        <v>128.547</v>
      </c>
      <c r="J1706">
        <v>121.717</v>
      </c>
      <c r="K1706">
        <f>AVERAGE(H1706:J1706)</f>
        <v>127.35466666666666</v>
      </c>
      <c r="M1706">
        <f t="shared" si="53"/>
        <v>0.72773540773022671</v>
      </c>
    </row>
    <row r="1707" spans="1:13" x14ac:dyDescent="0.55000000000000004">
      <c r="A1707">
        <v>1705</v>
      </c>
      <c r="B1707">
        <f t="shared" si="52"/>
        <v>583.90100000000007</v>
      </c>
      <c r="C1707">
        <v>177.45699999999999</v>
      </c>
      <c r="D1707">
        <v>176.077</v>
      </c>
      <c r="E1707">
        <v>175.58</v>
      </c>
      <c r="F1707">
        <f>AVERAGE(C1707:E1707)</f>
        <v>176.37133333333335</v>
      </c>
      <c r="H1707">
        <v>131.22</v>
      </c>
      <c r="I1707">
        <v>127.85299999999999</v>
      </c>
      <c r="J1707">
        <v>120.46299999999999</v>
      </c>
      <c r="K1707">
        <f>AVERAGE(H1707:J1707)</f>
        <v>126.51199999999999</v>
      </c>
      <c r="M1707">
        <f t="shared" si="53"/>
        <v>0.71730477742036669</v>
      </c>
    </row>
    <row r="1708" spans="1:13" x14ac:dyDescent="0.55000000000000004">
      <c r="A1708">
        <v>1706</v>
      </c>
      <c r="B1708">
        <f t="shared" si="52"/>
        <v>584.13720000000001</v>
      </c>
      <c r="C1708">
        <v>178.387</v>
      </c>
      <c r="D1708">
        <v>177.16</v>
      </c>
      <c r="E1708">
        <v>176.90299999999999</v>
      </c>
      <c r="F1708">
        <f>AVERAGE(C1708:E1708)</f>
        <v>177.48333333333335</v>
      </c>
      <c r="H1708">
        <v>130.19300000000001</v>
      </c>
      <c r="I1708">
        <v>127.07299999999999</v>
      </c>
      <c r="J1708">
        <v>118.46</v>
      </c>
      <c r="K1708">
        <f>AVERAGE(H1708:J1708)</f>
        <v>125.242</v>
      </c>
      <c r="M1708">
        <f t="shared" si="53"/>
        <v>0.70565499107897456</v>
      </c>
    </row>
    <row r="1709" spans="1:13" x14ac:dyDescent="0.55000000000000004">
      <c r="A1709">
        <v>1707</v>
      </c>
      <c r="B1709">
        <f t="shared" si="52"/>
        <v>584.37339999999995</v>
      </c>
      <c r="C1709">
        <v>179.23699999999999</v>
      </c>
      <c r="D1709">
        <v>177.833</v>
      </c>
      <c r="E1709">
        <v>177.54</v>
      </c>
      <c r="F1709">
        <f>AVERAGE(C1709:E1709)</f>
        <v>178.20333333333335</v>
      </c>
      <c r="H1709">
        <v>129.79300000000001</v>
      </c>
      <c r="I1709">
        <v>124.74299999999999</v>
      </c>
      <c r="J1709">
        <v>116.48699999999999</v>
      </c>
      <c r="K1709">
        <f>AVERAGE(H1709:J1709)</f>
        <v>123.67433333333334</v>
      </c>
      <c r="M1709">
        <f t="shared" si="53"/>
        <v>0.69400684611211905</v>
      </c>
    </row>
    <row r="1710" spans="1:13" x14ac:dyDescent="0.55000000000000004">
      <c r="A1710">
        <v>1708</v>
      </c>
      <c r="B1710">
        <f t="shared" si="52"/>
        <v>584.6096</v>
      </c>
      <c r="C1710">
        <v>179.47</v>
      </c>
      <c r="D1710">
        <v>178.48699999999999</v>
      </c>
      <c r="E1710">
        <v>178.08699999999999</v>
      </c>
      <c r="F1710">
        <f>AVERAGE(C1710:E1710)</f>
        <v>178.68133333333333</v>
      </c>
      <c r="H1710">
        <v>129.12</v>
      </c>
      <c r="I1710">
        <v>122.06</v>
      </c>
      <c r="J1710">
        <v>115.39</v>
      </c>
      <c r="K1710">
        <f>AVERAGE(H1710:J1710)</f>
        <v>122.19</v>
      </c>
      <c r="M1710">
        <f t="shared" si="53"/>
        <v>0.68384311735603798</v>
      </c>
    </row>
    <row r="1711" spans="1:13" x14ac:dyDescent="0.55000000000000004">
      <c r="A1711">
        <v>1709</v>
      </c>
      <c r="B1711">
        <f t="shared" si="52"/>
        <v>584.84580000000005</v>
      </c>
      <c r="C1711">
        <v>179.86</v>
      </c>
      <c r="D1711">
        <v>179.77</v>
      </c>
      <c r="E1711">
        <v>179.65299999999999</v>
      </c>
      <c r="F1711">
        <f>AVERAGE(C1711:E1711)</f>
        <v>179.761</v>
      </c>
      <c r="H1711">
        <v>125.49299999999999</v>
      </c>
      <c r="I1711">
        <v>121.18</v>
      </c>
      <c r="J1711">
        <v>114.73</v>
      </c>
      <c r="K1711">
        <f>AVERAGE(H1711:J1711)</f>
        <v>120.46766666666667</v>
      </c>
      <c r="M1711">
        <f t="shared" si="53"/>
        <v>0.67015463124185271</v>
      </c>
    </row>
    <row r="1712" spans="1:13" x14ac:dyDescent="0.55000000000000004">
      <c r="A1712">
        <v>1710</v>
      </c>
      <c r="B1712">
        <f t="shared" si="52"/>
        <v>585.08199999999999</v>
      </c>
      <c r="C1712">
        <v>180.107</v>
      </c>
      <c r="D1712">
        <v>180.827</v>
      </c>
      <c r="E1712">
        <v>180.64</v>
      </c>
      <c r="F1712">
        <f>AVERAGE(C1712:E1712)</f>
        <v>180.52466666666666</v>
      </c>
      <c r="H1712">
        <v>122.233</v>
      </c>
      <c r="I1712">
        <v>121.02</v>
      </c>
      <c r="J1712">
        <v>114.06</v>
      </c>
      <c r="K1712">
        <f>AVERAGE(H1712:J1712)</f>
        <v>119.10433333333333</v>
      </c>
      <c r="M1712">
        <f t="shared" si="53"/>
        <v>0.65976764024860868</v>
      </c>
    </row>
    <row r="1713" spans="1:13" x14ac:dyDescent="0.55000000000000004">
      <c r="A1713">
        <v>1711</v>
      </c>
      <c r="B1713">
        <f t="shared" si="52"/>
        <v>585.31819999999993</v>
      </c>
      <c r="C1713">
        <v>180.51</v>
      </c>
      <c r="D1713">
        <v>181.65</v>
      </c>
      <c r="E1713">
        <v>180.84299999999999</v>
      </c>
      <c r="F1713">
        <f>AVERAGE(C1713:E1713)</f>
        <v>181.00099999999998</v>
      </c>
      <c r="H1713">
        <v>121.693</v>
      </c>
      <c r="I1713">
        <v>120.23699999999999</v>
      </c>
      <c r="J1713">
        <v>112.89</v>
      </c>
      <c r="K1713">
        <f>AVERAGE(H1713:J1713)</f>
        <v>118.27333333333333</v>
      </c>
      <c r="M1713">
        <f t="shared" si="53"/>
        <v>0.6534402204039389</v>
      </c>
    </row>
    <row r="1714" spans="1:13" x14ac:dyDescent="0.55000000000000004">
      <c r="A1714">
        <v>1712</v>
      </c>
      <c r="B1714">
        <f t="shared" si="52"/>
        <v>585.55439999999999</v>
      </c>
      <c r="C1714">
        <v>180.02699999999999</v>
      </c>
      <c r="D1714">
        <v>180.553</v>
      </c>
      <c r="E1714">
        <v>180.673</v>
      </c>
      <c r="F1714">
        <f>AVERAGE(C1714:E1714)</f>
        <v>180.41766666666663</v>
      </c>
      <c r="H1714">
        <v>120.52</v>
      </c>
      <c r="I1714">
        <v>117.643</v>
      </c>
      <c r="J1714">
        <v>112.577</v>
      </c>
      <c r="K1714">
        <f>AVERAGE(H1714:J1714)</f>
        <v>116.91333333333334</v>
      </c>
      <c r="M1714">
        <f t="shared" si="53"/>
        <v>0.64801488398216744</v>
      </c>
    </row>
    <row r="1715" spans="1:13" x14ac:dyDescent="0.55000000000000004">
      <c r="A1715">
        <v>1713</v>
      </c>
      <c r="B1715">
        <f t="shared" si="52"/>
        <v>585.79060000000004</v>
      </c>
      <c r="C1715">
        <v>179.92699999999999</v>
      </c>
      <c r="D1715">
        <v>180.643</v>
      </c>
      <c r="E1715">
        <v>180.99700000000001</v>
      </c>
      <c r="F1715">
        <f>AVERAGE(C1715:E1715)</f>
        <v>180.52233333333334</v>
      </c>
      <c r="H1715">
        <v>119.99299999999999</v>
      </c>
      <c r="I1715">
        <v>116.6</v>
      </c>
      <c r="J1715">
        <v>112.363</v>
      </c>
      <c r="K1715">
        <f>AVERAGE(H1715:J1715)</f>
        <v>116.31866666666667</v>
      </c>
      <c r="M1715">
        <f t="shared" si="53"/>
        <v>0.64434502102232971</v>
      </c>
    </row>
    <row r="1716" spans="1:13" x14ac:dyDescent="0.55000000000000004">
      <c r="A1716">
        <v>1714</v>
      </c>
      <c r="B1716">
        <f t="shared" si="52"/>
        <v>586.02679999999998</v>
      </c>
      <c r="C1716">
        <v>179.72</v>
      </c>
      <c r="D1716">
        <v>181.24700000000001</v>
      </c>
      <c r="E1716">
        <v>181.65299999999999</v>
      </c>
      <c r="F1716">
        <f>AVERAGE(C1716:E1716)</f>
        <v>180.87333333333333</v>
      </c>
      <c r="H1716">
        <v>119.173</v>
      </c>
      <c r="I1716">
        <v>115.95</v>
      </c>
      <c r="J1716">
        <v>112.117</v>
      </c>
      <c r="K1716">
        <f>AVERAGE(H1716:J1716)</f>
        <v>115.74666666666667</v>
      </c>
      <c r="M1716">
        <f t="shared" si="53"/>
        <v>0.63993218090007742</v>
      </c>
    </row>
    <row r="1717" spans="1:13" x14ac:dyDescent="0.55000000000000004">
      <c r="A1717">
        <v>1715</v>
      </c>
      <c r="B1717">
        <f t="shared" si="52"/>
        <v>586.26299999999992</v>
      </c>
      <c r="C1717">
        <v>179.40700000000001</v>
      </c>
      <c r="D1717">
        <v>181.18700000000001</v>
      </c>
      <c r="E1717">
        <v>181.643</v>
      </c>
      <c r="F1717">
        <f>AVERAGE(C1717:E1717)</f>
        <v>180.74566666666669</v>
      </c>
      <c r="H1717">
        <v>117.867</v>
      </c>
      <c r="I1717">
        <v>115.197</v>
      </c>
      <c r="J1717">
        <v>111.56699999999999</v>
      </c>
      <c r="K1717">
        <f>AVERAGE(H1717:J1717)</f>
        <v>114.87700000000001</v>
      </c>
      <c r="M1717">
        <f t="shared" si="53"/>
        <v>0.63557263705722766</v>
      </c>
    </row>
    <row r="1718" spans="1:13" x14ac:dyDescent="0.55000000000000004">
      <c r="A1718">
        <v>1716</v>
      </c>
      <c r="B1718">
        <f t="shared" si="52"/>
        <v>586.49919999999997</v>
      </c>
      <c r="C1718">
        <v>179.17699999999999</v>
      </c>
      <c r="D1718">
        <v>181.477</v>
      </c>
      <c r="E1718">
        <v>181.637</v>
      </c>
      <c r="F1718">
        <f>AVERAGE(C1718:E1718)</f>
        <v>180.76366666666664</v>
      </c>
      <c r="H1718">
        <v>117.547</v>
      </c>
      <c r="I1718">
        <v>115.02</v>
      </c>
      <c r="J1718">
        <v>111.14</v>
      </c>
      <c r="K1718">
        <f>AVERAGE(H1718:J1718)</f>
        <v>114.569</v>
      </c>
      <c r="M1718">
        <f t="shared" si="53"/>
        <v>0.63380546606895571</v>
      </c>
    </row>
    <row r="1719" spans="1:13" x14ac:dyDescent="0.55000000000000004">
      <c r="A1719">
        <v>1717</v>
      </c>
      <c r="B1719">
        <f t="shared" si="52"/>
        <v>586.73540000000003</v>
      </c>
      <c r="C1719">
        <v>178.94</v>
      </c>
      <c r="D1719">
        <v>181.303</v>
      </c>
      <c r="E1719">
        <v>181.65</v>
      </c>
      <c r="F1719">
        <f>AVERAGE(C1719:E1719)</f>
        <v>180.631</v>
      </c>
      <c r="H1719">
        <v>116.833</v>
      </c>
      <c r="I1719">
        <v>114.21</v>
      </c>
      <c r="J1719">
        <v>110.81</v>
      </c>
      <c r="K1719">
        <f>AVERAGE(H1719:J1719)</f>
        <v>113.95100000000001</v>
      </c>
      <c r="M1719">
        <f t="shared" si="53"/>
        <v>0.63084963267656169</v>
      </c>
    </row>
    <row r="1720" spans="1:13" x14ac:dyDescent="0.55000000000000004">
      <c r="A1720">
        <v>1718</v>
      </c>
      <c r="B1720">
        <f t="shared" si="52"/>
        <v>586.97160000000008</v>
      </c>
      <c r="C1720">
        <v>178.84700000000001</v>
      </c>
      <c r="D1720">
        <v>181.00299999999999</v>
      </c>
      <c r="E1720">
        <v>181.74</v>
      </c>
      <c r="F1720">
        <f>AVERAGE(C1720:E1720)</f>
        <v>180.53</v>
      </c>
      <c r="H1720">
        <v>116.32</v>
      </c>
      <c r="I1720">
        <v>114.17</v>
      </c>
      <c r="J1720">
        <v>110.86</v>
      </c>
      <c r="K1720">
        <f>AVERAGE(H1720:J1720)</f>
        <v>113.78333333333335</v>
      </c>
      <c r="M1720">
        <f t="shared" si="53"/>
        <v>0.6302738233719235</v>
      </c>
    </row>
    <row r="1721" spans="1:13" x14ac:dyDescent="0.55000000000000004">
      <c r="A1721">
        <v>1719</v>
      </c>
      <c r="B1721">
        <f t="shared" si="52"/>
        <v>587.20780000000002</v>
      </c>
      <c r="C1721">
        <v>178.673</v>
      </c>
      <c r="D1721">
        <v>180.9</v>
      </c>
      <c r="E1721">
        <v>181.92699999999999</v>
      </c>
      <c r="F1721">
        <f>AVERAGE(C1721:E1721)</f>
        <v>180.5</v>
      </c>
      <c r="H1721">
        <v>115.42</v>
      </c>
      <c r="I1721">
        <v>113.863</v>
      </c>
      <c r="J1721">
        <v>110.833</v>
      </c>
      <c r="K1721">
        <f>AVERAGE(H1721:J1721)</f>
        <v>113.372</v>
      </c>
      <c r="M1721">
        <f t="shared" si="53"/>
        <v>0.6280997229916897</v>
      </c>
    </row>
    <row r="1722" spans="1:13" x14ac:dyDescent="0.55000000000000004">
      <c r="A1722">
        <v>1720</v>
      </c>
      <c r="B1722">
        <f t="shared" si="52"/>
        <v>587.44399999999996</v>
      </c>
      <c r="C1722">
        <v>178.26</v>
      </c>
      <c r="D1722">
        <v>179.85</v>
      </c>
      <c r="E1722">
        <v>180.40299999999999</v>
      </c>
      <c r="F1722">
        <f>AVERAGE(C1722:E1722)</f>
        <v>179.50433333333334</v>
      </c>
      <c r="H1722">
        <v>115.15300000000001</v>
      </c>
      <c r="I1722">
        <v>113.527</v>
      </c>
      <c r="J1722">
        <v>110.85</v>
      </c>
      <c r="K1722">
        <f>AVERAGE(H1722:J1722)</f>
        <v>113.17666666666666</v>
      </c>
      <c r="M1722">
        <f t="shared" si="53"/>
        <v>0.63049545693418729</v>
      </c>
    </row>
    <row r="1723" spans="1:13" x14ac:dyDescent="0.55000000000000004">
      <c r="A1723">
        <v>1721</v>
      </c>
      <c r="B1723">
        <f t="shared" si="52"/>
        <v>587.68020000000001</v>
      </c>
      <c r="C1723">
        <v>178.32300000000001</v>
      </c>
      <c r="D1723">
        <v>179.38</v>
      </c>
      <c r="E1723">
        <v>180.4</v>
      </c>
      <c r="F1723">
        <f>AVERAGE(C1723:E1723)</f>
        <v>179.36766666666665</v>
      </c>
      <c r="H1723">
        <v>115.35299999999999</v>
      </c>
      <c r="I1723">
        <v>113.623</v>
      </c>
      <c r="J1723">
        <v>110.857</v>
      </c>
      <c r="K1723">
        <f>AVERAGE(H1723:J1723)</f>
        <v>113.27766666666666</v>
      </c>
      <c r="M1723">
        <f t="shared" si="53"/>
        <v>0.63153894328780924</v>
      </c>
    </row>
    <row r="1724" spans="1:13" x14ac:dyDescent="0.55000000000000004">
      <c r="A1724">
        <v>1722</v>
      </c>
      <c r="B1724">
        <f t="shared" si="52"/>
        <v>587.91640000000007</v>
      </c>
      <c r="C1724">
        <v>176.46299999999999</v>
      </c>
      <c r="D1724">
        <v>178.22300000000001</v>
      </c>
      <c r="E1724">
        <v>178.80699999999999</v>
      </c>
      <c r="F1724">
        <f>AVERAGE(C1724:E1724)</f>
        <v>177.83100000000002</v>
      </c>
      <c r="H1724">
        <v>115.62</v>
      </c>
      <c r="I1724">
        <v>113.953</v>
      </c>
      <c r="J1724">
        <v>111.04</v>
      </c>
      <c r="K1724">
        <f>AVERAGE(H1724:J1724)</f>
        <v>113.53766666666667</v>
      </c>
      <c r="M1724">
        <f t="shared" si="53"/>
        <v>0.63845823656542822</v>
      </c>
    </row>
    <row r="1725" spans="1:13" x14ac:dyDescent="0.55000000000000004">
      <c r="A1725">
        <v>1723</v>
      </c>
      <c r="B1725">
        <f t="shared" si="52"/>
        <v>588.15260000000001</v>
      </c>
      <c r="C1725">
        <v>174.02699999999999</v>
      </c>
      <c r="D1725">
        <v>176.81299999999999</v>
      </c>
      <c r="E1725">
        <v>176.73</v>
      </c>
      <c r="F1725">
        <f>AVERAGE(C1725:E1725)</f>
        <v>175.85666666666665</v>
      </c>
      <c r="H1725">
        <v>115.28</v>
      </c>
      <c r="I1725">
        <v>113.867</v>
      </c>
      <c r="J1725">
        <v>110.88</v>
      </c>
      <c r="K1725">
        <f>AVERAGE(H1725:J1725)</f>
        <v>113.34233333333333</v>
      </c>
      <c r="M1725">
        <f t="shared" si="53"/>
        <v>0.64451541975472448</v>
      </c>
    </row>
    <row r="1726" spans="1:13" x14ac:dyDescent="0.55000000000000004">
      <c r="A1726">
        <v>1724</v>
      </c>
      <c r="B1726">
        <f t="shared" si="52"/>
        <v>588.38879999999995</v>
      </c>
      <c r="C1726">
        <v>170.19</v>
      </c>
      <c r="D1726">
        <v>174.607</v>
      </c>
      <c r="E1726">
        <v>174.96299999999999</v>
      </c>
      <c r="F1726">
        <f>AVERAGE(C1726:E1726)</f>
        <v>173.25333333333333</v>
      </c>
      <c r="H1726">
        <v>114.78</v>
      </c>
      <c r="I1726">
        <v>114.00700000000001</v>
      </c>
      <c r="J1726">
        <v>110.753</v>
      </c>
      <c r="K1726">
        <f>AVERAGE(H1726:J1726)</f>
        <v>113.18</v>
      </c>
      <c r="M1726">
        <f t="shared" si="53"/>
        <v>0.65326304448206873</v>
      </c>
    </row>
    <row r="1727" spans="1:13" x14ac:dyDescent="0.55000000000000004">
      <c r="A1727">
        <v>1725</v>
      </c>
      <c r="B1727">
        <f t="shared" si="52"/>
        <v>588.625</v>
      </c>
      <c r="C1727">
        <v>167.833</v>
      </c>
      <c r="D1727">
        <v>172.72300000000001</v>
      </c>
      <c r="E1727">
        <v>174.12700000000001</v>
      </c>
      <c r="F1727">
        <f>AVERAGE(C1727:E1727)</f>
        <v>171.56100000000001</v>
      </c>
      <c r="H1727">
        <v>114.62</v>
      </c>
      <c r="I1727">
        <v>113.997</v>
      </c>
      <c r="J1727">
        <v>110.76300000000001</v>
      </c>
      <c r="K1727">
        <f>AVERAGE(H1727:J1727)</f>
        <v>113.12666666666667</v>
      </c>
      <c r="M1727">
        <f t="shared" si="53"/>
        <v>0.65939617201267575</v>
      </c>
    </row>
    <row r="1728" spans="1:13" x14ac:dyDescent="0.55000000000000004">
      <c r="A1728">
        <v>1726</v>
      </c>
      <c r="B1728">
        <f t="shared" si="52"/>
        <v>588.86120000000005</v>
      </c>
      <c r="C1728">
        <v>164.86699999999999</v>
      </c>
      <c r="D1728">
        <v>170.82</v>
      </c>
      <c r="E1728">
        <v>170.96</v>
      </c>
      <c r="F1728">
        <f>AVERAGE(C1728:E1728)</f>
        <v>168.88233333333335</v>
      </c>
      <c r="H1728">
        <v>114.807</v>
      </c>
      <c r="I1728">
        <v>113.907</v>
      </c>
      <c r="J1728">
        <v>111.017</v>
      </c>
      <c r="K1728">
        <f>AVERAGE(H1728:J1728)</f>
        <v>113.24366666666667</v>
      </c>
      <c r="M1728">
        <f t="shared" si="53"/>
        <v>0.67054773836616022</v>
      </c>
    </row>
    <row r="1729" spans="1:13" x14ac:dyDescent="0.55000000000000004">
      <c r="A1729">
        <v>1727</v>
      </c>
      <c r="B1729">
        <f t="shared" si="52"/>
        <v>589.09739999999999</v>
      </c>
      <c r="C1729">
        <v>159.81299999999999</v>
      </c>
      <c r="D1729">
        <v>168.46</v>
      </c>
      <c r="E1729">
        <v>166.18299999999999</v>
      </c>
      <c r="F1729">
        <f>AVERAGE(C1729:E1729)</f>
        <v>164.81866666666667</v>
      </c>
      <c r="H1729">
        <v>115.087</v>
      </c>
      <c r="I1729">
        <v>113.727</v>
      </c>
      <c r="J1729">
        <v>111.11</v>
      </c>
      <c r="K1729">
        <f>AVERAGE(H1729:J1729)</f>
        <v>113.30800000000001</v>
      </c>
      <c r="M1729">
        <f t="shared" si="53"/>
        <v>0.68747067484265534</v>
      </c>
    </row>
    <row r="1730" spans="1:13" x14ac:dyDescent="0.55000000000000004">
      <c r="A1730">
        <v>1728</v>
      </c>
      <c r="B1730">
        <f t="shared" si="52"/>
        <v>589.33359999999993</v>
      </c>
      <c r="C1730">
        <v>153.58000000000001</v>
      </c>
      <c r="D1730">
        <v>162.78</v>
      </c>
      <c r="E1730">
        <v>161.11000000000001</v>
      </c>
      <c r="F1730">
        <f>AVERAGE(C1730:E1730)</f>
        <v>159.15666666666667</v>
      </c>
      <c r="H1730">
        <v>114.24</v>
      </c>
      <c r="I1730">
        <v>112.76</v>
      </c>
      <c r="J1730">
        <v>110.37</v>
      </c>
      <c r="K1730">
        <f>AVERAGE(H1730:J1730)</f>
        <v>112.45666666666666</v>
      </c>
      <c r="M1730">
        <f t="shared" si="53"/>
        <v>0.70657842377531566</v>
      </c>
    </row>
    <row r="1731" spans="1:13" x14ac:dyDescent="0.55000000000000004">
      <c r="A1731">
        <v>1729</v>
      </c>
      <c r="B1731">
        <f t="shared" ref="B1731:B1794" si="54">0.2362*A1731+181.18</f>
        <v>589.56979999999999</v>
      </c>
      <c r="C1731">
        <v>148.37299999999999</v>
      </c>
      <c r="D1731">
        <v>159.91999999999999</v>
      </c>
      <c r="E1731">
        <v>157.84</v>
      </c>
      <c r="F1731">
        <f>AVERAGE(C1731:E1731)</f>
        <v>155.37766666666667</v>
      </c>
      <c r="H1731">
        <v>114.24</v>
      </c>
      <c r="I1731">
        <v>113.07299999999999</v>
      </c>
      <c r="J1731">
        <v>110.18</v>
      </c>
      <c r="K1731">
        <f>AVERAGE(H1731:J1731)</f>
        <v>112.49766666666666</v>
      </c>
      <c r="M1731">
        <f t="shared" ref="M1731:M1794" si="55">K1731/F1731</f>
        <v>0.72402726260530792</v>
      </c>
    </row>
    <row r="1732" spans="1:13" x14ac:dyDescent="0.55000000000000004">
      <c r="A1732">
        <v>1730</v>
      </c>
      <c r="B1732">
        <f t="shared" si="54"/>
        <v>589.80600000000004</v>
      </c>
      <c r="C1732">
        <v>145.41300000000001</v>
      </c>
      <c r="D1732">
        <v>153.43299999999999</v>
      </c>
      <c r="E1732">
        <v>152.87700000000001</v>
      </c>
      <c r="F1732">
        <f>AVERAGE(C1732:E1732)</f>
        <v>150.57433333333333</v>
      </c>
      <c r="H1732">
        <v>114.2</v>
      </c>
      <c r="I1732">
        <v>113.00700000000001</v>
      </c>
      <c r="J1732">
        <v>110.193</v>
      </c>
      <c r="K1732">
        <f>AVERAGE(H1732:J1732)</f>
        <v>112.46666666666665</v>
      </c>
      <c r="M1732">
        <f t="shared" si="55"/>
        <v>0.74691791208328995</v>
      </c>
    </row>
    <row r="1733" spans="1:13" x14ac:dyDescent="0.55000000000000004">
      <c r="A1733">
        <v>1731</v>
      </c>
      <c r="B1733">
        <f t="shared" si="54"/>
        <v>590.04219999999998</v>
      </c>
      <c r="C1733">
        <v>142.77000000000001</v>
      </c>
      <c r="D1733">
        <v>150.28</v>
      </c>
      <c r="E1733">
        <v>148.89699999999999</v>
      </c>
      <c r="F1733">
        <f>AVERAGE(C1733:E1733)</f>
        <v>147.31566666666666</v>
      </c>
      <c r="H1733">
        <v>114.14</v>
      </c>
      <c r="I1733">
        <v>112.717</v>
      </c>
      <c r="J1733">
        <v>109.93300000000001</v>
      </c>
      <c r="K1733">
        <f>AVERAGE(H1733:J1733)</f>
        <v>112.26333333333334</v>
      </c>
      <c r="M1733">
        <f t="shared" si="55"/>
        <v>0.76205970399165512</v>
      </c>
    </row>
    <row r="1734" spans="1:13" x14ac:dyDescent="0.55000000000000004">
      <c r="A1734">
        <v>1732</v>
      </c>
      <c r="B1734">
        <f t="shared" si="54"/>
        <v>590.27839999999992</v>
      </c>
      <c r="C1734">
        <v>138.917</v>
      </c>
      <c r="D1734">
        <v>146.54300000000001</v>
      </c>
      <c r="E1734">
        <v>145.953</v>
      </c>
      <c r="F1734">
        <f>AVERAGE(C1734:E1734)</f>
        <v>143.80433333333335</v>
      </c>
      <c r="H1734">
        <v>114.04</v>
      </c>
      <c r="I1734">
        <v>112.447</v>
      </c>
      <c r="J1734">
        <v>109.797</v>
      </c>
      <c r="K1734">
        <f>AVERAGE(H1734:J1734)</f>
        <v>112.09466666666667</v>
      </c>
      <c r="M1734">
        <f t="shared" si="55"/>
        <v>0.77949435923349542</v>
      </c>
    </row>
    <row r="1735" spans="1:13" x14ac:dyDescent="0.55000000000000004">
      <c r="A1735">
        <v>1733</v>
      </c>
      <c r="B1735">
        <f t="shared" si="54"/>
        <v>590.51459999999997</v>
      </c>
      <c r="C1735">
        <v>136.76300000000001</v>
      </c>
      <c r="D1735">
        <v>141.72999999999999</v>
      </c>
      <c r="E1735">
        <v>141.71299999999999</v>
      </c>
      <c r="F1735">
        <f>AVERAGE(C1735:E1735)</f>
        <v>140.06866666666667</v>
      </c>
      <c r="H1735">
        <v>113.8</v>
      </c>
      <c r="I1735">
        <v>112.31699999999999</v>
      </c>
      <c r="J1735">
        <v>109.667</v>
      </c>
      <c r="K1735">
        <f>AVERAGE(H1735:J1735)</f>
        <v>111.928</v>
      </c>
      <c r="M1735">
        <f t="shared" si="55"/>
        <v>0.79909377781373891</v>
      </c>
    </row>
    <row r="1736" spans="1:13" x14ac:dyDescent="0.55000000000000004">
      <c r="A1736">
        <v>1734</v>
      </c>
      <c r="B1736">
        <f t="shared" si="54"/>
        <v>590.75080000000003</v>
      </c>
      <c r="C1736">
        <v>134.33699999999999</v>
      </c>
      <c r="D1736">
        <v>139.607</v>
      </c>
      <c r="E1736">
        <v>137.59700000000001</v>
      </c>
      <c r="F1736">
        <f>AVERAGE(C1736:E1736)</f>
        <v>137.18033333333332</v>
      </c>
      <c r="H1736">
        <v>113.413</v>
      </c>
      <c r="I1736">
        <v>112.157</v>
      </c>
      <c r="J1736">
        <v>109.423</v>
      </c>
      <c r="K1736">
        <f>AVERAGE(H1736:J1736)</f>
        <v>111.66433333333333</v>
      </c>
      <c r="M1736">
        <f t="shared" si="55"/>
        <v>0.81399666132900494</v>
      </c>
    </row>
    <row r="1737" spans="1:13" x14ac:dyDescent="0.55000000000000004">
      <c r="A1737">
        <v>1735</v>
      </c>
      <c r="B1737">
        <f t="shared" si="54"/>
        <v>590.98700000000008</v>
      </c>
      <c r="C1737">
        <v>131.47</v>
      </c>
      <c r="D1737">
        <v>136.37700000000001</v>
      </c>
      <c r="E1737">
        <v>135.15</v>
      </c>
      <c r="F1737">
        <f>AVERAGE(C1737:E1737)</f>
        <v>134.33233333333331</v>
      </c>
      <c r="H1737">
        <v>113.21299999999999</v>
      </c>
      <c r="I1737">
        <v>112.06699999999999</v>
      </c>
      <c r="J1737">
        <v>109.31</v>
      </c>
      <c r="K1737">
        <f>AVERAGE(H1737:J1737)</f>
        <v>111.52999999999999</v>
      </c>
      <c r="M1737">
        <f t="shared" si="55"/>
        <v>0.83025431951106343</v>
      </c>
    </row>
    <row r="1738" spans="1:13" x14ac:dyDescent="0.55000000000000004">
      <c r="A1738">
        <v>1736</v>
      </c>
      <c r="B1738">
        <f t="shared" si="54"/>
        <v>591.22320000000002</v>
      </c>
      <c r="C1738">
        <v>128.577</v>
      </c>
      <c r="D1738">
        <v>131.91999999999999</v>
      </c>
      <c r="E1738">
        <v>133.50700000000001</v>
      </c>
      <c r="F1738">
        <f>AVERAGE(C1738:E1738)</f>
        <v>131.33466666666666</v>
      </c>
      <c r="H1738">
        <v>113.333</v>
      </c>
      <c r="I1738">
        <v>111.71299999999999</v>
      </c>
      <c r="J1738">
        <v>108.92700000000001</v>
      </c>
      <c r="K1738">
        <f>AVERAGE(H1738:J1738)</f>
        <v>111.32433333333334</v>
      </c>
      <c r="M1738">
        <f t="shared" si="55"/>
        <v>0.84763860265378022</v>
      </c>
    </row>
    <row r="1739" spans="1:13" x14ac:dyDescent="0.55000000000000004">
      <c r="A1739">
        <v>1737</v>
      </c>
      <c r="B1739">
        <f t="shared" si="54"/>
        <v>591.45939999999996</v>
      </c>
      <c r="C1739">
        <v>127.04300000000001</v>
      </c>
      <c r="D1739">
        <v>132.05000000000001</v>
      </c>
      <c r="E1739">
        <v>131.44300000000001</v>
      </c>
      <c r="F1739">
        <f>AVERAGE(C1739:E1739)</f>
        <v>130.17866666666669</v>
      </c>
      <c r="H1739">
        <v>113.453</v>
      </c>
      <c r="I1739">
        <v>111.523</v>
      </c>
      <c r="J1739">
        <v>109.247</v>
      </c>
      <c r="K1739">
        <f>AVERAGE(H1739:J1739)</f>
        <v>111.40766666666667</v>
      </c>
      <c r="M1739">
        <f t="shared" si="55"/>
        <v>0.85580586680869364</v>
      </c>
    </row>
    <row r="1740" spans="1:13" x14ac:dyDescent="0.55000000000000004">
      <c r="A1740">
        <v>1738</v>
      </c>
      <c r="B1740">
        <f t="shared" si="54"/>
        <v>591.69560000000001</v>
      </c>
      <c r="C1740">
        <v>124.893</v>
      </c>
      <c r="D1740">
        <v>130.41999999999999</v>
      </c>
      <c r="E1740">
        <v>129.11699999999999</v>
      </c>
      <c r="F1740">
        <f>AVERAGE(C1740:E1740)</f>
        <v>128.14333333333332</v>
      </c>
      <c r="H1740">
        <v>113.49299999999999</v>
      </c>
      <c r="I1740">
        <v>111.43</v>
      </c>
      <c r="J1740">
        <v>109.247</v>
      </c>
      <c r="K1740">
        <f>AVERAGE(H1740:J1740)</f>
        <v>111.39</v>
      </c>
      <c r="M1740">
        <f t="shared" si="55"/>
        <v>0.86926098379418892</v>
      </c>
    </row>
    <row r="1741" spans="1:13" x14ac:dyDescent="0.55000000000000004">
      <c r="A1741">
        <v>1739</v>
      </c>
      <c r="B1741">
        <f t="shared" si="54"/>
        <v>591.93180000000007</v>
      </c>
      <c r="C1741">
        <v>124.137</v>
      </c>
      <c r="D1741">
        <v>127.55</v>
      </c>
      <c r="E1741">
        <v>127.703</v>
      </c>
      <c r="F1741">
        <f>AVERAGE(C1741:E1741)</f>
        <v>126.46333333333332</v>
      </c>
      <c r="H1741">
        <v>113.333</v>
      </c>
      <c r="I1741">
        <v>111.443</v>
      </c>
      <c r="J1741">
        <v>108.95699999999999</v>
      </c>
      <c r="K1741">
        <f>AVERAGE(H1741:J1741)</f>
        <v>111.24433333333333</v>
      </c>
      <c r="M1741">
        <f t="shared" si="55"/>
        <v>0.87965681752286573</v>
      </c>
    </row>
    <row r="1742" spans="1:13" x14ac:dyDescent="0.55000000000000004">
      <c r="A1742">
        <v>1740</v>
      </c>
      <c r="B1742">
        <f t="shared" si="54"/>
        <v>592.16800000000001</v>
      </c>
      <c r="C1742">
        <v>124.767</v>
      </c>
      <c r="D1742">
        <v>126.18</v>
      </c>
      <c r="E1742">
        <v>126.75</v>
      </c>
      <c r="F1742">
        <f>AVERAGE(C1742:E1742)</f>
        <v>125.899</v>
      </c>
      <c r="H1742">
        <v>113.113</v>
      </c>
      <c r="I1742">
        <v>111.58</v>
      </c>
      <c r="J1742">
        <v>108.66</v>
      </c>
      <c r="K1742">
        <f>AVERAGE(H1742:J1742)</f>
        <v>111.11766666666665</v>
      </c>
      <c r="M1742">
        <f t="shared" si="55"/>
        <v>0.88259371930409813</v>
      </c>
    </row>
    <row r="1743" spans="1:13" x14ac:dyDescent="0.55000000000000004">
      <c r="A1743">
        <v>1741</v>
      </c>
      <c r="B1743">
        <f t="shared" si="54"/>
        <v>592.40419999999995</v>
      </c>
      <c r="C1743">
        <v>124.503</v>
      </c>
      <c r="D1743">
        <v>126.143</v>
      </c>
      <c r="E1743">
        <v>125.96</v>
      </c>
      <c r="F1743">
        <f>AVERAGE(C1743:E1743)</f>
        <v>125.53533333333333</v>
      </c>
      <c r="H1743">
        <v>112.913</v>
      </c>
      <c r="I1743">
        <v>111.43300000000001</v>
      </c>
      <c r="J1743">
        <v>108.66</v>
      </c>
      <c r="K1743">
        <f>AVERAGE(H1743:J1743)</f>
        <v>111.002</v>
      </c>
      <c r="M1743">
        <f t="shared" si="55"/>
        <v>0.88422914133072761</v>
      </c>
    </row>
    <row r="1744" spans="1:13" x14ac:dyDescent="0.55000000000000004">
      <c r="A1744">
        <v>1742</v>
      </c>
      <c r="B1744">
        <f t="shared" si="54"/>
        <v>592.6404</v>
      </c>
      <c r="C1744">
        <v>123.18</v>
      </c>
      <c r="D1744">
        <v>125.367</v>
      </c>
      <c r="E1744">
        <v>125.157</v>
      </c>
      <c r="F1744">
        <f>AVERAGE(C1744:E1744)</f>
        <v>124.568</v>
      </c>
      <c r="H1744">
        <v>112.71299999999999</v>
      </c>
      <c r="I1744">
        <v>111.14</v>
      </c>
      <c r="J1744">
        <v>108.70699999999999</v>
      </c>
      <c r="K1744">
        <f>AVERAGE(H1744:J1744)</f>
        <v>110.85333333333334</v>
      </c>
      <c r="M1744">
        <f t="shared" si="55"/>
        <v>0.88990216856121429</v>
      </c>
    </row>
    <row r="1745" spans="1:13" x14ac:dyDescent="0.55000000000000004">
      <c r="A1745">
        <v>1743</v>
      </c>
      <c r="B1745">
        <f t="shared" si="54"/>
        <v>592.87660000000005</v>
      </c>
      <c r="C1745">
        <v>121.497</v>
      </c>
      <c r="D1745">
        <v>124.14700000000001</v>
      </c>
      <c r="E1745">
        <v>124.61</v>
      </c>
      <c r="F1745">
        <f>AVERAGE(C1745:E1745)</f>
        <v>123.41800000000001</v>
      </c>
      <c r="H1745">
        <v>112.733</v>
      </c>
      <c r="I1745">
        <v>110.89</v>
      </c>
      <c r="J1745">
        <v>108.447</v>
      </c>
      <c r="K1745">
        <f>AVERAGE(H1745:J1745)</f>
        <v>110.69</v>
      </c>
      <c r="M1745">
        <f t="shared" si="55"/>
        <v>0.89687079680435589</v>
      </c>
    </row>
    <row r="1746" spans="1:13" x14ac:dyDescent="0.55000000000000004">
      <c r="A1746">
        <v>1744</v>
      </c>
      <c r="B1746">
        <f t="shared" si="54"/>
        <v>593.11279999999999</v>
      </c>
      <c r="C1746">
        <v>118.83</v>
      </c>
      <c r="D1746">
        <v>121.593</v>
      </c>
      <c r="E1746">
        <v>122.35</v>
      </c>
      <c r="F1746">
        <f>AVERAGE(C1746:E1746)</f>
        <v>120.92433333333334</v>
      </c>
      <c r="H1746">
        <v>112.48699999999999</v>
      </c>
      <c r="I1746">
        <v>110.76300000000001</v>
      </c>
      <c r="J1746">
        <v>108.52</v>
      </c>
      <c r="K1746">
        <f>AVERAGE(H1746:J1746)</f>
        <v>110.58999999999999</v>
      </c>
      <c r="M1746">
        <f t="shared" si="55"/>
        <v>0.91453884385001072</v>
      </c>
    </row>
    <row r="1747" spans="1:13" x14ac:dyDescent="0.55000000000000004">
      <c r="A1747">
        <v>1745</v>
      </c>
      <c r="B1747">
        <f t="shared" si="54"/>
        <v>593.34899999999993</v>
      </c>
      <c r="C1747">
        <v>117.47</v>
      </c>
      <c r="D1747">
        <v>121.8</v>
      </c>
      <c r="E1747">
        <v>120.447</v>
      </c>
      <c r="F1747">
        <f>AVERAGE(C1747:E1747)</f>
        <v>119.90566666666666</v>
      </c>
      <c r="H1747">
        <v>112.46</v>
      </c>
      <c r="I1747">
        <v>111</v>
      </c>
      <c r="J1747">
        <v>108.32299999999999</v>
      </c>
      <c r="K1747">
        <f>AVERAGE(H1747:J1747)</f>
        <v>110.59433333333332</v>
      </c>
      <c r="M1747">
        <f t="shared" si="55"/>
        <v>0.92234450971180115</v>
      </c>
    </row>
    <row r="1748" spans="1:13" x14ac:dyDescent="0.55000000000000004">
      <c r="A1748">
        <v>1746</v>
      </c>
      <c r="B1748">
        <f t="shared" si="54"/>
        <v>593.58519999999999</v>
      </c>
      <c r="C1748">
        <v>114.613</v>
      </c>
      <c r="D1748">
        <v>119.687</v>
      </c>
      <c r="E1748">
        <v>117.54300000000001</v>
      </c>
      <c r="F1748">
        <f>AVERAGE(C1748:E1748)</f>
        <v>117.28100000000001</v>
      </c>
      <c r="H1748">
        <v>112.56</v>
      </c>
      <c r="I1748">
        <v>111.117</v>
      </c>
      <c r="J1748">
        <v>108.053</v>
      </c>
      <c r="K1748">
        <f>AVERAGE(H1748:J1748)</f>
        <v>110.57666666666667</v>
      </c>
      <c r="M1748">
        <f t="shared" si="55"/>
        <v>0.94283529869856719</v>
      </c>
    </row>
    <row r="1749" spans="1:13" x14ac:dyDescent="0.55000000000000004">
      <c r="A1749">
        <v>1747</v>
      </c>
      <c r="B1749">
        <f t="shared" si="54"/>
        <v>593.82140000000004</v>
      </c>
      <c r="C1749">
        <v>113.613</v>
      </c>
      <c r="D1749">
        <v>116.527</v>
      </c>
      <c r="E1749">
        <v>115.68</v>
      </c>
      <c r="F1749">
        <f>AVERAGE(C1749:E1749)</f>
        <v>115.27333333333333</v>
      </c>
      <c r="H1749">
        <v>112.54</v>
      </c>
      <c r="I1749">
        <v>111.03</v>
      </c>
      <c r="J1749">
        <v>107.733</v>
      </c>
      <c r="K1749">
        <f>AVERAGE(H1749:J1749)</f>
        <v>110.43433333333333</v>
      </c>
      <c r="M1749">
        <f t="shared" si="55"/>
        <v>0.9580215140824706</v>
      </c>
    </row>
    <row r="1750" spans="1:13" x14ac:dyDescent="0.55000000000000004">
      <c r="A1750">
        <v>1748</v>
      </c>
      <c r="B1750">
        <f t="shared" si="54"/>
        <v>594.05759999999998</v>
      </c>
      <c r="C1750">
        <v>113.48</v>
      </c>
      <c r="D1750">
        <v>115.68300000000001</v>
      </c>
      <c r="E1750">
        <v>115.74299999999999</v>
      </c>
      <c r="F1750">
        <f>AVERAGE(C1750:E1750)</f>
        <v>114.96866666666666</v>
      </c>
      <c r="H1750">
        <v>112.413</v>
      </c>
      <c r="I1750">
        <v>110.943</v>
      </c>
      <c r="J1750">
        <v>107.3</v>
      </c>
      <c r="K1750">
        <f>AVERAGE(H1750:J1750)</f>
        <v>110.21866666666666</v>
      </c>
      <c r="M1750">
        <f t="shared" si="55"/>
        <v>0.95868439516853865</v>
      </c>
    </row>
    <row r="1751" spans="1:13" x14ac:dyDescent="0.55000000000000004">
      <c r="A1751">
        <v>1749</v>
      </c>
      <c r="B1751">
        <f t="shared" si="54"/>
        <v>594.29379999999992</v>
      </c>
      <c r="C1751">
        <v>111.857</v>
      </c>
      <c r="D1751">
        <v>115.17</v>
      </c>
      <c r="E1751">
        <v>114.93300000000001</v>
      </c>
      <c r="F1751">
        <f>AVERAGE(C1751:E1751)</f>
        <v>113.98666666666666</v>
      </c>
      <c r="H1751">
        <v>112.173</v>
      </c>
      <c r="I1751">
        <v>110.65300000000001</v>
      </c>
      <c r="J1751">
        <v>106.35</v>
      </c>
      <c r="K1751">
        <f>AVERAGE(H1751:J1751)</f>
        <v>109.72533333333335</v>
      </c>
      <c r="M1751">
        <f t="shared" si="55"/>
        <v>0.96261551058603367</v>
      </c>
    </row>
    <row r="1752" spans="1:13" x14ac:dyDescent="0.55000000000000004">
      <c r="A1752">
        <v>1750</v>
      </c>
      <c r="B1752">
        <f t="shared" si="54"/>
        <v>594.53</v>
      </c>
      <c r="C1752">
        <v>110.833</v>
      </c>
      <c r="D1752">
        <v>113.51</v>
      </c>
      <c r="E1752">
        <v>113.247</v>
      </c>
      <c r="F1752">
        <f>AVERAGE(C1752:E1752)</f>
        <v>112.53000000000002</v>
      </c>
      <c r="H1752">
        <v>112.367</v>
      </c>
      <c r="I1752">
        <v>109.99299999999999</v>
      </c>
      <c r="J1752">
        <v>105.607</v>
      </c>
      <c r="K1752">
        <f>AVERAGE(H1752:J1752)</f>
        <v>109.32233333333333</v>
      </c>
      <c r="M1752">
        <f t="shared" si="55"/>
        <v>0.97149500873841033</v>
      </c>
    </row>
    <row r="1753" spans="1:13" x14ac:dyDescent="0.55000000000000004">
      <c r="A1753">
        <v>1751</v>
      </c>
      <c r="B1753">
        <f t="shared" si="54"/>
        <v>594.76620000000003</v>
      </c>
      <c r="C1753">
        <v>109.833</v>
      </c>
      <c r="D1753">
        <v>111.28</v>
      </c>
      <c r="E1753">
        <v>111.837</v>
      </c>
      <c r="F1753">
        <f>AVERAGE(C1753:E1753)</f>
        <v>110.98333333333333</v>
      </c>
      <c r="H1753">
        <v>112.26</v>
      </c>
      <c r="I1753">
        <v>109.00700000000001</v>
      </c>
      <c r="J1753">
        <v>104.967</v>
      </c>
      <c r="K1753">
        <f>AVERAGE(H1753:J1753)</f>
        <v>108.74466666666666</v>
      </c>
      <c r="M1753">
        <f t="shared" si="55"/>
        <v>0.97982880312359211</v>
      </c>
    </row>
    <row r="1754" spans="1:13" x14ac:dyDescent="0.55000000000000004">
      <c r="A1754">
        <v>1752</v>
      </c>
      <c r="B1754">
        <f t="shared" si="54"/>
        <v>595.00240000000008</v>
      </c>
      <c r="C1754">
        <v>109.617</v>
      </c>
      <c r="D1754">
        <v>110.90300000000001</v>
      </c>
      <c r="E1754">
        <v>111.39700000000001</v>
      </c>
      <c r="F1754">
        <f>AVERAGE(C1754:E1754)</f>
        <v>110.63900000000001</v>
      </c>
      <c r="H1754">
        <v>111.413</v>
      </c>
      <c r="I1754">
        <v>108.203</v>
      </c>
      <c r="J1754">
        <v>103.96299999999999</v>
      </c>
      <c r="K1754">
        <f>AVERAGE(H1754:J1754)</f>
        <v>107.85966666666666</v>
      </c>
      <c r="M1754">
        <f t="shared" si="55"/>
        <v>0.97487926198417052</v>
      </c>
    </row>
    <row r="1755" spans="1:13" x14ac:dyDescent="0.55000000000000004">
      <c r="A1755">
        <v>1753</v>
      </c>
      <c r="B1755">
        <f t="shared" si="54"/>
        <v>595.23860000000002</v>
      </c>
      <c r="C1755">
        <v>109.447</v>
      </c>
      <c r="D1755">
        <v>110.48</v>
      </c>
      <c r="E1755">
        <v>110.973</v>
      </c>
      <c r="F1755">
        <f>AVERAGE(C1755:E1755)</f>
        <v>110.30000000000001</v>
      </c>
      <c r="H1755">
        <v>111.15300000000001</v>
      </c>
      <c r="I1755">
        <v>107.447</v>
      </c>
      <c r="J1755">
        <v>103.3</v>
      </c>
      <c r="K1755">
        <f>AVERAGE(H1755:J1755)</f>
        <v>107.30000000000001</v>
      </c>
      <c r="M1755">
        <f t="shared" si="55"/>
        <v>0.9728014505893019</v>
      </c>
    </row>
    <row r="1756" spans="1:13" x14ac:dyDescent="0.55000000000000004">
      <c r="A1756">
        <v>1754</v>
      </c>
      <c r="B1756">
        <f t="shared" si="54"/>
        <v>595.47479999999996</v>
      </c>
      <c r="C1756">
        <v>109.04300000000001</v>
      </c>
      <c r="D1756">
        <v>109.97</v>
      </c>
      <c r="E1756">
        <v>109.51300000000001</v>
      </c>
      <c r="F1756">
        <f>AVERAGE(C1756:E1756)</f>
        <v>109.50866666666667</v>
      </c>
      <c r="H1756">
        <v>110.72</v>
      </c>
      <c r="I1756">
        <v>106.58</v>
      </c>
      <c r="J1756">
        <v>102.617</v>
      </c>
      <c r="K1756">
        <f>AVERAGE(H1756:J1756)</f>
        <v>106.63900000000001</v>
      </c>
      <c r="M1756">
        <f t="shared" si="55"/>
        <v>0.97379507253611597</v>
      </c>
    </row>
    <row r="1757" spans="1:13" x14ac:dyDescent="0.55000000000000004">
      <c r="A1757">
        <v>1755</v>
      </c>
      <c r="B1757">
        <f t="shared" si="54"/>
        <v>595.71100000000001</v>
      </c>
      <c r="C1757">
        <v>108.15</v>
      </c>
      <c r="D1757">
        <v>109.087</v>
      </c>
      <c r="E1757">
        <v>107.893</v>
      </c>
      <c r="F1757">
        <f>AVERAGE(C1757:E1757)</f>
        <v>108.37666666666667</v>
      </c>
      <c r="H1757">
        <v>109.48699999999999</v>
      </c>
      <c r="I1757">
        <v>105.663</v>
      </c>
      <c r="J1757">
        <v>100.913</v>
      </c>
      <c r="K1757">
        <f>AVERAGE(H1757:J1757)</f>
        <v>105.35433333333333</v>
      </c>
      <c r="M1757">
        <f t="shared" si="55"/>
        <v>0.97211269338418471</v>
      </c>
    </row>
    <row r="1758" spans="1:13" x14ac:dyDescent="0.55000000000000004">
      <c r="A1758">
        <v>1756</v>
      </c>
      <c r="B1758">
        <f t="shared" si="54"/>
        <v>595.94720000000007</v>
      </c>
      <c r="C1758">
        <v>107.773</v>
      </c>
      <c r="D1758">
        <v>108.51</v>
      </c>
      <c r="E1758">
        <v>108.64</v>
      </c>
      <c r="F1758">
        <f>AVERAGE(C1758:E1758)</f>
        <v>108.30766666666666</v>
      </c>
      <c r="H1758">
        <v>108.42700000000001</v>
      </c>
      <c r="I1758">
        <v>104.95699999999999</v>
      </c>
      <c r="J1758">
        <v>99.082999999999998</v>
      </c>
      <c r="K1758">
        <f>AVERAGE(H1758:J1758)</f>
        <v>104.15566666666666</v>
      </c>
      <c r="M1758">
        <f t="shared" si="55"/>
        <v>0.96166476365169595</v>
      </c>
    </row>
    <row r="1759" spans="1:13" x14ac:dyDescent="0.55000000000000004">
      <c r="A1759">
        <v>1757</v>
      </c>
      <c r="B1759">
        <f t="shared" si="54"/>
        <v>596.18340000000001</v>
      </c>
      <c r="C1759">
        <v>107.64</v>
      </c>
      <c r="D1759">
        <v>107.643</v>
      </c>
      <c r="E1759">
        <v>108.72</v>
      </c>
      <c r="F1759">
        <f>AVERAGE(C1759:E1759)</f>
        <v>108.00100000000002</v>
      </c>
      <c r="H1759">
        <v>107.533</v>
      </c>
      <c r="I1759">
        <v>103.89700000000001</v>
      </c>
      <c r="J1759">
        <v>98.363</v>
      </c>
      <c r="K1759">
        <f>AVERAGE(H1759:J1759)</f>
        <v>103.26433333333334</v>
      </c>
      <c r="M1759">
        <f t="shared" si="55"/>
        <v>0.95614238139770302</v>
      </c>
    </row>
    <row r="1760" spans="1:13" x14ac:dyDescent="0.55000000000000004">
      <c r="A1760">
        <v>1758</v>
      </c>
      <c r="B1760">
        <f t="shared" si="54"/>
        <v>596.41959999999995</v>
      </c>
      <c r="C1760">
        <v>107.637</v>
      </c>
      <c r="D1760">
        <v>107.437</v>
      </c>
      <c r="E1760">
        <v>108.163</v>
      </c>
      <c r="F1760">
        <f>AVERAGE(C1760:E1760)</f>
        <v>107.74566666666668</v>
      </c>
      <c r="H1760">
        <v>106.613</v>
      </c>
      <c r="I1760">
        <v>103.077</v>
      </c>
      <c r="J1760">
        <v>97.846999999999994</v>
      </c>
      <c r="K1760">
        <f>AVERAGE(H1760:J1760)</f>
        <v>102.51233333333333</v>
      </c>
      <c r="M1760">
        <f t="shared" si="55"/>
        <v>0.95142882776414817</v>
      </c>
    </row>
    <row r="1761" spans="1:13" x14ac:dyDescent="0.55000000000000004">
      <c r="A1761">
        <v>1759</v>
      </c>
      <c r="B1761">
        <f t="shared" si="54"/>
        <v>596.6558</v>
      </c>
      <c r="C1761">
        <v>107.37</v>
      </c>
      <c r="D1761">
        <v>107.643</v>
      </c>
      <c r="E1761">
        <v>108.17</v>
      </c>
      <c r="F1761">
        <f>AVERAGE(C1761:E1761)</f>
        <v>107.72766666666666</v>
      </c>
      <c r="H1761">
        <v>105.107</v>
      </c>
      <c r="I1761">
        <v>102.28</v>
      </c>
      <c r="J1761">
        <v>96.686999999999998</v>
      </c>
      <c r="K1761">
        <f>AVERAGE(H1761:J1761)</f>
        <v>101.358</v>
      </c>
      <c r="M1761">
        <f t="shared" si="55"/>
        <v>0.94087250876438433</v>
      </c>
    </row>
    <row r="1762" spans="1:13" x14ac:dyDescent="0.55000000000000004">
      <c r="A1762">
        <v>1760</v>
      </c>
      <c r="B1762">
        <f t="shared" si="54"/>
        <v>596.89200000000005</v>
      </c>
      <c r="C1762">
        <v>107.45</v>
      </c>
      <c r="D1762">
        <v>108.203</v>
      </c>
      <c r="E1762">
        <v>108.4</v>
      </c>
      <c r="F1762">
        <f>AVERAGE(C1762:E1762)</f>
        <v>108.01766666666667</v>
      </c>
      <c r="H1762">
        <v>103.99299999999999</v>
      </c>
      <c r="I1762">
        <v>100.057</v>
      </c>
      <c r="J1762">
        <v>94.36</v>
      </c>
      <c r="K1762">
        <f>AVERAGE(H1762:J1762)</f>
        <v>99.470000000000013</v>
      </c>
      <c r="M1762">
        <f t="shared" si="55"/>
        <v>0.920867882722888</v>
      </c>
    </row>
    <row r="1763" spans="1:13" x14ac:dyDescent="0.55000000000000004">
      <c r="A1763">
        <v>1761</v>
      </c>
      <c r="B1763">
        <f t="shared" si="54"/>
        <v>597.12819999999999</v>
      </c>
      <c r="C1763">
        <v>107.51300000000001</v>
      </c>
      <c r="D1763">
        <v>107.92</v>
      </c>
      <c r="E1763">
        <v>108.247</v>
      </c>
      <c r="F1763">
        <f>AVERAGE(C1763:E1763)</f>
        <v>107.89333333333333</v>
      </c>
      <c r="H1763">
        <v>103.4</v>
      </c>
      <c r="I1763">
        <v>99.58</v>
      </c>
      <c r="J1763">
        <v>93.436999999999998</v>
      </c>
      <c r="K1763">
        <f>AVERAGE(H1763:J1763)</f>
        <v>98.805666666666681</v>
      </c>
      <c r="M1763">
        <f t="shared" si="55"/>
        <v>0.91577174987642129</v>
      </c>
    </row>
    <row r="1764" spans="1:13" x14ac:dyDescent="0.55000000000000004">
      <c r="A1764">
        <v>1762</v>
      </c>
      <c r="B1764">
        <f t="shared" si="54"/>
        <v>597.36439999999993</v>
      </c>
      <c r="C1764">
        <v>107.68</v>
      </c>
      <c r="D1764">
        <v>107.643</v>
      </c>
      <c r="E1764">
        <v>108.14</v>
      </c>
      <c r="F1764">
        <f>AVERAGE(C1764:E1764)</f>
        <v>107.82100000000001</v>
      </c>
      <c r="H1764">
        <v>102.20699999999999</v>
      </c>
      <c r="I1764">
        <v>98.462999999999994</v>
      </c>
      <c r="J1764">
        <v>91.99</v>
      </c>
      <c r="K1764">
        <f>AVERAGE(H1764:J1764)</f>
        <v>97.553333333333327</v>
      </c>
      <c r="M1764">
        <f t="shared" si="55"/>
        <v>0.90477117939300611</v>
      </c>
    </row>
    <row r="1765" spans="1:13" x14ac:dyDescent="0.55000000000000004">
      <c r="A1765">
        <v>1763</v>
      </c>
      <c r="B1765">
        <f t="shared" si="54"/>
        <v>597.60059999999999</v>
      </c>
      <c r="C1765">
        <v>107.56</v>
      </c>
      <c r="D1765">
        <v>107.49299999999999</v>
      </c>
      <c r="E1765">
        <v>108.22</v>
      </c>
      <c r="F1765">
        <f>AVERAGE(C1765:E1765)</f>
        <v>107.75766666666668</v>
      </c>
      <c r="H1765">
        <v>100.42</v>
      </c>
      <c r="I1765">
        <v>96.83</v>
      </c>
      <c r="J1765">
        <v>91.143000000000001</v>
      </c>
      <c r="K1765">
        <f>AVERAGE(H1765:J1765)</f>
        <v>96.131000000000014</v>
      </c>
      <c r="M1765">
        <f t="shared" si="55"/>
        <v>0.89210357809034468</v>
      </c>
    </row>
    <row r="1766" spans="1:13" x14ac:dyDescent="0.55000000000000004">
      <c r="A1766">
        <v>1764</v>
      </c>
      <c r="B1766">
        <f t="shared" si="54"/>
        <v>597.83680000000004</v>
      </c>
      <c r="C1766">
        <v>107.593</v>
      </c>
      <c r="D1766">
        <v>107.583</v>
      </c>
      <c r="E1766">
        <v>108.217</v>
      </c>
      <c r="F1766">
        <f>AVERAGE(C1766:E1766)</f>
        <v>107.79766666666666</v>
      </c>
      <c r="H1766">
        <v>99.352999999999994</v>
      </c>
      <c r="I1766">
        <v>95.8</v>
      </c>
      <c r="J1766">
        <v>90.802999999999997</v>
      </c>
      <c r="K1766">
        <f>AVERAGE(H1766:J1766)</f>
        <v>95.318666666666672</v>
      </c>
      <c r="M1766">
        <f t="shared" si="55"/>
        <v>0.88423682640007684</v>
      </c>
    </row>
    <row r="1767" spans="1:13" x14ac:dyDescent="0.55000000000000004">
      <c r="A1767">
        <v>1765</v>
      </c>
      <c r="B1767">
        <f t="shared" si="54"/>
        <v>598.07299999999998</v>
      </c>
      <c r="C1767">
        <v>107.53</v>
      </c>
      <c r="D1767">
        <v>107.46299999999999</v>
      </c>
      <c r="E1767">
        <v>108.167</v>
      </c>
      <c r="F1767">
        <f>AVERAGE(C1767:E1767)</f>
        <v>107.71999999999998</v>
      </c>
      <c r="H1767">
        <v>97.912999999999997</v>
      </c>
      <c r="I1767">
        <v>94.417000000000002</v>
      </c>
      <c r="J1767">
        <v>88.772999999999996</v>
      </c>
      <c r="K1767">
        <f>AVERAGE(H1767:J1767)</f>
        <v>93.700999999999979</v>
      </c>
      <c r="M1767">
        <f t="shared" si="55"/>
        <v>0.86985703676197546</v>
      </c>
    </row>
    <row r="1768" spans="1:13" x14ac:dyDescent="0.55000000000000004">
      <c r="A1768">
        <v>1766</v>
      </c>
      <c r="B1768">
        <f t="shared" si="54"/>
        <v>598.30919999999992</v>
      </c>
      <c r="C1768">
        <v>107.563</v>
      </c>
      <c r="D1768">
        <v>107.587</v>
      </c>
      <c r="E1768">
        <v>108.01</v>
      </c>
      <c r="F1768">
        <f>AVERAGE(C1768:E1768)</f>
        <v>107.72000000000001</v>
      </c>
      <c r="H1768">
        <v>96.2</v>
      </c>
      <c r="I1768">
        <v>92.766999999999996</v>
      </c>
      <c r="J1768">
        <v>86.212999999999994</v>
      </c>
      <c r="K1768">
        <f>AVERAGE(H1768:J1768)</f>
        <v>91.726666666666645</v>
      </c>
      <c r="M1768">
        <f t="shared" si="55"/>
        <v>0.85152865453645221</v>
      </c>
    </row>
    <row r="1769" spans="1:13" x14ac:dyDescent="0.55000000000000004">
      <c r="A1769">
        <v>1767</v>
      </c>
      <c r="B1769">
        <f t="shared" si="54"/>
        <v>598.54539999999997</v>
      </c>
      <c r="C1769">
        <v>107.56699999999999</v>
      </c>
      <c r="D1769">
        <v>107.547</v>
      </c>
      <c r="E1769">
        <v>107.84</v>
      </c>
      <c r="F1769">
        <f>AVERAGE(C1769:E1769)</f>
        <v>107.65133333333331</v>
      </c>
      <c r="H1769">
        <v>94.28</v>
      </c>
      <c r="I1769">
        <v>91.13</v>
      </c>
      <c r="J1769">
        <v>85</v>
      </c>
      <c r="K1769">
        <f>AVERAGE(H1769:J1769)</f>
        <v>90.136666666666656</v>
      </c>
      <c r="M1769">
        <f t="shared" si="55"/>
        <v>0.8373019067731009</v>
      </c>
    </row>
    <row r="1770" spans="1:13" x14ac:dyDescent="0.55000000000000004">
      <c r="A1770">
        <v>1768</v>
      </c>
      <c r="B1770">
        <f t="shared" si="54"/>
        <v>598.78160000000003</v>
      </c>
      <c r="C1770">
        <v>107.21299999999999</v>
      </c>
      <c r="D1770">
        <v>106.943</v>
      </c>
      <c r="E1770">
        <v>107.697</v>
      </c>
      <c r="F1770">
        <f>AVERAGE(C1770:E1770)</f>
        <v>107.28433333333334</v>
      </c>
      <c r="H1770">
        <v>91.793000000000006</v>
      </c>
      <c r="I1770">
        <v>88.58</v>
      </c>
      <c r="J1770">
        <v>82.757000000000005</v>
      </c>
      <c r="K1770">
        <f>AVERAGE(H1770:J1770)</f>
        <v>87.71</v>
      </c>
      <c r="M1770">
        <f t="shared" si="55"/>
        <v>0.8175471410861479</v>
      </c>
    </row>
    <row r="1771" spans="1:13" x14ac:dyDescent="0.55000000000000004">
      <c r="A1771">
        <v>1769</v>
      </c>
      <c r="B1771">
        <f t="shared" si="54"/>
        <v>599.01780000000008</v>
      </c>
      <c r="C1771">
        <v>107.39</v>
      </c>
      <c r="D1771">
        <v>106.863</v>
      </c>
      <c r="E1771">
        <v>107.547</v>
      </c>
      <c r="F1771">
        <f>AVERAGE(C1771:E1771)</f>
        <v>107.26666666666665</v>
      </c>
      <c r="H1771">
        <v>90.533000000000001</v>
      </c>
      <c r="I1771">
        <v>87.53</v>
      </c>
      <c r="J1771">
        <v>81.867000000000004</v>
      </c>
      <c r="K1771">
        <f>AVERAGE(H1771:J1771)</f>
        <v>86.643333333333331</v>
      </c>
      <c r="M1771">
        <f t="shared" si="55"/>
        <v>0.80773772529521448</v>
      </c>
    </row>
    <row r="1772" spans="1:13" x14ac:dyDescent="0.55000000000000004">
      <c r="A1772">
        <v>1770</v>
      </c>
      <c r="B1772">
        <f t="shared" si="54"/>
        <v>599.25400000000002</v>
      </c>
      <c r="C1772">
        <v>107.31699999999999</v>
      </c>
      <c r="D1772">
        <v>106.803</v>
      </c>
      <c r="E1772">
        <v>107.367</v>
      </c>
      <c r="F1772">
        <f>AVERAGE(C1772:E1772)</f>
        <v>107.16233333333334</v>
      </c>
      <c r="H1772">
        <v>89.3</v>
      </c>
      <c r="I1772">
        <v>86.2</v>
      </c>
      <c r="J1772">
        <v>80.192999999999998</v>
      </c>
      <c r="K1772">
        <f>AVERAGE(H1772:J1772)</f>
        <v>85.230999999999995</v>
      </c>
      <c r="M1772">
        <f t="shared" si="55"/>
        <v>0.79534475733077847</v>
      </c>
    </row>
    <row r="1773" spans="1:13" x14ac:dyDescent="0.55000000000000004">
      <c r="A1773">
        <v>1771</v>
      </c>
      <c r="B1773">
        <f t="shared" si="54"/>
        <v>599.49019999999996</v>
      </c>
      <c r="C1773">
        <v>107.24</v>
      </c>
      <c r="D1773">
        <v>106.82299999999999</v>
      </c>
      <c r="E1773">
        <v>107.027</v>
      </c>
      <c r="F1773">
        <f>AVERAGE(C1773:E1773)</f>
        <v>107.02999999999999</v>
      </c>
      <c r="H1773">
        <v>87.412999999999997</v>
      </c>
      <c r="I1773">
        <v>84.977000000000004</v>
      </c>
      <c r="J1773">
        <v>77.3</v>
      </c>
      <c r="K1773">
        <f>AVERAGE(H1773:J1773)</f>
        <v>83.23</v>
      </c>
      <c r="M1773">
        <f t="shared" si="55"/>
        <v>0.77763243950294325</v>
      </c>
    </row>
    <row r="1774" spans="1:13" x14ac:dyDescent="0.55000000000000004">
      <c r="A1774">
        <v>1772</v>
      </c>
      <c r="B1774">
        <f t="shared" si="54"/>
        <v>599.72640000000001</v>
      </c>
      <c r="C1774">
        <v>106.723</v>
      </c>
      <c r="D1774">
        <v>107.23</v>
      </c>
      <c r="E1774">
        <v>106.88</v>
      </c>
      <c r="F1774">
        <f>AVERAGE(C1774:E1774)</f>
        <v>106.94433333333332</v>
      </c>
      <c r="H1774">
        <v>86.287000000000006</v>
      </c>
      <c r="I1774">
        <v>83.47</v>
      </c>
      <c r="J1774">
        <v>74.617000000000004</v>
      </c>
      <c r="K1774">
        <f>AVERAGE(H1774:J1774)</f>
        <v>81.458000000000013</v>
      </c>
      <c r="M1774">
        <f t="shared" si="55"/>
        <v>0.76168598616725858</v>
      </c>
    </row>
    <row r="1775" spans="1:13" x14ac:dyDescent="0.55000000000000004">
      <c r="A1775">
        <v>1773</v>
      </c>
      <c r="B1775">
        <f t="shared" si="54"/>
        <v>599.96260000000007</v>
      </c>
      <c r="C1775">
        <v>106.49</v>
      </c>
      <c r="D1775">
        <v>107.02</v>
      </c>
      <c r="E1775">
        <v>106.64</v>
      </c>
      <c r="F1775">
        <f>AVERAGE(C1775:E1775)</f>
        <v>106.71666666666665</v>
      </c>
      <c r="H1775">
        <v>85.832999999999998</v>
      </c>
      <c r="I1775">
        <v>81.183000000000007</v>
      </c>
      <c r="J1775">
        <v>72.27</v>
      </c>
      <c r="K1775">
        <f>AVERAGE(H1775:J1775)</f>
        <v>79.762</v>
      </c>
      <c r="M1775">
        <f t="shared" si="55"/>
        <v>0.74741839762611284</v>
      </c>
    </row>
    <row r="1776" spans="1:13" x14ac:dyDescent="0.55000000000000004">
      <c r="A1776">
        <v>1774</v>
      </c>
      <c r="B1776">
        <f t="shared" si="54"/>
        <v>600.19880000000001</v>
      </c>
      <c r="C1776">
        <v>106.313</v>
      </c>
      <c r="D1776">
        <v>106.72</v>
      </c>
      <c r="E1776">
        <v>106.483</v>
      </c>
      <c r="F1776">
        <f>AVERAGE(C1776:E1776)</f>
        <v>106.50533333333334</v>
      </c>
      <c r="H1776">
        <v>84.867000000000004</v>
      </c>
      <c r="I1776">
        <v>79.113</v>
      </c>
      <c r="J1776">
        <v>70.39</v>
      </c>
      <c r="K1776">
        <f>AVERAGE(H1776:J1776)</f>
        <v>78.123333333333335</v>
      </c>
      <c r="M1776">
        <f t="shared" si="55"/>
        <v>0.73351569248488335</v>
      </c>
    </row>
    <row r="1777" spans="1:13" x14ac:dyDescent="0.55000000000000004">
      <c r="A1777">
        <v>1775</v>
      </c>
      <c r="B1777">
        <f t="shared" si="54"/>
        <v>600.43499999999995</v>
      </c>
      <c r="C1777">
        <v>106.307</v>
      </c>
      <c r="D1777">
        <v>106.51300000000001</v>
      </c>
      <c r="E1777">
        <v>106.387</v>
      </c>
      <c r="F1777">
        <f>AVERAGE(C1777:E1777)</f>
        <v>106.40233333333333</v>
      </c>
      <c r="H1777">
        <v>82.98</v>
      </c>
      <c r="I1777">
        <v>77.497</v>
      </c>
      <c r="J1777">
        <v>69.412999999999997</v>
      </c>
      <c r="K1777">
        <f>AVERAGE(H1777:J1777)</f>
        <v>76.63</v>
      </c>
      <c r="M1777">
        <f t="shared" si="55"/>
        <v>0.720190973255599</v>
      </c>
    </row>
    <row r="1778" spans="1:13" x14ac:dyDescent="0.55000000000000004">
      <c r="A1778">
        <v>1776</v>
      </c>
      <c r="B1778">
        <f t="shared" si="54"/>
        <v>600.6712</v>
      </c>
      <c r="C1778">
        <v>106.06</v>
      </c>
      <c r="D1778">
        <v>106.63</v>
      </c>
      <c r="E1778">
        <v>106.627</v>
      </c>
      <c r="F1778">
        <f>AVERAGE(C1778:E1778)</f>
        <v>106.43900000000001</v>
      </c>
      <c r="H1778">
        <v>79.459999999999994</v>
      </c>
      <c r="I1778">
        <v>75.227000000000004</v>
      </c>
      <c r="J1778">
        <v>67.117000000000004</v>
      </c>
      <c r="K1778">
        <f>AVERAGE(H1778:J1778)</f>
        <v>73.934666666666672</v>
      </c>
      <c r="M1778">
        <f t="shared" si="55"/>
        <v>0.69462007973267947</v>
      </c>
    </row>
    <row r="1779" spans="1:13" x14ac:dyDescent="0.55000000000000004">
      <c r="A1779">
        <v>1777</v>
      </c>
      <c r="B1779">
        <f t="shared" si="54"/>
        <v>600.90740000000005</v>
      </c>
      <c r="C1779">
        <v>106.42</v>
      </c>
      <c r="D1779">
        <v>106.613</v>
      </c>
      <c r="E1779">
        <v>106.50700000000001</v>
      </c>
      <c r="F1779">
        <f>AVERAGE(C1779:E1779)</f>
        <v>106.51333333333334</v>
      </c>
      <c r="H1779">
        <v>77.412999999999997</v>
      </c>
      <c r="I1779">
        <v>71.893000000000001</v>
      </c>
      <c r="J1779">
        <v>64.63</v>
      </c>
      <c r="K1779">
        <f>AVERAGE(H1779:J1779)</f>
        <v>71.311999999999998</v>
      </c>
      <c r="M1779">
        <f t="shared" si="55"/>
        <v>0.66951242410965761</v>
      </c>
    </row>
    <row r="1780" spans="1:13" x14ac:dyDescent="0.55000000000000004">
      <c r="A1780">
        <v>1778</v>
      </c>
      <c r="B1780">
        <f t="shared" si="54"/>
        <v>601.14359999999999</v>
      </c>
      <c r="C1780">
        <v>106.217</v>
      </c>
      <c r="D1780">
        <v>106.76300000000001</v>
      </c>
      <c r="E1780">
        <v>106.697</v>
      </c>
      <c r="F1780">
        <f>AVERAGE(C1780:E1780)</f>
        <v>106.55900000000001</v>
      </c>
      <c r="H1780">
        <v>76.986999999999995</v>
      </c>
      <c r="I1780">
        <v>68.733000000000004</v>
      </c>
      <c r="J1780">
        <v>61.66</v>
      </c>
      <c r="K1780">
        <f>AVERAGE(H1780:J1780)</f>
        <v>69.126666666666665</v>
      </c>
      <c r="M1780">
        <f t="shared" si="55"/>
        <v>0.64871729902370201</v>
      </c>
    </row>
    <row r="1781" spans="1:13" x14ac:dyDescent="0.55000000000000004">
      <c r="A1781">
        <v>1779</v>
      </c>
      <c r="B1781">
        <f t="shared" si="54"/>
        <v>601.37979999999993</v>
      </c>
      <c r="C1781">
        <v>105.467</v>
      </c>
      <c r="D1781">
        <v>106.78700000000001</v>
      </c>
      <c r="E1781">
        <v>106.517</v>
      </c>
      <c r="F1781">
        <f>AVERAGE(C1781:E1781)</f>
        <v>106.25700000000001</v>
      </c>
      <c r="H1781">
        <v>75.747</v>
      </c>
      <c r="I1781">
        <v>67.703000000000003</v>
      </c>
      <c r="J1781">
        <v>59.296999999999997</v>
      </c>
      <c r="K1781">
        <f>AVERAGE(H1781:J1781)</f>
        <v>67.582333333333324</v>
      </c>
      <c r="M1781">
        <f t="shared" si="55"/>
        <v>0.63602711664486411</v>
      </c>
    </row>
    <row r="1782" spans="1:13" x14ac:dyDescent="0.55000000000000004">
      <c r="A1782">
        <v>1780</v>
      </c>
      <c r="B1782">
        <f t="shared" si="54"/>
        <v>601.61599999999999</v>
      </c>
      <c r="C1782">
        <v>105.28700000000001</v>
      </c>
      <c r="D1782">
        <v>106.413</v>
      </c>
      <c r="E1782">
        <v>106.56699999999999</v>
      </c>
      <c r="F1782">
        <f>AVERAGE(C1782:E1782)</f>
        <v>106.089</v>
      </c>
      <c r="H1782">
        <v>71.846999999999994</v>
      </c>
      <c r="I1782">
        <v>67.92</v>
      </c>
      <c r="J1782">
        <v>58.18</v>
      </c>
      <c r="K1782">
        <f>AVERAGE(H1782:J1782)</f>
        <v>65.98233333333333</v>
      </c>
      <c r="M1782">
        <f t="shared" si="55"/>
        <v>0.62195263725111305</v>
      </c>
    </row>
    <row r="1783" spans="1:13" x14ac:dyDescent="0.55000000000000004">
      <c r="A1783">
        <v>1781</v>
      </c>
      <c r="B1783">
        <f t="shared" si="54"/>
        <v>601.85220000000004</v>
      </c>
      <c r="C1783">
        <v>105.25700000000001</v>
      </c>
      <c r="D1783">
        <v>106.07299999999999</v>
      </c>
      <c r="E1783">
        <v>106.637</v>
      </c>
      <c r="F1783">
        <f>AVERAGE(C1783:E1783)</f>
        <v>105.98899999999999</v>
      </c>
      <c r="H1783">
        <v>68.94</v>
      </c>
      <c r="I1783">
        <v>66.183000000000007</v>
      </c>
      <c r="J1783">
        <v>57.482999999999997</v>
      </c>
      <c r="K1783">
        <f>AVERAGE(H1783:J1783)</f>
        <v>64.201999999999998</v>
      </c>
      <c r="M1783">
        <f t="shared" si="55"/>
        <v>0.60574210531281547</v>
      </c>
    </row>
    <row r="1784" spans="1:13" x14ac:dyDescent="0.55000000000000004">
      <c r="A1784">
        <v>1782</v>
      </c>
      <c r="B1784">
        <f t="shared" si="54"/>
        <v>602.08839999999998</v>
      </c>
      <c r="C1784">
        <v>104.883</v>
      </c>
      <c r="D1784">
        <v>106.57</v>
      </c>
      <c r="E1784">
        <v>106.70699999999999</v>
      </c>
      <c r="F1784">
        <f>AVERAGE(C1784:E1784)</f>
        <v>106.05333333333333</v>
      </c>
      <c r="H1784">
        <v>67.959999999999994</v>
      </c>
      <c r="I1784">
        <v>63.92</v>
      </c>
      <c r="J1784">
        <v>56.396999999999998</v>
      </c>
      <c r="K1784">
        <f>AVERAGE(H1784:J1784)</f>
        <v>62.758999999999993</v>
      </c>
      <c r="M1784">
        <f t="shared" si="55"/>
        <v>0.59176829268292674</v>
      </c>
    </row>
    <row r="1785" spans="1:13" x14ac:dyDescent="0.55000000000000004">
      <c r="A1785">
        <v>1783</v>
      </c>
      <c r="B1785">
        <f t="shared" si="54"/>
        <v>602.32459999999992</v>
      </c>
      <c r="C1785">
        <v>104.303</v>
      </c>
      <c r="D1785">
        <v>107.083</v>
      </c>
      <c r="E1785">
        <v>106.663</v>
      </c>
      <c r="F1785">
        <f>AVERAGE(C1785:E1785)</f>
        <v>106.01633333333332</v>
      </c>
      <c r="H1785">
        <v>66.346999999999994</v>
      </c>
      <c r="I1785">
        <v>62.292999999999999</v>
      </c>
      <c r="J1785">
        <v>55.027000000000001</v>
      </c>
      <c r="K1785">
        <f>AVERAGE(H1785:J1785)</f>
        <v>61.222333333333324</v>
      </c>
      <c r="M1785">
        <f t="shared" si="55"/>
        <v>0.57748019959188679</v>
      </c>
    </row>
    <row r="1786" spans="1:13" x14ac:dyDescent="0.55000000000000004">
      <c r="A1786">
        <v>1784</v>
      </c>
      <c r="B1786">
        <f t="shared" si="54"/>
        <v>602.56079999999997</v>
      </c>
      <c r="C1786">
        <v>104.35299999999999</v>
      </c>
      <c r="D1786">
        <v>105.593</v>
      </c>
      <c r="E1786">
        <v>105.2</v>
      </c>
      <c r="F1786">
        <f>AVERAGE(C1786:E1786)</f>
        <v>105.04866666666668</v>
      </c>
      <c r="H1786">
        <v>63.82</v>
      </c>
      <c r="I1786">
        <v>60.35</v>
      </c>
      <c r="J1786">
        <v>52.817</v>
      </c>
      <c r="K1786">
        <f>AVERAGE(H1786:J1786)</f>
        <v>58.995666666666665</v>
      </c>
      <c r="M1786">
        <f t="shared" si="55"/>
        <v>0.56160319344050047</v>
      </c>
    </row>
    <row r="1787" spans="1:13" x14ac:dyDescent="0.55000000000000004">
      <c r="A1787">
        <v>1785</v>
      </c>
      <c r="B1787">
        <f t="shared" si="54"/>
        <v>602.79700000000003</v>
      </c>
      <c r="C1787">
        <v>104.22</v>
      </c>
      <c r="D1787">
        <v>105.197</v>
      </c>
      <c r="E1787">
        <v>104.91</v>
      </c>
      <c r="F1787">
        <f>AVERAGE(C1787:E1787)</f>
        <v>104.77566666666667</v>
      </c>
      <c r="H1787">
        <v>63.393000000000001</v>
      </c>
      <c r="I1787">
        <v>59.76</v>
      </c>
      <c r="J1787">
        <v>51.097000000000001</v>
      </c>
      <c r="K1787">
        <f>AVERAGE(H1787:J1787)</f>
        <v>58.083333333333336</v>
      </c>
      <c r="M1787">
        <f t="shared" si="55"/>
        <v>0.55435899556830948</v>
      </c>
    </row>
    <row r="1788" spans="1:13" x14ac:dyDescent="0.55000000000000004">
      <c r="A1788">
        <v>1786</v>
      </c>
      <c r="B1788">
        <f t="shared" si="54"/>
        <v>603.03320000000008</v>
      </c>
      <c r="C1788">
        <v>104.33</v>
      </c>
      <c r="D1788">
        <v>104.453</v>
      </c>
      <c r="E1788">
        <v>104.23699999999999</v>
      </c>
      <c r="F1788">
        <f>AVERAGE(C1788:E1788)</f>
        <v>104.33999999999999</v>
      </c>
      <c r="H1788">
        <v>61.466999999999999</v>
      </c>
      <c r="I1788">
        <v>59.023000000000003</v>
      </c>
      <c r="J1788">
        <v>50.67</v>
      </c>
      <c r="K1788">
        <f>AVERAGE(H1788:J1788)</f>
        <v>57.053333333333342</v>
      </c>
      <c r="M1788">
        <f t="shared" si="55"/>
        <v>0.54680212127020655</v>
      </c>
    </row>
    <row r="1789" spans="1:13" x14ac:dyDescent="0.55000000000000004">
      <c r="A1789">
        <v>1787</v>
      </c>
      <c r="B1789">
        <f t="shared" si="54"/>
        <v>603.26940000000002</v>
      </c>
      <c r="C1789">
        <v>103.68</v>
      </c>
      <c r="D1789">
        <v>104.03700000000001</v>
      </c>
      <c r="E1789">
        <v>103.467</v>
      </c>
      <c r="F1789">
        <f>AVERAGE(C1789:E1789)</f>
        <v>103.72800000000001</v>
      </c>
      <c r="H1789">
        <v>58.9</v>
      </c>
      <c r="I1789">
        <v>57.662999999999997</v>
      </c>
      <c r="J1789">
        <v>50.067</v>
      </c>
      <c r="K1789">
        <f>AVERAGE(H1789:J1789)</f>
        <v>55.543333333333329</v>
      </c>
      <c r="M1789">
        <f t="shared" si="55"/>
        <v>0.53547097537148436</v>
      </c>
    </row>
    <row r="1790" spans="1:13" x14ac:dyDescent="0.55000000000000004">
      <c r="A1790">
        <v>1788</v>
      </c>
      <c r="B1790">
        <f t="shared" si="54"/>
        <v>603.50559999999996</v>
      </c>
      <c r="C1790">
        <v>103.43</v>
      </c>
      <c r="D1790">
        <v>104.187</v>
      </c>
      <c r="E1790">
        <v>102.833</v>
      </c>
      <c r="F1790">
        <f>AVERAGE(C1790:E1790)</f>
        <v>103.48333333333335</v>
      </c>
      <c r="H1790">
        <v>57.12</v>
      </c>
      <c r="I1790">
        <v>56.06</v>
      </c>
      <c r="J1790">
        <v>49.42</v>
      </c>
      <c r="K1790">
        <f>AVERAGE(H1790:J1790)</f>
        <v>54.20000000000001</v>
      </c>
      <c r="M1790">
        <f t="shared" si="55"/>
        <v>0.5237558382992431</v>
      </c>
    </row>
    <row r="1791" spans="1:13" x14ac:dyDescent="0.55000000000000004">
      <c r="A1791">
        <v>1789</v>
      </c>
      <c r="B1791">
        <f t="shared" si="54"/>
        <v>603.74180000000001</v>
      </c>
      <c r="C1791">
        <v>102.997</v>
      </c>
      <c r="D1791">
        <v>103.68</v>
      </c>
      <c r="E1791">
        <v>102.32299999999999</v>
      </c>
      <c r="F1791">
        <f>AVERAGE(C1791:E1791)</f>
        <v>103</v>
      </c>
      <c r="H1791">
        <v>55.34</v>
      </c>
      <c r="I1791">
        <v>54.256999999999998</v>
      </c>
      <c r="J1791">
        <v>47.883000000000003</v>
      </c>
      <c r="K1791">
        <f>AVERAGE(H1791:J1791)</f>
        <v>52.493333333333339</v>
      </c>
      <c r="M1791">
        <f t="shared" si="55"/>
        <v>0.50964401294498385</v>
      </c>
    </row>
    <row r="1792" spans="1:13" x14ac:dyDescent="0.55000000000000004">
      <c r="A1792">
        <v>1790</v>
      </c>
      <c r="B1792">
        <f t="shared" si="54"/>
        <v>603.97800000000007</v>
      </c>
      <c r="C1792">
        <v>102.51300000000001</v>
      </c>
      <c r="D1792">
        <v>102.58</v>
      </c>
      <c r="E1792">
        <v>101.367</v>
      </c>
      <c r="F1792">
        <f>AVERAGE(C1792:E1792)</f>
        <v>102.15333333333335</v>
      </c>
      <c r="H1792">
        <v>53.9</v>
      </c>
      <c r="I1792">
        <v>52.62</v>
      </c>
      <c r="J1792">
        <v>47.292999999999999</v>
      </c>
      <c r="K1792">
        <f>AVERAGE(H1792:J1792)</f>
        <v>51.270999999999994</v>
      </c>
      <c r="M1792">
        <f t="shared" si="55"/>
        <v>0.50190236898779594</v>
      </c>
    </row>
    <row r="1793" spans="1:13" x14ac:dyDescent="0.55000000000000004">
      <c r="A1793">
        <v>1791</v>
      </c>
      <c r="B1793">
        <f t="shared" si="54"/>
        <v>604.21420000000001</v>
      </c>
      <c r="C1793">
        <v>101.88</v>
      </c>
      <c r="D1793">
        <v>102.063</v>
      </c>
      <c r="E1793">
        <v>100.247</v>
      </c>
      <c r="F1793">
        <f>AVERAGE(C1793:E1793)</f>
        <v>101.39666666666666</v>
      </c>
      <c r="H1793">
        <v>53.332999999999998</v>
      </c>
      <c r="I1793">
        <v>51.51</v>
      </c>
      <c r="J1793">
        <v>46.78</v>
      </c>
      <c r="K1793">
        <f>AVERAGE(H1793:J1793)</f>
        <v>50.540999999999997</v>
      </c>
      <c r="M1793">
        <f t="shared" si="55"/>
        <v>0.4984483382096716</v>
      </c>
    </row>
    <row r="1794" spans="1:13" x14ac:dyDescent="0.55000000000000004">
      <c r="A1794">
        <v>1792</v>
      </c>
      <c r="B1794">
        <f t="shared" si="54"/>
        <v>604.45039999999995</v>
      </c>
      <c r="C1794">
        <v>99.903000000000006</v>
      </c>
      <c r="D1794">
        <v>101.003</v>
      </c>
      <c r="E1794">
        <v>99.757000000000005</v>
      </c>
      <c r="F1794">
        <f>AVERAGE(C1794:E1794)</f>
        <v>100.221</v>
      </c>
      <c r="H1794">
        <v>53.267000000000003</v>
      </c>
      <c r="I1794">
        <v>48.372999999999998</v>
      </c>
      <c r="J1794">
        <v>46.137</v>
      </c>
      <c r="K1794">
        <f>AVERAGE(H1794:J1794)</f>
        <v>49.258999999999993</v>
      </c>
      <c r="M1794">
        <f t="shared" si="55"/>
        <v>0.49150377665359546</v>
      </c>
    </row>
    <row r="1795" spans="1:13" x14ac:dyDescent="0.55000000000000004">
      <c r="A1795">
        <v>1793</v>
      </c>
      <c r="B1795">
        <f t="shared" ref="B1795:B1858" si="56">0.2362*A1795+181.18</f>
        <v>604.6866</v>
      </c>
      <c r="C1795">
        <v>98.85</v>
      </c>
      <c r="D1795">
        <v>100.553</v>
      </c>
      <c r="E1795">
        <v>100.477</v>
      </c>
      <c r="F1795">
        <f>AVERAGE(C1795:E1795)</f>
        <v>99.96</v>
      </c>
      <c r="H1795">
        <v>52.667000000000002</v>
      </c>
      <c r="I1795">
        <v>48.093000000000004</v>
      </c>
      <c r="J1795">
        <v>45.19</v>
      </c>
      <c r="K1795">
        <f>AVERAGE(H1795:J1795)</f>
        <v>48.65</v>
      </c>
      <c r="M1795">
        <f t="shared" ref="M1795:M1858" si="57">K1795/F1795</f>
        <v>0.48669467787114845</v>
      </c>
    </row>
    <row r="1796" spans="1:13" x14ac:dyDescent="0.55000000000000004">
      <c r="A1796">
        <v>1794</v>
      </c>
      <c r="B1796">
        <f t="shared" si="56"/>
        <v>604.92280000000005</v>
      </c>
      <c r="C1796">
        <v>98.007000000000005</v>
      </c>
      <c r="D1796">
        <v>100.45699999999999</v>
      </c>
      <c r="E1796">
        <v>100.667</v>
      </c>
      <c r="F1796">
        <f>AVERAGE(C1796:E1796)</f>
        <v>99.710333333333324</v>
      </c>
      <c r="H1796">
        <v>51.393000000000001</v>
      </c>
      <c r="I1796">
        <v>47.326999999999998</v>
      </c>
      <c r="J1796">
        <v>44.637</v>
      </c>
      <c r="K1796">
        <f>AVERAGE(H1796:J1796)</f>
        <v>47.785666666666664</v>
      </c>
      <c r="M1796">
        <f t="shared" si="57"/>
        <v>0.47924487933380361</v>
      </c>
    </row>
    <row r="1797" spans="1:13" x14ac:dyDescent="0.55000000000000004">
      <c r="A1797">
        <v>1795</v>
      </c>
      <c r="B1797">
        <f t="shared" si="56"/>
        <v>605.15899999999999</v>
      </c>
      <c r="C1797">
        <v>97.566999999999993</v>
      </c>
      <c r="D1797">
        <v>100.55</v>
      </c>
      <c r="E1797">
        <v>99.173000000000002</v>
      </c>
      <c r="F1797">
        <f>AVERAGE(C1797:E1797)</f>
        <v>99.09666666666665</v>
      </c>
      <c r="H1797">
        <v>49.966999999999999</v>
      </c>
      <c r="I1797">
        <v>46.85</v>
      </c>
      <c r="J1797">
        <v>44.393000000000001</v>
      </c>
      <c r="K1797">
        <f>AVERAGE(H1797:J1797)</f>
        <v>47.07</v>
      </c>
      <c r="M1797">
        <f t="shared" si="57"/>
        <v>0.47499074977294908</v>
      </c>
    </row>
    <row r="1798" spans="1:13" x14ac:dyDescent="0.55000000000000004">
      <c r="A1798">
        <v>1796</v>
      </c>
      <c r="B1798">
        <f t="shared" si="56"/>
        <v>605.39519999999993</v>
      </c>
      <c r="C1798">
        <v>97.183000000000007</v>
      </c>
      <c r="D1798">
        <v>100.58</v>
      </c>
      <c r="E1798">
        <v>97.13</v>
      </c>
      <c r="F1798">
        <f>AVERAGE(C1798:E1798)</f>
        <v>98.297666666666672</v>
      </c>
      <c r="H1798">
        <v>48.872999999999998</v>
      </c>
      <c r="I1798">
        <v>46.463000000000001</v>
      </c>
      <c r="J1798">
        <v>43.957000000000001</v>
      </c>
      <c r="K1798">
        <f>AVERAGE(H1798:J1798)</f>
        <v>46.431000000000004</v>
      </c>
      <c r="M1798">
        <f t="shared" si="57"/>
        <v>0.47235098832457878</v>
      </c>
    </row>
    <row r="1799" spans="1:13" x14ac:dyDescent="0.55000000000000004">
      <c r="A1799">
        <v>1797</v>
      </c>
      <c r="B1799">
        <f t="shared" si="56"/>
        <v>605.63139999999999</v>
      </c>
      <c r="C1799">
        <v>95.673000000000002</v>
      </c>
      <c r="D1799">
        <v>99.387</v>
      </c>
      <c r="E1799">
        <v>95.137</v>
      </c>
      <c r="F1799">
        <f>AVERAGE(C1799:E1799)</f>
        <v>96.73233333333333</v>
      </c>
      <c r="H1799">
        <v>48.52</v>
      </c>
      <c r="I1799">
        <v>45.476999999999997</v>
      </c>
      <c r="J1799">
        <v>43.203000000000003</v>
      </c>
      <c r="K1799">
        <f>AVERAGE(H1799:J1799)</f>
        <v>45.733333333333327</v>
      </c>
      <c r="M1799">
        <f t="shared" si="57"/>
        <v>0.47278228238058967</v>
      </c>
    </row>
    <row r="1800" spans="1:13" x14ac:dyDescent="0.55000000000000004">
      <c r="A1800">
        <v>1798</v>
      </c>
      <c r="B1800">
        <f t="shared" si="56"/>
        <v>605.86760000000004</v>
      </c>
      <c r="C1800">
        <v>94.247</v>
      </c>
      <c r="D1800">
        <v>97.423000000000002</v>
      </c>
      <c r="E1800">
        <v>94.233000000000004</v>
      </c>
      <c r="F1800">
        <f>AVERAGE(C1800:E1800)</f>
        <v>95.301000000000002</v>
      </c>
      <c r="H1800">
        <v>48.26</v>
      </c>
      <c r="I1800">
        <v>44.796999999999997</v>
      </c>
      <c r="J1800">
        <v>42.523000000000003</v>
      </c>
      <c r="K1800">
        <f>AVERAGE(H1800:J1800)</f>
        <v>45.193333333333328</v>
      </c>
      <c r="M1800">
        <f t="shared" si="57"/>
        <v>0.47421677981693083</v>
      </c>
    </row>
    <row r="1801" spans="1:13" x14ac:dyDescent="0.55000000000000004">
      <c r="A1801">
        <v>1799</v>
      </c>
      <c r="B1801">
        <f t="shared" si="56"/>
        <v>606.10379999999998</v>
      </c>
      <c r="C1801">
        <v>93.013000000000005</v>
      </c>
      <c r="D1801">
        <v>95.106999999999999</v>
      </c>
      <c r="E1801">
        <v>93.513000000000005</v>
      </c>
      <c r="F1801">
        <f>AVERAGE(C1801:E1801)</f>
        <v>93.877666666666684</v>
      </c>
      <c r="H1801">
        <v>48.06</v>
      </c>
      <c r="I1801">
        <v>45.03</v>
      </c>
      <c r="J1801">
        <v>42.146999999999998</v>
      </c>
      <c r="K1801">
        <f>AVERAGE(H1801:J1801)</f>
        <v>45.079000000000001</v>
      </c>
      <c r="M1801">
        <f t="shared" si="57"/>
        <v>0.4801887562892132</v>
      </c>
    </row>
    <row r="1802" spans="1:13" x14ac:dyDescent="0.55000000000000004">
      <c r="A1802">
        <v>1800</v>
      </c>
      <c r="B1802">
        <f t="shared" si="56"/>
        <v>606.33999999999992</v>
      </c>
      <c r="C1802">
        <v>91.673000000000002</v>
      </c>
      <c r="D1802">
        <v>93.363</v>
      </c>
      <c r="E1802">
        <v>91.93</v>
      </c>
      <c r="F1802">
        <f>AVERAGE(C1802:E1802)</f>
        <v>92.322000000000003</v>
      </c>
      <c r="H1802">
        <v>46.487000000000002</v>
      </c>
      <c r="I1802">
        <v>44.226999999999997</v>
      </c>
      <c r="J1802">
        <v>41.927</v>
      </c>
      <c r="K1802">
        <f>AVERAGE(H1802:J1802)</f>
        <v>44.213666666666661</v>
      </c>
      <c r="M1802">
        <f t="shared" si="57"/>
        <v>0.47890715827935554</v>
      </c>
    </row>
    <row r="1803" spans="1:13" x14ac:dyDescent="0.55000000000000004">
      <c r="A1803">
        <v>1801</v>
      </c>
      <c r="B1803">
        <f t="shared" si="56"/>
        <v>606.57619999999997</v>
      </c>
      <c r="C1803">
        <v>90.313000000000002</v>
      </c>
      <c r="D1803">
        <v>92.66</v>
      </c>
      <c r="E1803">
        <v>90.956999999999994</v>
      </c>
      <c r="F1803">
        <f>AVERAGE(C1803:E1803)</f>
        <v>91.31</v>
      </c>
      <c r="H1803">
        <v>46.152999999999999</v>
      </c>
      <c r="I1803">
        <v>44.082999999999998</v>
      </c>
      <c r="J1803">
        <v>41.713000000000001</v>
      </c>
      <c r="K1803">
        <f>AVERAGE(H1803:J1803)</f>
        <v>43.982999999999997</v>
      </c>
      <c r="M1803">
        <f t="shared" si="57"/>
        <v>0.48168875260102939</v>
      </c>
    </row>
    <row r="1804" spans="1:13" x14ac:dyDescent="0.55000000000000004">
      <c r="A1804">
        <v>1802</v>
      </c>
      <c r="B1804">
        <f t="shared" si="56"/>
        <v>606.81240000000003</v>
      </c>
      <c r="C1804">
        <v>88.673000000000002</v>
      </c>
      <c r="D1804">
        <v>91.626999999999995</v>
      </c>
      <c r="E1804">
        <v>88.882999999999996</v>
      </c>
      <c r="F1804">
        <f>AVERAGE(C1804:E1804)</f>
        <v>89.727666666666664</v>
      </c>
      <c r="H1804">
        <v>45.646999999999998</v>
      </c>
      <c r="I1804">
        <v>43.067</v>
      </c>
      <c r="J1804">
        <v>41.243000000000002</v>
      </c>
      <c r="K1804">
        <f>AVERAGE(H1804:J1804)</f>
        <v>43.318999999999996</v>
      </c>
      <c r="M1804">
        <f t="shared" si="57"/>
        <v>0.48278308808505732</v>
      </c>
    </row>
    <row r="1805" spans="1:13" x14ac:dyDescent="0.55000000000000004">
      <c r="A1805">
        <v>1803</v>
      </c>
      <c r="B1805">
        <f t="shared" si="56"/>
        <v>607.04860000000008</v>
      </c>
      <c r="C1805">
        <v>87.087000000000003</v>
      </c>
      <c r="D1805">
        <v>90.227000000000004</v>
      </c>
      <c r="E1805">
        <v>87.343000000000004</v>
      </c>
      <c r="F1805">
        <f>AVERAGE(C1805:E1805)</f>
        <v>88.219000000000008</v>
      </c>
      <c r="H1805">
        <v>45.073</v>
      </c>
      <c r="I1805">
        <v>41.6</v>
      </c>
      <c r="J1805">
        <v>40.837000000000003</v>
      </c>
      <c r="K1805">
        <f>AVERAGE(H1805:J1805)</f>
        <v>42.503333333333337</v>
      </c>
      <c r="M1805">
        <f t="shared" si="57"/>
        <v>0.48179341562853051</v>
      </c>
    </row>
    <row r="1806" spans="1:13" x14ac:dyDescent="0.55000000000000004">
      <c r="A1806">
        <v>1804</v>
      </c>
      <c r="B1806">
        <f t="shared" si="56"/>
        <v>607.28480000000002</v>
      </c>
      <c r="C1806">
        <v>86.716999999999999</v>
      </c>
      <c r="D1806">
        <v>90.14</v>
      </c>
      <c r="E1806">
        <v>86.93</v>
      </c>
      <c r="F1806">
        <f>AVERAGE(C1806:E1806)</f>
        <v>87.929000000000016</v>
      </c>
      <c r="H1806">
        <v>44.7</v>
      </c>
      <c r="I1806">
        <v>41.003</v>
      </c>
      <c r="J1806">
        <v>40.1</v>
      </c>
      <c r="K1806">
        <f>AVERAGE(H1806:J1806)</f>
        <v>41.934333333333335</v>
      </c>
      <c r="M1806">
        <f t="shared" si="57"/>
        <v>0.47691129585612629</v>
      </c>
    </row>
    <row r="1807" spans="1:13" x14ac:dyDescent="0.55000000000000004">
      <c r="A1807">
        <v>1805</v>
      </c>
      <c r="B1807">
        <f t="shared" si="56"/>
        <v>607.52099999999996</v>
      </c>
      <c r="C1807">
        <v>85.35</v>
      </c>
      <c r="D1807">
        <v>88.453000000000003</v>
      </c>
      <c r="E1807">
        <v>84.97</v>
      </c>
      <c r="F1807">
        <f>AVERAGE(C1807:E1807)</f>
        <v>86.25766666666668</v>
      </c>
      <c r="H1807">
        <v>44.707000000000001</v>
      </c>
      <c r="I1807">
        <v>40.982999999999997</v>
      </c>
      <c r="J1807">
        <v>39.42</v>
      </c>
      <c r="K1807">
        <f>AVERAGE(H1807:J1807)</f>
        <v>41.703333333333333</v>
      </c>
      <c r="M1807">
        <f t="shared" si="57"/>
        <v>0.48347393275187128</v>
      </c>
    </row>
    <row r="1808" spans="1:13" x14ac:dyDescent="0.55000000000000004">
      <c r="A1808">
        <v>1806</v>
      </c>
      <c r="B1808">
        <f t="shared" si="56"/>
        <v>607.75720000000001</v>
      </c>
      <c r="C1808">
        <v>83.126999999999995</v>
      </c>
      <c r="D1808">
        <v>85.637</v>
      </c>
      <c r="E1808">
        <v>82.89</v>
      </c>
      <c r="F1808">
        <f>AVERAGE(C1808:E1808)</f>
        <v>83.884666666666661</v>
      </c>
      <c r="H1808">
        <v>44.56</v>
      </c>
      <c r="I1808">
        <v>40.476999999999997</v>
      </c>
      <c r="J1808">
        <v>38.96</v>
      </c>
      <c r="K1808">
        <f>AVERAGE(H1808:J1808)</f>
        <v>41.332333333333338</v>
      </c>
      <c r="M1808">
        <f t="shared" si="57"/>
        <v>0.49272811081882278</v>
      </c>
    </row>
    <row r="1809" spans="1:13" x14ac:dyDescent="0.55000000000000004">
      <c r="A1809">
        <v>1807</v>
      </c>
      <c r="B1809">
        <f t="shared" si="56"/>
        <v>607.99340000000007</v>
      </c>
      <c r="C1809">
        <v>80.477000000000004</v>
      </c>
      <c r="D1809">
        <v>83.483000000000004</v>
      </c>
      <c r="E1809">
        <v>82.813000000000002</v>
      </c>
      <c r="F1809">
        <f>AVERAGE(C1809:E1809)</f>
        <v>82.25766666666668</v>
      </c>
      <c r="H1809">
        <v>44.192999999999998</v>
      </c>
      <c r="I1809">
        <v>39.366999999999997</v>
      </c>
      <c r="J1809">
        <v>39.003</v>
      </c>
      <c r="K1809">
        <f>AVERAGE(H1809:J1809)</f>
        <v>40.854333333333336</v>
      </c>
      <c r="M1809">
        <f t="shared" si="57"/>
        <v>0.49666292503636944</v>
      </c>
    </row>
    <row r="1810" spans="1:13" x14ac:dyDescent="0.55000000000000004">
      <c r="A1810">
        <v>1808</v>
      </c>
      <c r="B1810">
        <f t="shared" si="56"/>
        <v>608.2296</v>
      </c>
      <c r="C1810">
        <v>78.36</v>
      </c>
      <c r="D1810">
        <v>82.46</v>
      </c>
      <c r="E1810">
        <v>81.34</v>
      </c>
      <c r="F1810">
        <f>AVERAGE(C1810:E1810)</f>
        <v>80.72</v>
      </c>
      <c r="H1810">
        <v>42.747</v>
      </c>
      <c r="I1810">
        <v>39.057000000000002</v>
      </c>
      <c r="J1810">
        <v>38.097000000000001</v>
      </c>
      <c r="K1810">
        <f>AVERAGE(H1810:J1810)</f>
        <v>39.967000000000006</v>
      </c>
      <c r="M1810">
        <f t="shared" si="57"/>
        <v>0.49513131813676914</v>
      </c>
    </row>
    <row r="1811" spans="1:13" x14ac:dyDescent="0.55000000000000004">
      <c r="A1811">
        <v>1809</v>
      </c>
      <c r="B1811">
        <f t="shared" si="56"/>
        <v>608.46579999999994</v>
      </c>
      <c r="C1811">
        <v>77.989999999999995</v>
      </c>
      <c r="D1811">
        <v>81.076999999999998</v>
      </c>
      <c r="E1811">
        <v>79.62</v>
      </c>
      <c r="F1811">
        <f>AVERAGE(C1811:E1811)</f>
        <v>79.562333333333342</v>
      </c>
      <c r="H1811">
        <v>42.36</v>
      </c>
      <c r="I1811">
        <v>39.517000000000003</v>
      </c>
      <c r="J1811">
        <v>38.183</v>
      </c>
      <c r="K1811">
        <f>AVERAGE(H1811:J1811)</f>
        <v>40.020000000000003</v>
      </c>
      <c r="M1811">
        <f t="shared" si="57"/>
        <v>0.50300183922878072</v>
      </c>
    </row>
    <row r="1812" spans="1:13" x14ac:dyDescent="0.55000000000000004">
      <c r="A1812">
        <v>1810</v>
      </c>
      <c r="B1812">
        <f t="shared" si="56"/>
        <v>608.702</v>
      </c>
      <c r="C1812">
        <v>76.849999999999994</v>
      </c>
      <c r="D1812">
        <v>79.537000000000006</v>
      </c>
      <c r="E1812">
        <v>76.97</v>
      </c>
      <c r="F1812">
        <f>AVERAGE(C1812:E1812)</f>
        <v>77.785666666666671</v>
      </c>
      <c r="H1812">
        <v>42.286999999999999</v>
      </c>
      <c r="I1812">
        <v>39.726999999999997</v>
      </c>
      <c r="J1812">
        <v>38.243000000000002</v>
      </c>
      <c r="K1812">
        <f>AVERAGE(H1812:J1812)</f>
        <v>40.085666666666668</v>
      </c>
      <c r="M1812">
        <f t="shared" si="57"/>
        <v>0.51533487317714921</v>
      </c>
    </row>
    <row r="1813" spans="1:13" x14ac:dyDescent="0.55000000000000004">
      <c r="A1813">
        <v>1811</v>
      </c>
      <c r="B1813">
        <f t="shared" si="56"/>
        <v>608.93820000000005</v>
      </c>
      <c r="C1813">
        <v>73.777000000000001</v>
      </c>
      <c r="D1813">
        <v>78.007000000000005</v>
      </c>
      <c r="E1813">
        <v>74.766999999999996</v>
      </c>
      <c r="F1813">
        <f>AVERAGE(C1813:E1813)</f>
        <v>75.516999999999996</v>
      </c>
      <c r="H1813">
        <v>41.74</v>
      </c>
      <c r="I1813">
        <v>39.58</v>
      </c>
      <c r="J1813">
        <v>38.387</v>
      </c>
      <c r="K1813">
        <f>AVERAGE(H1813:J1813)</f>
        <v>39.902333333333331</v>
      </c>
      <c r="M1813">
        <f t="shared" si="57"/>
        <v>0.52838875131868768</v>
      </c>
    </row>
    <row r="1814" spans="1:13" x14ac:dyDescent="0.55000000000000004">
      <c r="A1814">
        <v>1812</v>
      </c>
      <c r="B1814">
        <f t="shared" si="56"/>
        <v>609.17439999999999</v>
      </c>
      <c r="C1814">
        <v>71.137</v>
      </c>
      <c r="D1814">
        <v>76.36</v>
      </c>
      <c r="E1814">
        <v>73.356999999999999</v>
      </c>
      <c r="F1814">
        <f>AVERAGE(C1814:E1814)</f>
        <v>73.618000000000009</v>
      </c>
      <c r="H1814">
        <v>40.093000000000004</v>
      </c>
      <c r="I1814">
        <v>39.463000000000001</v>
      </c>
      <c r="J1814">
        <v>38.433</v>
      </c>
      <c r="K1814">
        <f>AVERAGE(H1814:J1814)</f>
        <v>39.329666666666668</v>
      </c>
      <c r="M1814">
        <f t="shared" si="57"/>
        <v>0.53423981453811109</v>
      </c>
    </row>
    <row r="1815" spans="1:13" x14ac:dyDescent="0.55000000000000004">
      <c r="A1815">
        <v>1813</v>
      </c>
      <c r="B1815">
        <f t="shared" si="56"/>
        <v>609.41059999999993</v>
      </c>
      <c r="C1815">
        <v>70.72</v>
      </c>
      <c r="D1815">
        <v>74.513000000000005</v>
      </c>
      <c r="E1815">
        <v>71.356999999999999</v>
      </c>
      <c r="F1815">
        <f>AVERAGE(C1815:E1815)</f>
        <v>72.196666666666673</v>
      </c>
      <c r="H1815">
        <v>39.087000000000003</v>
      </c>
      <c r="I1815">
        <v>39.412999999999997</v>
      </c>
      <c r="J1815">
        <v>38.103000000000002</v>
      </c>
      <c r="K1815">
        <f>AVERAGE(H1815:J1815)</f>
        <v>38.867666666666672</v>
      </c>
      <c r="M1815">
        <f t="shared" si="57"/>
        <v>0.53835818828200754</v>
      </c>
    </row>
    <row r="1816" spans="1:13" x14ac:dyDescent="0.55000000000000004">
      <c r="A1816">
        <v>1814</v>
      </c>
      <c r="B1816">
        <f t="shared" si="56"/>
        <v>609.64679999999998</v>
      </c>
      <c r="C1816">
        <v>69.83</v>
      </c>
      <c r="D1816">
        <v>72.77</v>
      </c>
      <c r="E1816">
        <v>68.706999999999994</v>
      </c>
      <c r="F1816">
        <f>AVERAGE(C1816:E1816)</f>
        <v>70.435666666666663</v>
      </c>
      <c r="H1816">
        <v>38.813000000000002</v>
      </c>
      <c r="I1816">
        <v>39.18</v>
      </c>
      <c r="J1816">
        <v>37.652999999999999</v>
      </c>
      <c r="K1816">
        <f>AVERAGE(H1816:J1816)</f>
        <v>38.548666666666662</v>
      </c>
      <c r="M1816">
        <f t="shared" si="57"/>
        <v>0.54728901550824149</v>
      </c>
    </row>
    <row r="1817" spans="1:13" x14ac:dyDescent="0.55000000000000004">
      <c r="A1817">
        <v>1815</v>
      </c>
      <c r="B1817">
        <f t="shared" si="56"/>
        <v>609.88300000000004</v>
      </c>
      <c r="C1817">
        <v>67.197000000000003</v>
      </c>
      <c r="D1817">
        <v>70.813000000000002</v>
      </c>
      <c r="E1817">
        <v>66.91</v>
      </c>
      <c r="F1817">
        <f>AVERAGE(C1817:E1817)</f>
        <v>68.306666666666658</v>
      </c>
      <c r="H1817">
        <v>38.78</v>
      </c>
      <c r="I1817">
        <v>38.933</v>
      </c>
      <c r="J1817">
        <v>37.267000000000003</v>
      </c>
      <c r="K1817">
        <f>AVERAGE(H1817:J1817)</f>
        <v>38.326666666666661</v>
      </c>
      <c r="M1817">
        <f t="shared" si="57"/>
        <v>0.56109701346867069</v>
      </c>
    </row>
    <row r="1818" spans="1:13" x14ac:dyDescent="0.55000000000000004">
      <c r="A1818">
        <v>1816</v>
      </c>
      <c r="B1818">
        <f t="shared" si="56"/>
        <v>610.11919999999998</v>
      </c>
      <c r="C1818">
        <v>63.137</v>
      </c>
      <c r="D1818">
        <v>67.893000000000001</v>
      </c>
      <c r="E1818">
        <v>66.099999999999994</v>
      </c>
      <c r="F1818">
        <f>AVERAGE(C1818:E1818)</f>
        <v>65.709999999999994</v>
      </c>
      <c r="H1818">
        <v>37.673000000000002</v>
      </c>
      <c r="I1818">
        <v>39.667000000000002</v>
      </c>
      <c r="J1818">
        <v>38.267000000000003</v>
      </c>
      <c r="K1818">
        <f>AVERAGE(H1818:J1818)</f>
        <v>38.535666666666664</v>
      </c>
      <c r="M1818">
        <f t="shared" si="57"/>
        <v>0.58645056561659825</v>
      </c>
    </row>
    <row r="1819" spans="1:13" x14ac:dyDescent="0.55000000000000004">
      <c r="A1819">
        <v>1817</v>
      </c>
      <c r="B1819">
        <f t="shared" si="56"/>
        <v>610.35539999999992</v>
      </c>
      <c r="C1819">
        <v>62.057000000000002</v>
      </c>
      <c r="D1819">
        <v>65.623000000000005</v>
      </c>
      <c r="E1819">
        <v>65.86</v>
      </c>
      <c r="F1819">
        <f>AVERAGE(C1819:E1819)</f>
        <v>64.513333333333335</v>
      </c>
      <c r="H1819">
        <v>39.633000000000003</v>
      </c>
      <c r="I1819">
        <v>39.667000000000002</v>
      </c>
      <c r="J1819">
        <v>38.046999999999997</v>
      </c>
      <c r="K1819">
        <f>AVERAGE(H1819:J1819)</f>
        <v>39.115666666666669</v>
      </c>
      <c r="M1819">
        <f t="shared" si="57"/>
        <v>0.60631910716131032</v>
      </c>
    </row>
    <row r="1820" spans="1:13" x14ac:dyDescent="0.55000000000000004">
      <c r="A1820">
        <v>1818</v>
      </c>
      <c r="B1820">
        <f t="shared" si="56"/>
        <v>610.59159999999997</v>
      </c>
      <c r="C1820">
        <v>60.947000000000003</v>
      </c>
      <c r="D1820">
        <v>63.673000000000002</v>
      </c>
      <c r="E1820">
        <v>62.912999999999997</v>
      </c>
      <c r="F1820">
        <f>AVERAGE(C1820:E1820)</f>
        <v>62.511000000000003</v>
      </c>
      <c r="H1820">
        <v>40.42</v>
      </c>
      <c r="I1820">
        <v>38.646999999999998</v>
      </c>
      <c r="J1820">
        <v>37.933</v>
      </c>
      <c r="K1820">
        <f>AVERAGE(H1820:J1820)</f>
        <v>39</v>
      </c>
      <c r="M1820">
        <f t="shared" si="57"/>
        <v>0.62389019532562262</v>
      </c>
    </row>
    <row r="1821" spans="1:13" x14ac:dyDescent="0.55000000000000004">
      <c r="A1821">
        <v>1819</v>
      </c>
      <c r="B1821">
        <f t="shared" si="56"/>
        <v>610.82780000000002</v>
      </c>
      <c r="C1821">
        <v>59.5</v>
      </c>
      <c r="D1821">
        <v>62.786999999999999</v>
      </c>
      <c r="E1821">
        <v>60.017000000000003</v>
      </c>
      <c r="F1821">
        <f>AVERAGE(C1821:E1821)</f>
        <v>60.768000000000001</v>
      </c>
      <c r="H1821">
        <v>40.087000000000003</v>
      </c>
      <c r="I1821">
        <v>38.237000000000002</v>
      </c>
      <c r="J1821">
        <v>37.893000000000001</v>
      </c>
      <c r="K1821">
        <f>AVERAGE(H1821:J1821)</f>
        <v>38.739000000000004</v>
      </c>
      <c r="M1821">
        <f t="shared" si="57"/>
        <v>0.63749012638230651</v>
      </c>
    </row>
    <row r="1822" spans="1:13" x14ac:dyDescent="0.55000000000000004">
      <c r="A1822">
        <v>1820</v>
      </c>
      <c r="B1822">
        <f t="shared" si="56"/>
        <v>611.06400000000008</v>
      </c>
      <c r="C1822">
        <v>57.603000000000002</v>
      </c>
      <c r="D1822">
        <v>60.457000000000001</v>
      </c>
      <c r="E1822">
        <v>59.747</v>
      </c>
      <c r="F1822">
        <f>AVERAGE(C1822:E1822)</f>
        <v>59.269000000000005</v>
      </c>
      <c r="H1822">
        <v>39.853000000000002</v>
      </c>
      <c r="I1822">
        <v>38.972999999999999</v>
      </c>
      <c r="J1822">
        <v>38.213000000000001</v>
      </c>
      <c r="K1822">
        <f>AVERAGE(H1822:J1822)</f>
        <v>39.012999999999998</v>
      </c>
      <c r="M1822">
        <f t="shared" si="57"/>
        <v>0.65823617742833518</v>
      </c>
    </row>
    <row r="1823" spans="1:13" x14ac:dyDescent="0.55000000000000004">
      <c r="A1823">
        <v>1821</v>
      </c>
      <c r="B1823">
        <f t="shared" si="56"/>
        <v>611.30020000000002</v>
      </c>
      <c r="C1823">
        <v>54.273000000000003</v>
      </c>
      <c r="D1823">
        <v>57.786999999999999</v>
      </c>
      <c r="E1823">
        <v>57.506999999999998</v>
      </c>
      <c r="F1823">
        <f>AVERAGE(C1823:E1823)</f>
        <v>56.522333333333336</v>
      </c>
      <c r="H1823">
        <v>39.073</v>
      </c>
      <c r="I1823">
        <v>39.622999999999998</v>
      </c>
      <c r="J1823">
        <v>38.292999999999999</v>
      </c>
      <c r="K1823">
        <f>AVERAGE(H1823:J1823)</f>
        <v>38.996333333333332</v>
      </c>
      <c r="M1823">
        <f t="shared" si="57"/>
        <v>0.68992787511721021</v>
      </c>
    </row>
    <row r="1824" spans="1:13" x14ac:dyDescent="0.55000000000000004">
      <c r="A1824">
        <v>1822</v>
      </c>
      <c r="B1824">
        <f t="shared" si="56"/>
        <v>611.53639999999996</v>
      </c>
      <c r="C1824">
        <v>51.837000000000003</v>
      </c>
      <c r="D1824">
        <v>55.59</v>
      </c>
      <c r="E1824">
        <v>54.433</v>
      </c>
      <c r="F1824">
        <f>AVERAGE(C1824:E1824)</f>
        <v>53.95333333333334</v>
      </c>
      <c r="H1824">
        <v>38.78</v>
      </c>
      <c r="I1824">
        <v>39.593000000000004</v>
      </c>
      <c r="J1824">
        <v>38.337000000000003</v>
      </c>
      <c r="K1824">
        <f>AVERAGE(H1824:J1824)</f>
        <v>38.903333333333336</v>
      </c>
      <c r="M1824">
        <f t="shared" si="57"/>
        <v>0.72105523291733598</v>
      </c>
    </row>
    <row r="1825" spans="1:13" x14ac:dyDescent="0.55000000000000004">
      <c r="A1825">
        <v>1823</v>
      </c>
      <c r="B1825">
        <f t="shared" si="56"/>
        <v>611.77260000000001</v>
      </c>
      <c r="C1825">
        <v>51.253</v>
      </c>
      <c r="D1825">
        <v>54.082999999999998</v>
      </c>
      <c r="E1825">
        <v>53.982999999999997</v>
      </c>
      <c r="F1825">
        <f>AVERAGE(C1825:E1825)</f>
        <v>53.106333333333332</v>
      </c>
      <c r="H1825">
        <v>39.479999999999997</v>
      </c>
      <c r="I1825">
        <v>39.603000000000002</v>
      </c>
      <c r="J1825">
        <v>38.313000000000002</v>
      </c>
      <c r="K1825">
        <f>AVERAGE(H1825:J1825)</f>
        <v>39.131999999999998</v>
      </c>
      <c r="M1825">
        <f t="shared" si="57"/>
        <v>0.73686126576240119</v>
      </c>
    </row>
    <row r="1826" spans="1:13" x14ac:dyDescent="0.55000000000000004">
      <c r="A1826">
        <v>1824</v>
      </c>
      <c r="B1826">
        <f t="shared" si="56"/>
        <v>612.00880000000006</v>
      </c>
      <c r="C1826">
        <v>50.183</v>
      </c>
      <c r="D1826">
        <v>54.143000000000001</v>
      </c>
      <c r="E1826">
        <v>52.933</v>
      </c>
      <c r="F1826">
        <f>AVERAGE(C1826:E1826)</f>
        <v>52.419666666666664</v>
      </c>
      <c r="H1826">
        <v>39.966999999999999</v>
      </c>
      <c r="I1826">
        <v>38.39</v>
      </c>
      <c r="J1826">
        <v>38.283000000000001</v>
      </c>
      <c r="K1826">
        <f>AVERAGE(H1826:J1826)</f>
        <v>38.880000000000003</v>
      </c>
      <c r="M1826">
        <f t="shared" si="57"/>
        <v>0.74170635702885057</v>
      </c>
    </row>
    <row r="1827" spans="1:13" x14ac:dyDescent="0.55000000000000004">
      <c r="A1827">
        <v>1825</v>
      </c>
      <c r="B1827">
        <f t="shared" si="56"/>
        <v>612.245</v>
      </c>
      <c r="C1827">
        <v>49.343000000000004</v>
      </c>
      <c r="D1827">
        <v>52.536999999999999</v>
      </c>
      <c r="E1827">
        <v>51.713000000000001</v>
      </c>
      <c r="F1827">
        <f>AVERAGE(C1827:E1827)</f>
        <v>51.197666666666663</v>
      </c>
      <c r="H1827">
        <v>39.487000000000002</v>
      </c>
      <c r="I1827">
        <v>38.567</v>
      </c>
      <c r="J1827">
        <v>38.603000000000002</v>
      </c>
      <c r="K1827">
        <f>AVERAGE(H1827:J1827)</f>
        <v>38.885666666666673</v>
      </c>
      <c r="M1827">
        <f t="shared" si="57"/>
        <v>0.75952029063824544</v>
      </c>
    </row>
    <row r="1828" spans="1:13" x14ac:dyDescent="0.55000000000000004">
      <c r="A1828">
        <v>1826</v>
      </c>
      <c r="B1828">
        <f t="shared" si="56"/>
        <v>612.48119999999994</v>
      </c>
      <c r="C1828">
        <v>48.262999999999998</v>
      </c>
      <c r="D1828">
        <v>51.127000000000002</v>
      </c>
      <c r="E1828">
        <v>50.17</v>
      </c>
      <c r="F1828">
        <f>AVERAGE(C1828:E1828)</f>
        <v>49.853333333333332</v>
      </c>
      <c r="H1828">
        <v>39.119999999999997</v>
      </c>
      <c r="I1828">
        <v>38.96</v>
      </c>
      <c r="J1828">
        <v>38.512999999999998</v>
      </c>
      <c r="K1828">
        <f>AVERAGE(H1828:J1828)</f>
        <v>38.864333333333327</v>
      </c>
      <c r="M1828">
        <f t="shared" si="57"/>
        <v>0.77957341535169822</v>
      </c>
    </row>
    <row r="1829" spans="1:13" x14ac:dyDescent="0.55000000000000004">
      <c r="A1829">
        <v>1827</v>
      </c>
      <c r="B1829">
        <f t="shared" si="56"/>
        <v>612.7174</v>
      </c>
      <c r="C1829">
        <v>46.823</v>
      </c>
      <c r="D1829">
        <v>50.32</v>
      </c>
      <c r="E1829">
        <v>49.253</v>
      </c>
      <c r="F1829">
        <f>AVERAGE(C1829:E1829)</f>
        <v>48.798666666666669</v>
      </c>
      <c r="H1829">
        <v>39.1</v>
      </c>
      <c r="I1829">
        <v>39.286999999999999</v>
      </c>
      <c r="J1829">
        <v>38.337000000000003</v>
      </c>
      <c r="K1829">
        <f>AVERAGE(H1829:J1829)</f>
        <v>38.908000000000001</v>
      </c>
      <c r="M1829">
        <f t="shared" si="57"/>
        <v>0.79731686658105416</v>
      </c>
    </row>
    <row r="1830" spans="1:13" x14ac:dyDescent="0.55000000000000004">
      <c r="A1830">
        <v>1828</v>
      </c>
      <c r="B1830">
        <f t="shared" si="56"/>
        <v>612.95360000000005</v>
      </c>
      <c r="C1830">
        <v>45.18</v>
      </c>
      <c r="D1830">
        <v>50.063000000000002</v>
      </c>
      <c r="E1830">
        <v>48.497</v>
      </c>
      <c r="F1830">
        <f>AVERAGE(C1830:E1830)</f>
        <v>47.913333333333334</v>
      </c>
      <c r="H1830">
        <v>39.387</v>
      </c>
      <c r="I1830">
        <v>39.307000000000002</v>
      </c>
      <c r="J1830">
        <v>38.792999999999999</v>
      </c>
      <c r="K1830">
        <f>AVERAGE(H1830:J1830)</f>
        <v>39.162333333333329</v>
      </c>
      <c r="M1830">
        <f t="shared" si="57"/>
        <v>0.81735772923333783</v>
      </c>
    </row>
    <row r="1831" spans="1:13" x14ac:dyDescent="0.55000000000000004">
      <c r="A1831">
        <v>1829</v>
      </c>
      <c r="B1831">
        <f t="shared" si="56"/>
        <v>613.18979999999999</v>
      </c>
      <c r="C1831">
        <v>43.81</v>
      </c>
      <c r="D1831">
        <v>49.063000000000002</v>
      </c>
      <c r="E1831">
        <v>48.036999999999999</v>
      </c>
      <c r="F1831">
        <f>AVERAGE(C1831:E1831)</f>
        <v>46.97</v>
      </c>
      <c r="H1831">
        <v>39.767000000000003</v>
      </c>
      <c r="I1831">
        <v>39.036999999999999</v>
      </c>
      <c r="J1831">
        <v>39.292999999999999</v>
      </c>
      <c r="K1831">
        <f>AVERAGE(H1831:J1831)</f>
        <v>39.365666666666669</v>
      </c>
      <c r="M1831">
        <f t="shared" si="57"/>
        <v>0.83810233482364638</v>
      </c>
    </row>
    <row r="1832" spans="1:13" x14ac:dyDescent="0.55000000000000004">
      <c r="A1832">
        <v>1830</v>
      </c>
      <c r="B1832">
        <f t="shared" si="56"/>
        <v>613.42599999999993</v>
      </c>
      <c r="C1832">
        <v>43.396999999999998</v>
      </c>
      <c r="D1832">
        <v>48.262999999999998</v>
      </c>
      <c r="E1832">
        <v>47.533000000000001</v>
      </c>
      <c r="F1832">
        <f>AVERAGE(C1832:E1832)</f>
        <v>46.397666666666659</v>
      </c>
      <c r="H1832">
        <v>40.033000000000001</v>
      </c>
      <c r="I1832">
        <v>39.667000000000002</v>
      </c>
      <c r="J1832">
        <v>39.130000000000003</v>
      </c>
      <c r="K1832">
        <f>AVERAGE(H1832:J1832)</f>
        <v>39.610000000000007</v>
      </c>
      <c r="M1832">
        <f t="shared" si="57"/>
        <v>0.85370672375766055</v>
      </c>
    </row>
    <row r="1833" spans="1:13" x14ac:dyDescent="0.55000000000000004">
      <c r="A1833">
        <v>1831</v>
      </c>
      <c r="B1833">
        <f t="shared" si="56"/>
        <v>613.66219999999998</v>
      </c>
      <c r="C1833">
        <v>43.463000000000001</v>
      </c>
      <c r="D1833">
        <v>47.192999999999998</v>
      </c>
      <c r="E1833">
        <v>46.893000000000001</v>
      </c>
      <c r="F1833">
        <f>AVERAGE(C1833:E1833)</f>
        <v>45.849666666666671</v>
      </c>
      <c r="H1833">
        <v>40.033000000000001</v>
      </c>
      <c r="I1833">
        <v>40.207000000000001</v>
      </c>
      <c r="J1833">
        <v>38.792999999999999</v>
      </c>
      <c r="K1833">
        <f>AVERAGE(H1833:J1833)</f>
        <v>39.677666666666674</v>
      </c>
      <c r="M1833">
        <f t="shared" si="57"/>
        <v>0.86538615329809754</v>
      </c>
    </row>
    <row r="1834" spans="1:13" x14ac:dyDescent="0.55000000000000004">
      <c r="A1834">
        <v>1832</v>
      </c>
      <c r="B1834">
        <f t="shared" si="56"/>
        <v>613.89840000000004</v>
      </c>
      <c r="C1834">
        <v>43.12</v>
      </c>
      <c r="D1834">
        <v>45.13</v>
      </c>
      <c r="E1834">
        <v>44.353000000000002</v>
      </c>
      <c r="F1834">
        <f>AVERAGE(C1834:E1834)</f>
        <v>44.201000000000001</v>
      </c>
      <c r="H1834">
        <v>39.14</v>
      </c>
      <c r="I1834">
        <v>40.692999999999998</v>
      </c>
      <c r="J1834">
        <v>38.81</v>
      </c>
      <c r="K1834">
        <f>AVERAGE(H1834:J1834)</f>
        <v>39.547666666666665</v>
      </c>
      <c r="M1834">
        <f t="shared" si="57"/>
        <v>0.89472334713392598</v>
      </c>
    </row>
    <row r="1835" spans="1:13" x14ac:dyDescent="0.55000000000000004">
      <c r="A1835">
        <v>1833</v>
      </c>
      <c r="B1835">
        <f t="shared" si="56"/>
        <v>614.13459999999998</v>
      </c>
      <c r="C1835">
        <v>43.817</v>
      </c>
      <c r="D1835">
        <v>44.713000000000001</v>
      </c>
      <c r="E1835">
        <v>43.982999999999997</v>
      </c>
      <c r="F1835">
        <f>AVERAGE(C1835:E1835)</f>
        <v>44.170999999999999</v>
      </c>
      <c r="H1835">
        <v>39.5</v>
      </c>
      <c r="I1835">
        <v>39.792999999999999</v>
      </c>
      <c r="J1835">
        <v>39.122999999999998</v>
      </c>
      <c r="K1835">
        <f>AVERAGE(H1835:J1835)</f>
        <v>39.472000000000001</v>
      </c>
      <c r="M1835">
        <f t="shared" si="57"/>
        <v>0.89361798465056264</v>
      </c>
    </row>
    <row r="1836" spans="1:13" x14ac:dyDescent="0.55000000000000004">
      <c r="A1836">
        <v>1834</v>
      </c>
      <c r="B1836">
        <f t="shared" si="56"/>
        <v>614.37079999999992</v>
      </c>
      <c r="C1836">
        <v>43.7</v>
      </c>
      <c r="D1836">
        <v>44.146999999999998</v>
      </c>
      <c r="E1836">
        <v>43.987000000000002</v>
      </c>
      <c r="F1836">
        <f>AVERAGE(C1836:E1836)</f>
        <v>43.94466666666667</v>
      </c>
      <c r="H1836">
        <v>40</v>
      </c>
      <c r="I1836">
        <v>39.667000000000002</v>
      </c>
      <c r="J1836">
        <v>39.152999999999999</v>
      </c>
      <c r="K1836">
        <f>AVERAGE(H1836:J1836)</f>
        <v>39.606666666666662</v>
      </c>
      <c r="M1836">
        <f t="shared" si="57"/>
        <v>0.9012849492543652</v>
      </c>
    </row>
    <row r="1837" spans="1:13" x14ac:dyDescent="0.55000000000000004">
      <c r="A1837">
        <v>1835</v>
      </c>
      <c r="B1837">
        <f t="shared" si="56"/>
        <v>614.60699999999997</v>
      </c>
      <c r="C1837">
        <v>42.433</v>
      </c>
      <c r="D1837">
        <v>42.777000000000001</v>
      </c>
      <c r="E1837">
        <v>44.036999999999999</v>
      </c>
      <c r="F1837">
        <f>AVERAGE(C1837:E1837)</f>
        <v>43.082333333333338</v>
      </c>
      <c r="H1837">
        <v>40.08</v>
      </c>
      <c r="I1837">
        <v>40.19</v>
      </c>
      <c r="J1837">
        <v>39.353000000000002</v>
      </c>
      <c r="K1837">
        <f>AVERAGE(H1837:J1837)</f>
        <v>39.874333333333333</v>
      </c>
      <c r="M1837">
        <f t="shared" si="57"/>
        <v>0.925537923510797</v>
      </c>
    </row>
    <row r="1838" spans="1:13" x14ac:dyDescent="0.55000000000000004">
      <c r="A1838">
        <v>1836</v>
      </c>
      <c r="B1838">
        <f t="shared" si="56"/>
        <v>614.84320000000002</v>
      </c>
      <c r="C1838">
        <v>41.552999999999997</v>
      </c>
      <c r="D1838">
        <v>42.277000000000001</v>
      </c>
      <c r="E1838">
        <v>43.523000000000003</v>
      </c>
      <c r="F1838">
        <f>AVERAGE(C1838:E1838)</f>
        <v>42.451000000000001</v>
      </c>
      <c r="H1838">
        <v>39.786999999999999</v>
      </c>
      <c r="I1838">
        <v>40.487000000000002</v>
      </c>
      <c r="J1838">
        <v>39.270000000000003</v>
      </c>
      <c r="K1838">
        <f>AVERAGE(H1838:J1838)</f>
        <v>39.848000000000006</v>
      </c>
      <c r="M1838">
        <f t="shared" si="57"/>
        <v>0.9386822454123579</v>
      </c>
    </row>
    <row r="1839" spans="1:13" x14ac:dyDescent="0.55000000000000004">
      <c r="A1839">
        <v>1837</v>
      </c>
      <c r="B1839">
        <f t="shared" si="56"/>
        <v>615.07940000000008</v>
      </c>
      <c r="C1839">
        <v>40.906999999999996</v>
      </c>
      <c r="D1839">
        <v>42.83</v>
      </c>
      <c r="E1839">
        <v>42.533000000000001</v>
      </c>
      <c r="F1839">
        <f>AVERAGE(C1839:E1839)</f>
        <v>42.089999999999996</v>
      </c>
      <c r="H1839">
        <v>39.792999999999999</v>
      </c>
      <c r="I1839">
        <v>40.006999999999998</v>
      </c>
      <c r="J1839">
        <v>38.646999999999998</v>
      </c>
      <c r="K1839">
        <f>AVERAGE(H1839:J1839)</f>
        <v>39.482333333333337</v>
      </c>
      <c r="M1839">
        <f t="shared" si="57"/>
        <v>0.93804545814524443</v>
      </c>
    </row>
    <row r="1840" spans="1:13" x14ac:dyDescent="0.55000000000000004">
      <c r="A1840">
        <v>1838</v>
      </c>
      <c r="B1840">
        <f t="shared" si="56"/>
        <v>615.31560000000002</v>
      </c>
      <c r="C1840">
        <v>41.046999999999997</v>
      </c>
      <c r="D1840">
        <v>42.883000000000003</v>
      </c>
      <c r="E1840">
        <v>41.78</v>
      </c>
      <c r="F1840">
        <f>AVERAGE(C1840:E1840)</f>
        <v>41.903333333333336</v>
      </c>
      <c r="H1840">
        <v>39.866999999999997</v>
      </c>
      <c r="I1840">
        <v>40.093000000000004</v>
      </c>
      <c r="J1840">
        <v>38.557000000000002</v>
      </c>
      <c r="K1840">
        <f>AVERAGE(H1840:J1840)</f>
        <v>39.50566666666667</v>
      </c>
      <c r="M1840">
        <f t="shared" si="57"/>
        <v>0.94278100389786013</v>
      </c>
    </row>
    <row r="1841" spans="1:13" x14ac:dyDescent="0.55000000000000004">
      <c r="A1841">
        <v>1839</v>
      </c>
      <c r="B1841">
        <f t="shared" si="56"/>
        <v>615.55179999999996</v>
      </c>
      <c r="C1841">
        <v>41.332999999999998</v>
      </c>
      <c r="D1841">
        <v>41.423000000000002</v>
      </c>
      <c r="E1841">
        <v>41.19</v>
      </c>
      <c r="F1841">
        <f>AVERAGE(C1841:E1841)</f>
        <v>41.315333333333335</v>
      </c>
      <c r="H1841">
        <v>40.020000000000003</v>
      </c>
      <c r="I1841">
        <v>40.909999999999997</v>
      </c>
      <c r="J1841">
        <v>39.270000000000003</v>
      </c>
      <c r="K1841">
        <f>AVERAGE(H1841:J1841)</f>
        <v>40.06666666666667</v>
      </c>
      <c r="M1841">
        <f t="shared" si="57"/>
        <v>0.96977716102173528</v>
      </c>
    </row>
    <row r="1842" spans="1:13" x14ac:dyDescent="0.55000000000000004">
      <c r="A1842">
        <v>1840</v>
      </c>
      <c r="B1842">
        <f t="shared" si="56"/>
        <v>615.78800000000001</v>
      </c>
      <c r="C1842">
        <v>39.4</v>
      </c>
      <c r="D1842">
        <v>40.630000000000003</v>
      </c>
      <c r="E1842">
        <v>40.33</v>
      </c>
      <c r="F1842">
        <f>AVERAGE(C1842:E1842)</f>
        <v>40.119999999999997</v>
      </c>
      <c r="H1842">
        <v>39.6</v>
      </c>
      <c r="I1842">
        <v>39.947000000000003</v>
      </c>
      <c r="J1842">
        <v>38.637</v>
      </c>
      <c r="K1842">
        <f>AVERAGE(H1842:J1842)</f>
        <v>39.394666666666666</v>
      </c>
      <c r="M1842">
        <f t="shared" si="57"/>
        <v>0.98192090395480225</v>
      </c>
    </row>
    <row r="1843" spans="1:13" x14ac:dyDescent="0.55000000000000004">
      <c r="A1843">
        <v>1841</v>
      </c>
      <c r="B1843">
        <f t="shared" si="56"/>
        <v>616.02420000000006</v>
      </c>
      <c r="C1843">
        <v>39.692999999999998</v>
      </c>
      <c r="D1843">
        <v>41.637</v>
      </c>
      <c r="E1843">
        <v>39.43</v>
      </c>
      <c r="F1843">
        <f>AVERAGE(C1843:E1843)</f>
        <v>40.25333333333333</v>
      </c>
      <c r="H1843">
        <v>39.427</v>
      </c>
      <c r="I1843">
        <v>40.273000000000003</v>
      </c>
      <c r="J1843">
        <v>38.493000000000002</v>
      </c>
      <c r="K1843">
        <f>AVERAGE(H1843:J1843)</f>
        <v>39.397666666666673</v>
      </c>
      <c r="M1843">
        <f t="shared" si="57"/>
        <v>0.9787429612454458</v>
      </c>
    </row>
    <row r="1844" spans="1:13" x14ac:dyDescent="0.55000000000000004">
      <c r="A1844">
        <v>1842</v>
      </c>
      <c r="B1844">
        <f t="shared" si="56"/>
        <v>616.2604</v>
      </c>
      <c r="C1844">
        <v>40.052999999999997</v>
      </c>
      <c r="D1844">
        <v>41.643000000000001</v>
      </c>
      <c r="E1844">
        <v>39.103000000000002</v>
      </c>
      <c r="F1844">
        <f>AVERAGE(C1844:E1844)</f>
        <v>40.266333333333336</v>
      </c>
      <c r="H1844">
        <v>39.32</v>
      </c>
      <c r="I1844">
        <v>40.162999999999997</v>
      </c>
      <c r="J1844">
        <v>38.616999999999997</v>
      </c>
      <c r="K1844">
        <f>AVERAGE(H1844:J1844)</f>
        <v>39.366666666666667</v>
      </c>
      <c r="M1844">
        <f t="shared" si="57"/>
        <v>0.97765709981042881</v>
      </c>
    </row>
    <row r="1845" spans="1:13" x14ac:dyDescent="0.55000000000000004">
      <c r="A1845">
        <v>1843</v>
      </c>
      <c r="B1845">
        <f t="shared" si="56"/>
        <v>616.49659999999994</v>
      </c>
      <c r="C1845">
        <v>39.643000000000001</v>
      </c>
      <c r="D1845">
        <v>40.366999999999997</v>
      </c>
      <c r="E1845">
        <v>39.423000000000002</v>
      </c>
      <c r="F1845">
        <f>AVERAGE(C1845:E1845)</f>
        <v>39.811</v>
      </c>
      <c r="H1845">
        <v>39.6</v>
      </c>
      <c r="I1845">
        <v>40.063000000000002</v>
      </c>
      <c r="J1845">
        <v>38.673000000000002</v>
      </c>
      <c r="K1845">
        <f>AVERAGE(H1845:J1845)</f>
        <v>39.445333333333338</v>
      </c>
      <c r="M1845">
        <f t="shared" si="57"/>
        <v>0.99081493389599196</v>
      </c>
    </row>
    <row r="1846" spans="1:13" x14ac:dyDescent="0.55000000000000004">
      <c r="A1846">
        <v>1844</v>
      </c>
      <c r="B1846">
        <f t="shared" si="56"/>
        <v>616.7328</v>
      </c>
      <c r="C1846">
        <v>39.299999999999997</v>
      </c>
      <c r="D1846">
        <v>39.813000000000002</v>
      </c>
      <c r="E1846">
        <v>39.156999999999996</v>
      </c>
      <c r="F1846">
        <f>AVERAGE(C1846:E1846)</f>
        <v>39.423333333333332</v>
      </c>
      <c r="H1846">
        <v>40.707000000000001</v>
      </c>
      <c r="I1846">
        <v>40.067</v>
      </c>
      <c r="J1846">
        <v>37.872999999999998</v>
      </c>
      <c r="K1846">
        <f>AVERAGE(H1846:J1846)</f>
        <v>39.548999999999999</v>
      </c>
      <c r="M1846">
        <f t="shared" si="57"/>
        <v>1.003187621543925</v>
      </c>
    </row>
    <row r="1847" spans="1:13" x14ac:dyDescent="0.55000000000000004">
      <c r="A1847">
        <v>1845</v>
      </c>
      <c r="B1847">
        <f t="shared" si="56"/>
        <v>616.96900000000005</v>
      </c>
      <c r="C1847">
        <v>39.472999999999999</v>
      </c>
      <c r="D1847">
        <v>40.173000000000002</v>
      </c>
      <c r="E1847">
        <v>37.697000000000003</v>
      </c>
      <c r="F1847">
        <f>AVERAGE(C1847:E1847)</f>
        <v>39.114333333333335</v>
      </c>
      <c r="H1847">
        <v>41.34</v>
      </c>
      <c r="I1847">
        <v>40.146999999999998</v>
      </c>
      <c r="J1847">
        <v>37.826999999999998</v>
      </c>
      <c r="K1847">
        <f>AVERAGE(H1847:J1847)</f>
        <v>39.771333333333331</v>
      </c>
      <c r="M1847">
        <f t="shared" si="57"/>
        <v>1.0167969116180768</v>
      </c>
    </row>
    <row r="1848" spans="1:13" x14ac:dyDescent="0.55000000000000004">
      <c r="A1848">
        <v>1846</v>
      </c>
      <c r="B1848">
        <f t="shared" si="56"/>
        <v>617.20519999999999</v>
      </c>
      <c r="C1848">
        <v>39.076999999999998</v>
      </c>
      <c r="D1848">
        <v>39.44</v>
      </c>
      <c r="E1848">
        <v>37.130000000000003</v>
      </c>
      <c r="F1848">
        <f>AVERAGE(C1848:E1848)</f>
        <v>38.548999999999999</v>
      </c>
      <c r="H1848">
        <v>40.692999999999998</v>
      </c>
      <c r="I1848">
        <v>39.917000000000002</v>
      </c>
      <c r="J1848">
        <v>38.616999999999997</v>
      </c>
      <c r="K1848">
        <f>AVERAGE(H1848:J1848)</f>
        <v>39.742333333333335</v>
      </c>
      <c r="M1848">
        <f t="shared" si="57"/>
        <v>1.0309562721039025</v>
      </c>
    </row>
    <row r="1849" spans="1:13" x14ac:dyDescent="0.55000000000000004">
      <c r="A1849">
        <v>1847</v>
      </c>
      <c r="B1849">
        <f t="shared" si="56"/>
        <v>617.44139999999993</v>
      </c>
      <c r="C1849">
        <v>37.703000000000003</v>
      </c>
      <c r="D1849">
        <v>38.04</v>
      </c>
      <c r="E1849">
        <v>37.152999999999999</v>
      </c>
      <c r="F1849">
        <f>AVERAGE(C1849:E1849)</f>
        <v>37.631999999999998</v>
      </c>
      <c r="H1849">
        <v>39.56</v>
      </c>
      <c r="I1849">
        <v>39.527000000000001</v>
      </c>
      <c r="J1849">
        <v>39.1</v>
      </c>
      <c r="K1849">
        <f>AVERAGE(H1849:J1849)</f>
        <v>39.395666666666671</v>
      </c>
      <c r="M1849">
        <f t="shared" si="57"/>
        <v>1.0468661422902497</v>
      </c>
    </row>
    <row r="1850" spans="1:13" x14ac:dyDescent="0.55000000000000004">
      <c r="A1850">
        <v>1848</v>
      </c>
      <c r="B1850">
        <f t="shared" si="56"/>
        <v>617.67759999999998</v>
      </c>
      <c r="C1850">
        <v>36.402999999999999</v>
      </c>
      <c r="D1850">
        <v>36.877000000000002</v>
      </c>
      <c r="E1850">
        <v>37.177</v>
      </c>
      <c r="F1850">
        <f>AVERAGE(C1850:E1850)</f>
        <v>36.818999999999996</v>
      </c>
      <c r="H1850">
        <v>39.313000000000002</v>
      </c>
      <c r="I1850">
        <v>38.893000000000001</v>
      </c>
      <c r="J1850">
        <v>38.119999999999997</v>
      </c>
      <c r="K1850">
        <f>AVERAGE(H1850:J1850)</f>
        <v>38.775333333333329</v>
      </c>
      <c r="M1850">
        <f t="shared" si="57"/>
        <v>1.0531337986727867</v>
      </c>
    </row>
    <row r="1851" spans="1:13" x14ac:dyDescent="0.55000000000000004">
      <c r="A1851">
        <v>1849</v>
      </c>
      <c r="B1851">
        <f t="shared" si="56"/>
        <v>617.91380000000004</v>
      </c>
      <c r="C1851">
        <v>36.762999999999998</v>
      </c>
      <c r="D1851">
        <v>37.633000000000003</v>
      </c>
      <c r="E1851">
        <v>37.173000000000002</v>
      </c>
      <c r="F1851">
        <f>AVERAGE(C1851:E1851)</f>
        <v>37.189666666666668</v>
      </c>
      <c r="H1851">
        <v>39.773000000000003</v>
      </c>
      <c r="I1851">
        <v>38.906999999999996</v>
      </c>
      <c r="J1851">
        <v>36.542999999999999</v>
      </c>
      <c r="K1851">
        <f>AVERAGE(H1851:J1851)</f>
        <v>38.407666666666671</v>
      </c>
      <c r="M1851">
        <f t="shared" si="57"/>
        <v>1.0327510329930358</v>
      </c>
    </row>
    <row r="1852" spans="1:13" x14ac:dyDescent="0.55000000000000004">
      <c r="A1852">
        <v>1850</v>
      </c>
      <c r="B1852">
        <f t="shared" si="56"/>
        <v>618.15</v>
      </c>
      <c r="C1852">
        <v>36.777000000000001</v>
      </c>
      <c r="D1852">
        <v>37.79</v>
      </c>
      <c r="E1852">
        <v>37.347000000000001</v>
      </c>
      <c r="F1852">
        <f>AVERAGE(C1852:E1852)</f>
        <v>37.30466666666667</v>
      </c>
      <c r="H1852">
        <v>39.813000000000002</v>
      </c>
      <c r="I1852">
        <v>38.380000000000003</v>
      </c>
      <c r="J1852">
        <v>35.542999999999999</v>
      </c>
      <c r="K1852">
        <f>AVERAGE(H1852:J1852)</f>
        <v>37.912000000000006</v>
      </c>
      <c r="M1852">
        <f t="shared" si="57"/>
        <v>1.0162803581321374</v>
      </c>
    </row>
    <row r="1853" spans="1:13" x14ac:dyDescent="0.55000000000000004">
      <c r="A1853">
        <v>1851</v>
      </c>
      <c r="B1853">
        <f t="shared" si="56"/>
        <v>618.38619999999992</v>
      </c>
      <c r="C1853">
        <v>36.262999999999998</v>
      </c>
      <c r="D1853">
        <v>37.106999999999999</v>
      </c>
      <c r="E1853">
        <v>38.137</v>
      </c>
      <c r="F1853">
        <f>AVERAGE(C1853:E1853)</f>
        <v>37.169000000000004</v>
      </c>
      <c r="H1853">
        <v>39.479999999999997</v>
      </c>
      <c r="I1853">
        <v>38.317</v>
      </c>
      <c r="J1853">
        <v>35.197000000000003</v>
      </c>
      <c r="K1853">
        <f>AVERAGE(H1853:J1853)</f>
        <v>37.664666666666669</v>
      </c>
      <c r="M1853">
        <f t="shared" si="57"/>
        <v>1.0133354856645771</v>
      </c>
    </row>
    <row r="1854" spans="1:13" x14ac:dyDescent="0.55000000000000004">
      <c r="A1854">
        <v>1852</v>
      </c>
      <c r="B1854">
        <f t="shared" si="56"/>
        <v>618.62239999999997</v>
      </c>
      <c r="C1854">
        <v>36.237000000000002</v>
      </c>
      <c r="D1854">
        <v>36.593000000000004</v>
      </c>
      <c r="E1854">
        <v>37.732999999999997</v>
      </c>
      <c r="F1854">
        <f>AVERAGE(C1854:E1854)</f>
        <v>36.854333333333336</v>
      </c>
      <c r="H1854">
        <v>39.28</v>
      </c>
      <c r="I1854">
        <v>38.637</v>
      </c>
      <c r="J1854">
        <v>34.646999999999998</v>
      </c>
      <c r="K1854">
        <f>AVERAGE(H1854:J1854)</f>
        <v>37.521333333333331</v>
      </c>
      <c r="M1854">
        <f t="shared" si="57"/>
        <v>1.0180982788093664</v>
      </c>
    </row>
    <row r="1855" spans="1:13" x14ac:dyDescent="0.55000000000000004">
      <c r="A1855">
        <v>1853</v>
      </c>
      <c r="B1855">
        <f t="shared" si="56"/>
        <v>618.85860000000002</v>
      </c>
      <c r="C1855">
        <v>36.567</v>
      </c>
      <c r="D1855">
        <v>36.896999999999998</v>
      </c>
      <c r="E1855">
        <v>37.192999999999998</v>
      </c>
      <c r="F1855">
        <f>AVERAGE(C1855:E1855)</f>
        <v>36.885666666666665</v>
      </c>
      <c r="H1855">
        <v>39.700000000000003</v>
      </c>
      <c r="I1855">
        <v>38.29</v>
      </c>
      <c r="J1855">
        <v>33.313000000000002</v>
      </c>
      <c r="K1855">
        <f>AVERAGE(H1855:J1855)</f>
        <v>37.101000000000006</v>
      </c>
      <c r="M1855">
        <f t="shared" si="57"/>
        <v>1.0058378593310864</v>
      </c>
    </row>
    <row r="1856" spans="1:13" x14ac:dyDescent="0.55000000000000004">
      <c r="A1856">
        <v>1854</v>
      </c>
      <c r="B1856">
        <f t="shared" si="56"/>
        <v>619.09480000000008</v>
      </c>
      <c r="C1856">
        <v>36.31</v>
      </c>
      <c r="D1856">
        <v>36.976999999999997</v>
      </c>
      <c r="E1856">
        <v>37.987000000000002</v>
      </c>
      <c r="F1856">
        <f>AVERAGE(C1856:E1856)</f>
        <v>37.091333333333331</v>
      </c>
      <c r="H1856">
        <v>39.74</v>
      </c>
      <c r="I1856">
        <v>37.177</v>
      </c>
      <c r="J1856">
        <v>32.243000000000002</v>
      </c>
      <c r="K1856">
        <f>AVERAGE(H1856:J1856)</f>
        <v>36.386666666666663</v>
      </c>
      <c r="M1856">
        <f t="shared" si="57"/>
        <v>0.98100185128601469</v>
      </c>
    </row>
    <row r="1857" spans="1:13" x14ac:dyDescent="0.55000000000000004">
      <c r="A1857">
        <v>1855</v>
      </c>
      <c r="B1857">
        <f t="shared" si="56"/>
        <v>619.33100000000002</v>
      </c>
      <c r="C1857">
        <v>35.576999999999998</v>
      </c>
      <c r="D1857">
        <v>36.593000000000004</v>
      </c>
      <c r="E1857">
        <v>37.686999999999998</v>
      </c>
      <c r="F1857">
        <f>AVERAGE(C1857:E1857)</f>
        <v>36.619</v>
      </c>
      <c r="H1857">
        <v>39.286999999999999</v>
      </c>
      <c r="I1857">
        <v>36.659999999999997</v>
      </c>
      <c r="J1857">
        <v>32.15</v>
      </c>
      <c r="K1857">
        <f>AVERAGE(H1857:J1857)</f>
        <v>36.032333333333334</v>
      </c>
      <c r="M1857">
        <f t="shared" si="57"/>
        <v>0.9839791729248023</v>
      </c>
    </row>
    <row r="1858" spans="1:13" x14ac:dyDescent="0.55000000000000004">
      <c r="A1858">
        <v>1856</v>
      </c>
      <c r="B1858">
        <f t="shared" si="56"/>
        <v>619.56719999999996</v>
      </c>
      <c r="C1858">
        <v>34.832999999999998</v>
      </c>
      <c r="D1858">
        <v>35.71</v>
      </c>
      <c r="E1858">
        <v>35.786999999999999</v>
      </c>
      <c r="F1858">
        <f>AVERAGE(C1858:E1858)</f>
        <v>35.443333333333335</v>
      </c>
      <c r="H1858">
        <v>38.213000000000001</v>
      </c>
      <c r="I1858">
        <v>35.783000000000001</v>
      </c>
      <c r="J1858">
        <v>31.59</v>
      </c>
      <c r="K1858">
        <f>AVERAGE(H1858:J1858)</f>
        <v>35.195333333333338</v>
      </c>
      <c r="M1858">
        <f t="shared" si="57"/>
        <v>0.99300291545189512</v>
      </c>
    </row>
    <row r="1859" spans="1:13" x14ac:dyDescent="0.55000000000000004">
      <c r="A1859">
        <v>1857</v>
      </c>
      <c r="B1859">
        <f t="shared" ref="B1859:B1922" si="58">0.2362*A1859+181.18</f>
        <v>619.80340000000001</v>
      </c>
      <c r="C1859">
        <v>35.622999999999998</v>
      </c>
      <c r="D1859">
        <v>35.143000000000001</v>
      </c>
      <c r="E1859">
        <v>36.012999999999998</v>
      </c>
      <c r="F1859">
        <f>AVERAGE(C1859:E1859)</f>
        <v>35.592999999999996</v>
      </c>
      <c r="H1859">
        <v>37.286999999999999</v>
      </c>
      <c r="I1859">
        <v>34.872999999999998</v>
      </c>
      <c r="J1859">
        <v>31.172999999999998</v>
      </c>
      <c r="K1859">
        <f>AVERAGE(H1859:J1859)</f>
        <v>34.444333333333333</v>
      </c>
      <c r="M1859">
        <f t="shared" ref="M1859:M1922" si="59">K1859/F1859</f>
        <v>0.9677277367272592</v>
      </c>
    </row>
    <row r="1860" spans="1:13" x14ac:dyDescent="0.55000000000000004">
      <c r="A1860">
        <v>1858</v>
      </c>
      <c r="B1860">
        <f t="shared" si="58"/>
        <v>620.03960000000006</v>
      </c>
      <c r="C1860">
        <v>36.11</v>
      </c>
      <c r="D1860">
        <v>34.933</v>
      </c>
      <c r="E1860">
        <v>35.590000000000003</v>
      </c>
      <c r="F1860">
        <f>AVERAGE(C1860:E1860)</f>
        <v>35.544333333333334</v>
      </c>
      <c r="H1860">
        <v>34.04</v>
      </c>
      <c r="I1860">
        <v>33.340000000000003</v>
      </c>
      <c r="J1860">
        <v>30.32</v>
      </c>
      <c r="K1860">
        <f>AVERAGE(H1860:J1860)</f>
        <v>32.566666666666663</v>
      </c>
      <c r="M1860">
        <f t="shared" si="59"/>
        <v>0.91622668404715224</v>
      </c>
    </row>
    <row r="1861" spans="1:13" x14ac:dyDescent="0.55000000000000004">
      <c r="A1861">
        <v>1859</v>
      </c>
      <c r="B1861">
        <f t="shared" si="58"/>
        <v>620.2758</v>
      </c>
      <c r="C1861">
        <v>35.906999999999996</v>
      </c>
      <c r="D1861">
        <v>35.313000000000002</v>
      </c>
      <c r="E1861">
        <v>35.72</v>
      </c>
      <c r="F1861">
        <f>AVERAGE(C1861:E1861)</f>
        <v>35.646666666666668</v>
      </c>
      <c r="H1861">
        <v>32.493000000000002</v>
      </c>
      <c r="I1861">
        <v>31.94</v>
      </c>
      <c r="J1861">
        <v>29.242999999999999</v>
      </c>
      <c r="K1861">
        <f>AVERAGE(H1861:J1861)</f>
        <v>31.225333333333335</v>
      </c>
      <c r="M1861">
        <f t="shared" si="59"/>
        <v>0.87596783242939968</v>
      </c>
    </row>
    <row r="1862" spans="1:13" x14ac:dyDescent="0.55000000000000004">
      <c r="A1862">
        <v>1860</v>
      </c>
      <c r="B1862">
        <f t="shared" si="58"/>
        <v>620.51199999999994</v>
      </c>
      <c r="C1862">
        <v>35.732999999999997</v>
      </c>
      <c r="D1862">
        <v>35.902999999999999</v>
      </c>
      <c r="E1862">
        <v>35.75</v>
      </c>
      <c r="F1862">
        <f>AVERAGE(C1862:E1862)</f>
        <v>35.795333333333332</v>
      </c>
      <c r="H1862">
        <v>32.72</v>
      </c>
      <c r="I1862">
        <v>31.137</v>
      </c>
      <c r="J1862">
        <v>27.736999999999998</v>
      </c>
      <c r="K1862">
        <f>AVERAGE(H1862:J1862)</f>
        <v>30.531333333333333</v>
      </c>
      <c r="M1862">
        <f t="shared" si="59"/>
        <v>0.85294172424710857</v>
      </c>
    </row>
    <row r="1863" spans="1:13" x14ac:dyDescent="0.55000000000000004">
      <c r="A1863">
        <v>1861</v>
      </c>
      <c r="B1863">
        <f t="shared" si="58"/>
        <v>620.7482</v>
      </c>
      <c r="C1863">
        <v>35.927</v>
      </c>
      <c r="D1863">
        <v>36.073</v>
      </c>
      <c r="E1863">
        <v>35.313000000000002</v>
      </c>
      <c r="F1863">
        <f>AVERAGE(C1863:E1863)</f>
        <v>35.771000000000001</v>
      </c>
      <c r="H1863">
        <v>31.812999999999999</v>
      </c>
      <c r="I1863">
        <v>30.65</v>
      </c>
      <c r="J1863">
        <v>27.472999999999999</v>
      </c>
      <c r="K1863">
        <f>AVERAGE(H1863:J1863)</f>
        <v>29.978666666666665</v>
      </c>
      <c r="M1863">
        <f t="shared" si="59"/>
        <v>0.83807180863455499</v>
      </c>
    </row>
    <row r="1864" spans="1:13" x14ac:dyDescent="0.55000000000000004">
      <c r="A1864">
        <v>1862</v>
      </c>
      <c r="B1864">
        <f t="shared" si="58"/>
        <v>620.98440000000005</v>
      </c>
      <c r="C1864">
        <v>35.332999999999998</v>
      </c>
      <c r="D1864">
        <v>35.69</v>
      </c>
      <c r="E1864">
        <v>35.332999999999998</v>
      </c>
      <c r="F1864">
        <f>AVERAGE(C1864:E1864)</f>
        <v>35.451999999999998</v>
      </c>
      <c r="H1864">
        <v>31.227</v>
      </c>
      <c r="I1864">
        <v>29.933</v>
      </c>
      <c r="J1864">
        <v>26.773</v>
      </c>
      <c r="K1864">
        <f>AVERAGE(H1864:J1864)</f>
        <v>29.310999999999996</v>
      </c>
      <c r="M1864">
        <f t="shared" si="59"/>
        <v>0.82677987137538078</v>
      </c>
    </row>
    <row r="1865" spans="1:13" x14ac:dyDescent="0.55000000000000004">
      <c r="A1865">
        <v>1863</v>
      </c>
      <c r="B1865">
        <f t="shared" si="58"/>
        <v>621.22059999999999</v>
      </c>
      <c r="C1865">
        <v>34.482999999999997</v>
      </c>
      <c r="D1865">
        <v>35.26</v>
      </c>
      <c r="E1865">
        <v>34.64</v>
      </c>
      <c r="F1865">
        <f>AVERAGE(C1865:E1865)</f>
        <v>34.794333333333334</v>
      </c>
      <c r="H1865">
        <v>30.672999999999998</v>
      </c>
      <c r="I1865">
        <v>29.303000000000001</v>
      </c>
      <c r="J1865">
        <v>25.72</v>
      </c>
      <c r="K1865">
        <f>AVERAGE(H1865:J1865)</f>
        <v>28.565333333333331</v>
      </c>
      <c r="M1865">
        <f t="shared" si="59"/>
        <v>0.82097659580583038</v>
      </c>
    </row>
    <row r="1866" spans="1:13" x14ac:dyDescent="0.55000000000000004">
      <c r="A1866">
        <v>1864</v>
      </c>
      <c r="B1866">
        <f t="shared" si="58"/>
        <v>621.45679999999993</v>
      </c>
      <c r="C1866">
        <v>34.493000000000002</v>
      </c>
      <c r="D1866">
        <v>34.603000000000002</v>
      </c>
      <c r="E1866">
        <v>34.729999999999997</v>
      </c>
      <c r="F1866">
        <f>AVERAGE(C1866:E1866)</f>
        <v>34.608666666666664</v>
      </c>
      <c r="H1866">
        <v>29.52</v>
      </c>
      <c r="I1866">
        <v>28.396999999999998</v>
      </c>
      <c r="J1866">
        <v>24.672999999999998</v>
      </c>
      <c r="K1866">
        <f>AVERAGE(H1866:J1866)</f>
        <v>27.53</v>
      </c>
      <c r="M1866">
        <f t="shared" si="59"/>
        <v>0.79546549033960678</v>
      </c>
    </row>
    <row r="1867" spans="1:13" x14ac:dyDescent="0.55000000000000004">
      <c r="A1867">
        <v>1865</v>
      </c>
      <c r="B1867">
        <f t="shared" si="58"/>
        <v>621.69299999999998</v>
      </c>
      <c r="C1867">
        <v>35.43</v>
      </c>
      <c r="D1867">
        <v>35.703000000000003</v>
      </c>
      <c r="E1867">
        <v>34.912999999999997</v>
      </c>
      <c r="F1867">
        <f>AVERAGE(C1867:E1867)</f>
        <v>35.348666666666666</v>
      </c>
      <c r="H1867">
        <v>29.84</v>
      </c>
      <c r="I1867">
        <v>28.337</v>
      </c>
      <c r="J1867">
        <v>26.832999999999998</v>
      </c>
      <c r="K1867">
        <f>AVERAGE(H1867:J1867)</f>
        <v>28.336666666666662</v>
      </c>
      <c r="M1867">
        <f t="shared" si="59"/>
        <v>0.8016332534937668</v>
      </c>
    </row>
    <row r="1868" spans="1:13" x14ac:dyDescent="0.55000000000000004">
      <c r="A1868">
        <v>1866</v>
      </c>
      <c r="B1868">
        <f t="shared" si="58"/>
        <v>621.92920000000004</v>
      </c>
      <c r="C1868">
        <v>35.356999999999999</v>
      </c>
      <c r="D1868">
        <v>36.06</v>
      </c>
      <c r="E1868">
        <v>34.542999999999999</v>
      </c>
      <c r="F1868">
        <f>AVERAGE(C1868:E1868)</f>
        <v>35.32</v>
      </c>
      <c r="H1868">
        <v>29.44</v>
      </c>
      <c r="I1868">
        <v>27.797000000000001</v>
      </c>
      <c r="J1868">
        <v>27.683</v>
      </c>
      <c r="K1868">
        <f>AVERAGE(H1868:J1868)</f>
        <v>28.306666666666668</v>
      </c>
      <c r="M1868">
        <f t="shared" si="59"/>
        <v>0.80143450358625901</v>
      </c>
    </row>
    <row r="1869" spans="1:13" x14ac:dyDescent="0.55000000000000004">
      <c r="A1869">
        <v>1867</v>
      </c>
      <c r="B1869">
        <f t="shared" si="58"/>
        <v>622.16539999999998</v>
      </c>
      <c r="C1869">
        <v>34.256999999999998</v>
      </c>
      <c r="D1869">
        <v>35.659999999999997</v>
      </c>
      <c r="E1869">
        <v>35.049999999999997</v>
      </c>
      <c r="F1869">
        <f>AVERAGE(C1869:E1869)</f>
        <v>34.988999999999997</v>
      </c>
      <c r="H1869">
        <v>29.047000000000001</v>
      </c>
      <c r="I1869">
        <v>27.286999999999999</v>
      </c>
      <c r="J1869">
        <v>27.047000000000001</v>
      </c>
      <c r="K1869">
        <f>AVERAGE(H1869:J1869)</f>
        <v>27.793666666666667</v>
      </c>
      <c r="M1869">
        <f t="shared" si="59"/>
        <v>0.79435441614983759</v>
      </c>
    </row>
    <row r="1870" spans="1:13" x14ac:dyDescent="0.55000000000000004">
      <c r="A1870">
        <v>1868</v>
      </c>
      <c r="B1870">
        <f t="shared" si="58"/>
        <v>622.40159999999992</v>
      </c>
      <c r="C1870">
        <v>34.332999999999998</v>
      </c>
      <c r="D1870">
        <v>34.856999999999999</v>
      </c>
      <c r="E1870">
        <v>35.856999999999999</v>
      </c>
      <c r="F1870">
        <f>AVERAGE(C1870:E1870)</f>
        <v>35.015666666666668</v>
      </c>
      <c r="H1870">
        <v>28.587</v>
      </c>
      <c r="I1870">
        <v>27.277000000000001</v>
      </c>
      <c r="J1870">
        <v>26.466999999999999</v>
      </c>
      <c r="K1870">
        <f>AVERAGE(H1870:J1870)</f>
        <v>27.443666666666669</v>
      </c>
      <c r="M1870">
        <f t="shared" si="59"/>
        <v>0.78375393871314747</v>
      </c>
    </row>
    <row r="1871" spans="1:13" x14ac:dyDescent="0.55000000000000004">
      <c r="A1871">
        <v>1869</v>
      </c>
      <c r="B1871">
        <f t="shared" si="58"/>
        <v>622.63779999999997</v>
      </c>
      <c r="C1871">
        <v>35.497</v>
      </c>
      <c r="D1871">
        <v>33.896999999999998</v>
      </c>
      <c r="E1871">
        <v>35.116999999999997</v>
      </c>
      <c r="F1871">
        <f>AVERAGE(C1871:E1871)</f>
        <v>34.836999999999996</v>
      </c>
      <c r="H1871">
        <v>27.693000000000001</v>
      </c>
      <c r="I1871">
        <v>27.553000000000001</v>
      </c>
      <c r="J1871">
        <v>25.527000000000001</v>
      </c>
      <c r="K1871">
        <f>AVERAGE(H1871:J1871)</f>
        <v>26.924333333333333</v>
      </c>
      <c r="M1871">
        <f t="shared" si="59"/>
        <v>0.77286601410377864</v>
      </c>
    </row>
    <row r="1872" spans="1:13" x14ac:dyDescent="0.55000000000000004">
      <c r="A1872">
        <v>1870</v>
      </c>
      <c r="B1872">
        <f t="shared" si="58"/>
        <v>622.87400000000002</v>
      </c>
      <c r="C1872">
        <v>35.533000000000001</v>
      </c>
      <c r="D1872">
        <v>33.283000000000001</v>
      </c>
      <c r="E1872">
        <v>34.052999999999997</v>
      </c>
      <c r="F1872">
        <f>AVERAGE(C1872:E1872)</f>
        <v>34.289666666666669</v>
      </c>
      <c r="H1872">
        <v>26.626999999999999</v>
      </c>
      <c r="I1872">
        <v>26.957000000000001</v>
      </c>
      <c r="J1872">
        <v>24.587</v>
      </c>
      <c r="K1872">
        <f>AVERAGE(H1872:J1872)</f>
        <v>26.057000000000002</v>
      </c>
      <c r="M1872">
        <f t="shared" si="59"/>
        <v>0.759908232800941</v>
      </c>
    </row>
    <row r="1873" spans="1:13" x14ac:dyDescent="0.55000000000000004">
      <c r="A1873">
        <v>1871</v>
      </c>
      <c r="B1873">
        <f t="shared" si="58"/>
        <v>623.11020000000008</v>
      </c>
      <c r="C1873">
        <v>34.383000000000003</v>
      </c>
      <c r="D1873">
        <v>33.377000000000002</v>
      </c>
      <c r="E1873">
        <v>34.302999999999997</v>
      </c>
      <c r="F1873">
        <f>AVERAGE(C1873:E1873)</f>
        <v>34.021000000000001</v>
      </c>
      <c r="H1873">
        <v>26.46</v>
      </c>
      <c r="I1873">
        <v>26.13</v>
      </c>
      <c r="J1873">
        <v>24.773</v>
      </c>
      <c r="K1873">
        <f>AVERAGE(H1873:J1873)</f>
        <v>25.787666666666667</v>
      </c>
      <c r="M1873">
        <f t="shared" si="59"/>
        <v>0.75799261240606286</v>
      </c>
    </row>
    <row r="1874" spans="1:13" x14ac:dyDescent="0.55000000000000004">
      <c r="A1874">
        <v>1872</v>
      </c>
      <c r="B1874">
        <f t="shared" si="58"/>
        <v>623.34640000000002</v>
      </c>
      <c r="C1874">
        <v>33.347000000000001</v>
      </c>
      <c r="D1874">
        <v>34.130000000000003</v>
      </c>
      <c r="E1874">
        <v>34.097000000000001</v>
      </c>
      <c r="F1874">
        <f>AVERAGE(C1874:E1874)</f>
        <v>33.858000000000004</v>
      </c>
      <c r="H1874">
        <v>26.373000000000001</v>
      </c>
      <c r="I1874">
        <v>25.466999999999999</v>
      </c>
      <c r="J1874">
        <v>24.317</v>
      </c>
      <c r="K1874">
        <f>AVERAGE(H1874:J1874)</f>
        <v>25.385666666666669</v>
      </c>
      <c r="M1874">
        <f t="shared" si="59"/>
        <v>0.74976864158150702</v>
      </c>
    </row>
    <row r="1875" spans="1:13" x14ac:dyDescent="0.55000000000000004">
      <c r="A1875">
        <v>1873</v>
      </c>
      <c r="B1875">
        <f t="shared" si="58"/>
        <v>623.58259999999996</v>
      </c>
      <c r="C1875">
        <v>34.423000000000002</v>
      </c>
      <c r="D1875">
        <v>33.957000000000001</v>
      </c>
      <c r="E1875">
        <v>34.856999999999999</v>
      </c>
      <c r="F1875">
        <f>AVERAGE(C1875:E1875)</f>
        <v>34.412333333333329</v>
      </c>
      <c r="H1875">
        <v>27.093</v>
      </c>
      <c r="I1875">
        <v>25.687000000000001</v>
      </c>
      <c r="J1875">
        <v>25.33</v>
      </c>
      <c r="K1875">
        <f>AVERAGE(H1875:J1875)</f>
        <v>26.036666666666665</v>
      </c>
      <c r="M1875">
        <f t="shared" si="59"/>
        <v>0.75660858025707844</v>
      </c>
    </row>
    <row r="1876" spans="1:13" x14ac:dyDescent="0.55000000000000004">
      <c r="A1876">
        <v>1874</v>
      </c>
      <c r="B1876">
        <f t="shared" si="58"/>
        <v>623.81880000000001</v>
      </c>
      <c r="C1876">
        <v>35.262999999999998</v>
      </c>
      <c r="D1876">
        <v>33.406999999999996</v>
      </c>
      <c r="E1876">
        <v>34.573</v>
      </c>
      <c r="F1876">
        <f>AVERAGE(C1876:E1876)</f>
        <v>34.414333333333332</v>
      </c>
      <c r="H1876">
        <v>26.96</v>
      </c>
      <c r="I1876">
        <v>26.14</v>
      </c>
      <c r="J1876">
        <v>25.823</v>
      </c>
      <c r="K1876">
        <f>AVERAGE(H1876:J1876)</f>
        <v>26.307666666666666</v>
      </c>
      <c r="M1876">
        <f t="shared" si="59"/>
        <v>0.76443923558982207</v>
      </c>
    </row>
    <row r="1877" spans="1:13" x14ac:dyDescent="0.55000000000000004">
      <c r="A1877">
        <v>1875</v>
      </c>
      <c r="B1877">
        <f t="shared" si="58"/>
        <v>624.05500000000006</v>
      </c>
      <c r="C1877">
        <v>34.603000000000002</v>
      </c>
      <c r="D1877">
        <v>33.58</v>
      </c>
      <c r="E1877">
        <v>33.783000000000001</v>
      </c>
      <c r="F1877">
        <f>AVERAGE(C1877:E1877)</f>
        <v>33.988666666666667</v>
      </c>
      <c r="H1877">
        <v>25.992999999999999</v>
      </c>
      <c r="I1877">
        <v>26.13</v>
      </c>
      <c r="J1877">
        <v>25.393000000000001</v>
      </c>
      <c r="K1877">
        <f>AVERAGE(H1877:J1877)</f>
        <v>25.838666666666665</v>
      </c>
      <c r="M1877">
        <f t="shared" si="59"/>
        <v>0.76021418904340654</v>
      </c>
    </row>
    <row r="1878" spans="1:13" x14ac:dyDescent="0.55000000000000004">
      <c r="A1878">
        <v>1876</v>
      </c>
      <c r="B1878">
        <f t="shared" si="58"/>
        <v>624.2912</v>
      </c>
      <c r="C1878">
        <v>33.637</v>
      </c>
      <c r="D1878">
        <v>34.512999999999998</v>
      </c>
      <c r="E1878">
        <v>34.130000000000003</v>
      </c>
      <c r="F1878">
        <f>AVERAGE(C1878:E1878)</f>
        <v>34.093333333333334</v>
      </c>
      <c r="H1878">
        <v>26.1</v>
      </c>
      <c r="I1878">
        <v>25.783000000000001</v>
      </c>
      <c r="J1878">
        <v>24.446999999999999</v>
      </c>
      <c r="K1878">
        <f>AVERAGE(H1878:J1878)</f>
        <v>25.443333333333332</v>
      </c>
      <c r="M1878">
        <f t="shared" si="59"/>
        <v>0.74628470864294094</v>
      </c>
    </row>
    <row r="1879" spans="1:13" x14ac:dyDescent="0.55000000000000004">
      <c r="A1879">
        <v>1877</v>
      </c>
      <c r="B1879">
        <f t="shared" si="58"/>
        <v>624.52739999999994</v>
      </c>
      <c r="C1879">
        <v>34.542999999999999</v>
      </c>
      <c r="D1879">
        <v>34.832999999999998</v>
      </c>
      <c r="E1879">
        <v>34.792999999999999</v>
      </c>
      <c r="F1879">
        <f>AVERAGE(C1879:E1879)</f>
        <v>34.723000000000006</v>
      </c>
      <c r="H1879">
        <v>27.02</v>
      </c>
      <c r="I1879">
        <v>25.37</v>
      </c>
      <c r="J1879">
        <v>23.873000000000001</v>
      </c>
      <c r="K1879">
        <f>AVERAGE(H1879:J1879)</f>
        <v>25.421000000000003</v>
      </c>
      <c r="M1879">
        <f t="shared" si="59"/>
        <v>0.73210840077182271</v>
      </c>
    </row>
    <row r="1880" spans="1:13" x14ac:dyDescent="0.55000000000000004">
      <c r="A1880">
        <v>1878</v>
      </c>
      <c r="B1880">
        <f t="shared" si="58"/>
        <v>624.7636</v>
      </c>
      <c r="C1880">
        <v>35.133000000000003</v>
      </c>
      <c r="D1880">
        <v>34.76</v>
      </c>
      <c r="E1880">
        <v>35.299999999999997</v>
      </c>
      <c r="F1880">
        <f>AVERAGE(C1880:E1880)</f>
        <v>35.06433333333333</v>
      </c>
      <c r="H1880">
        <v>26.7</v>
      </c>
      <c r="I1880">
        <v>25.242999999999999</v>
      </c>
      <c r="J1880">
        <v>23.533000000000001</v>
      </c>
      <c r="K1880">
        <f>AVERAGE(H1880:J1880)</f>
        <v>25.158666666666665</v>
      </c>
      <c r="M1880">
        <f t="shared" si="59"/>
        <v>0.71750021389255936</v>
      </c>
    </row>
    <row r="1881" spans="1:13" x14ac:dyDescent="0.55000000000000004">
      <c r="A1881">
        <v>1879</v>
      </c>
      <c r="B1881">
        <f t="shared" si="58"/>
        <v>624.99980000000005</v>
      </c>
      <c r="C1881">
        <v>34.517000000000003</v>
      </c>
      <c r="D1881">
        <v>34.85</v>
      </c>
      <c r="E1881">
        <v>35.79</v>
      </c>
      <c r="F1881">
        <f>AVERAGE(C1881:E1881)</f>
        <v>35.052333333333337</v>
      </c>
      <c r="H1881">
        <v>25.86</v>
      </c>
      <c r="I1881">
        <v>25.536999999999999</v>
      </c>
      <c r="J1881">
        <v>23.382999999999999</v>
      </c>
      <c r="K1881">
        <f>AVERAGE(H1881:J1881)</f>
        <v>24.926666666666666</v>
      </c>
      <c r="M1881">
        <f t="shared" si="59"/>
        <v>0.71112717175271256</v>
      </c>
    </row>
    <row r="1882" spans="1:13" x14ac:dyDescent="0.55000000000000004">
      <c r="A1882">
        <v>1880</v>
      </c>
      <c r="B1882">
        <f t="shared" si="58"/>
        <v>625.23599999999999</v>
      </c>
      <c r="C1882">
        <v>33.667000000000002</v>
      </c>
      <c r="D1882">
        <v>33.880000000000003</v>
      </c>
      <c r="E1882">
        <v>35.052999999999997</v>
      </c>
      <c r="F1882">
        <f>AVERAGE(C1882:E1882)</f>
        <v>34.199999999999996</v>
      </c>
      <c r="H1882">
        <v>25.247</v>
      </c>
      <c r="I1882">
        <v>24.83</v>
      </c>
      <c r="J1882">
        <v>24.113</v>
      </c>
      <c r="K1882">
        <f>AVERAGE(H1882:J1882)</f>
        <v>24.73</v>
      </c>
      <c r="M1882">
        <f t="shared" si="59"/>
        <v>0.72309941520467846</v>
      </c>
    </row>
    <row r="1883" spans="1:13" x14ac:dyDescent="0.55000000000000004">
      <c r="A1883">
        <v>1881</v>
      </c>
      <c r="B1883">
        <f t="shared" si="58"/>
        <v>625.47219999999993</v>
      </c>
      <c r="C1883">
        <v>34.027000000000001</v>
      </c>
      <c r="D1883">
        <v>34.313000000000002</v>
      </c>
      <c r="E1883">
        <v>35.159999999999997</v>
      </c>
      <c r="F1883">
        <f>AVERAGE(C1883:E1883)</f>
        <v>34.5</v>
      </c>
      <c r="H1883">
        <v>26</v>
      </c>
      <c r="I1883">
        <v>24.59</v>
      </c>
      <c r="J1883">
        <v>24.263000000000002</v>
      </c>
      <c r="K1883">
        <f>AVERAGE(H1883:J1883)</f>
        <v>24.951000000000004</v>
      </c>
      <c r="M1883">
        <f t="shared" si="59"/>
        <v>0.72321739130434792</v>
      </c>
    </row>
    <row r="1884" spans="1:13" x14ac:dyDescent="0.55000000000000004">
      <c r="A1884">
        <v>1882</v>
      </c>
      <c r="B1884">
        <f t="shared" si="58"/>
        <v>625.70839999999998</v>
      </c>
      <c r="C1884">
        <v>33.743000000000002</v>
      </c>
      <c r="D1884">
        <v>34.427</v>
      </c>
      <c r="E1884">
        <v>34.67</v>
      </c>
      <c r="F1884">
        <f>AVERAGE(C1884:E1884)</f>
        <v>34.28</v>
      </c>
      <c r="H1884">
        <v>26.233000000000001</v>
      </c>
      <c r="I1884">
        <v>24.542999999999999</v>
      </c>
      <c r="J1884">
        <v>24.013000000000002</v>
      </c>
      <c r="K1884">
        <f>AVERAGE(H1884:J1884)</f>
        <v>24.929666666666666</v>
      </c>
      <c r="M1884">
        <f t="shared" si="59"/>
        <v>0.72723648385842077</v>
      </c>
    </row>
    <row r="1885" spans="1:13" x14ac:dyDescent="0.55000000000000004">
      <c r="A1885">
        <v>1883</v>
      </c>
      <c r="B1885">
        <f t="shared" si="58"/>
        <v>625.94460000000004</v>
      </c>
      <c r="C1885">
        <v>33.313000000000002</v>
      </c>
      <c r="D1885">
        <v>34.197000000000003</v>
      </c>
      <c r="E1885">
        <v>34.71</v>
      </c>
      <c r="F1885">
        <f>AVERAGE(C1885:E1885)</f>
        <v>34.073333333333331</v>
      </c>
      <c r="H1885">
        <v>25.626999999999999</v>
      </c>
      <c r="I1885">
        <v>24.867000000000001</v>
      </c>
      <c r="J1885">
        <v>23.67</v>
      </c>
      <c r="K1885">
        <f>AVERAGE(H1885:J1885)</f>
        <v>24.721333333333334</v>
      </c>
      <c r="M1885">
        <f t="shared" si="59"/>
        <v>0.72553316376442978</v>
      </c>
    </row>
    <row r="1886" spans="1:13" x14ac:dyDescent="0.55000000000000004">
      <c r="A1886">
        <v>1884</v>
      </c>
      <c r="B1886">
        <f t="shared" si="58"/>
        <v>626.18079999999998</v>
      </c>
      <c r="C1886">
        <v>33.28</v>
      </c>
      <c r="D1886">
        <v>34.07</v>
      </c>
      <c r="E1886">
        <v>35.023000000000003</v>
      </c>
      <c r="F1886">
        <f>AVERAGE(C1886:E1886)</f>
        <v>34.124333333333333</v>
      </c>
      <c r="H1886">
        <v>25</v>
      </c>
      <c r="I1886">
        <v>25.233000000000001</v>
      </c>
      <c r="J1886">
        <v>23.777000000000001</v>
      </c>
      <c r="K1886">
        <f>AVERAGE(H1886:J1886)</f>
        <v>24.67</v>
      </c>
      <c r="M1886">
        <f t="shared" si="59"/>
        <v>0.72294452638879403</v>
      </c>
    </row>
    <row r="1887" spans="1:13" x14ac:dyDescent="0.55000000000000004">
      <c r="A1887">
        <v>1885</v>
      </c>
      <c r="B1887">
        <f t="shared" si="58"/>
        <v>626.41699999999992</v>
      </c>
      <c r="C1887">
        <v>33.232999999999997</v>
      </c>
      <c r="D1887">
        <v>34.04</v>
      </c>
      <c r="E1887">
        <v>34.03</v>
      </c>
      <c r="F1887">
        <f>AVERAGE(C1887:E1887)</f>
        <v>33.767666666666663</v>
      </c>
      <c r="H1887">
        <v>25.06</v>
      </c>
      <c r="I1887">
        <v>25.113</v>
      </c>
      <c r="J1887">
        <v>24.01</v>
      </c>
      <c r="K1887">
        <f>AVERAGE(H1887:J1887)</f>
        <v>24.727666666666668</v>
      </c>
      <c r="M1887">
        <f t="shared" si="59"/>
        <v>0.73228828366386001</v>
      </c>
    </row>
    <row r="1888" spans="1:13" x14ac:dyDescent="0.55000000000000004">
      <c r="A1888">
        <v>1886</v>
      </c>
      <c r="B1888">
        <f t="shared" si="58"/>
        <v>626.65319999999997</v>
      </c>
      <c r="C1888">
        <v>32.826999999999998</v>
      </c>
      <c r="D1888">
        <v>33.619999999999997</v>
      </c>
      <c r="E1888">
        <v>32.557000000000002</v>
      </c>
      <c r="F1888">
        <f>AVERAGE(C1888:E1888)</f>
        <v>33.001333333333335</v>
      </c>
      <c r="H1888">
        <v>24.986999999999998</v>
      </c>
      <c r="I1888">
        <v>24.742999999999999</v>
      </c>
      <c r="J1888">
        <v>23.6</v>
      </c>
      <c r="K1888">
        <f>AVERAGE(H1888:J1888)</f>
        <v>24.443333333333332</v>
      </c>
      <c r="M1888">
        <f t="shared" si="59"/>
        <v>0.74067714435780363</v>
      </c>
    </row>
    <row r="1889" spans="1:13" x14ac:dyDescent="0.55000000000000004">
      <c r="A1889">
        <v>1887</v>
      </c>
      <c r="B1889">
        <f t="shared" si="58"/>
        <v>626.88940000000002</v>
      </c>
      <c r="C1889">
        <v>32.770000000000003</v>
      </c>
      <c r="D1889">
        <v>33.409999999999997</v>
      </c>
      <c r="E1889">
        <v>32.396999999999998</v>
      </c>
      <c r="F1889">
        <f>AVERAGE(C1889:E1889)</f>
        <v>32.859000000000002</v>
      </c>
      <c r="H1889">
        <v>24.587</v>
      </c>
      <c r="I1889">
        <v>24.22</v>
      </c>
      <c r="J1889">
        <v>22.79</v>
      </c>
      <c r="K1889">
        <f>AVERAGE(H1889:J1889)</f>
        <v>23.865666666666669</v>
      </c>
      <c r="M1889">
        <f t="shared" si="59"/>
        <v>0.72630532477149845</v>
      </c>
    </row>
    <row r="1890" spans="1:13" x14ac:dyDescent="0.55000000000000004">
      <c r="A1890">
        <v>1888</v>
      </c>
      <c r="B1890">
        <f t="shared" si="58"/>
        <v>627.12560000000008</v>
      </c>
      <c r="C1890">
        <v>31.37</v>
      </c>
      <c r="D1890">
        <v>33.29</v>
      </c>
      <c r="E1890">
        <v>32.366999999999997</v>
      </c>
      <c r="F1890">
        <f>AVERAGE(C1890:E1890)</f>
        <v>32.342333333333329</v>
      </c>
      <c r="H1890">
        <v>24.727</v>
      </c>
      <c r="I1890">
        <v>24.233000000000001</v>
      </c>
      <c r="J1890">
        <v>22.193000000000001</v>
      </c>
      <c r="K1890">
        <f>AVERAGE(H1890:J1890)</f>
        <v>23.71766666666667</v>
      </c>
      <c r="M1890">
        <f t="shared" si="59"/>
        <v>0.73333195914539273</v>
      </c>
    </row>
    <row r="1891" spans="1:13" x14ac:dyDescent="0.55000000000000004">
      <c r="A1891">
        <v>1889</v>
      </c>
      <c r="B1891">
        <f t="shared" si="58"/>
        <v>627.36180000000002</v>
      </c>
      <c r="C1891">
        <v>31.763000000000002</v>
      </c>
      <c r="D1891">
        <v>32.997</v>
      </c>
      <c r="E1891">
        <v>31.446999999999999</v>
      </c>
      <c r="F1891">
        <f>AVERAGE(C1891:E1891)</f>
        <v>32.069000000000003</v>
      </c>
      <c r="H1891">
        <v>25.093</v>
      </c>
      <c r="I1891">
        <v>25.082999999999998</v>
      </c>
      <c r="J1891">
        <v>22.41</v>
      </c>
      <c r="K1891">
        <f>AVERAGE(H1891:J1891)</f>
        <v>24.195333333333334</v>
      </c>
      <c r="M1891">
        <f t="shared" si="59"/>
        <v>0.75447732493477604</v>
      </c>
    </row>
    <row r="1892" spans="1:13" x14ac:dyDescent="0.55000000000000004">
      <c r="A1892">
        <v>1890</v>
      </c>
      <c r="B1892">
        <f t="shared" si="58"/>
        <v>627.59799999999996</v>
      </c>
      <c r="C1892">
        <v>31.84</v>
      </c>
      <c r="D1892">
        <v>32.4</v>
      </c>
      <c r="E1892">
        <v>30.922999999999998</v>
      </c>
      <c r="F1892">
        <f>AVERAGE(C1892:E1892)</f>
        <v>31.721</v>
      </c>
      <c r="H1892">
        <v>25.067</v>
      </c>
      <c r="I1892">
        <v>24.9</v>
      </c>
      <c r="J1892">
        <v>22.677</v>
      </c>
      <c r="K1892">
        <f>AVERAGE(H1892:J1892)</f>
        <v>24.21466666666667</v>
      </c>
      <c r="M1892">
        <f t="shared" si="59"/>
        <v>0.76336391244496293</v>
      </c>
    </row>
    <row r="1893" spans="1:13" x14ac:dyDescent="0.55000000000000004">
      <c r="A1893">
        <v>1891</v>
      </c>
      <c r="B1893">
        <f t="shared" si="58"/>
        <v>627.83420000000001</v>
      </c>
      <c r="C1893">
        <v>31.4</v>
      </c>
      <c r="D1893">
        <v>31.59</v>
      </c>
      <c r="E1893">
        <v>30.22</v>
      </c>
      <c r="F1893">
        <f>AVERAGE(C1893:E1893)</f>
        <v>31.069999999999997</v>
      </c>
      <c r="H1893">
        <v>24.74</v>
      </c>
      <c r="I1893">
        <v>23.623000000000001</v>
      </c>
      <c r="J1893">
        <v>22.786999999999999</v>
      </c>
      <c r="K1893">
        <f>AVERAGE(H1893:J1893)</f>
        <v>23.716666666666669</v>
      </c>
      <c r="M1893">
        <f t="shared" si="59"/>
        <v>0.76333011479455004</v>
      </c>
    </row>
    <row r="1894" spans="1:13" x14ac:dyDescent="0.55000000000000004">
      <c r="A1894">
        <v>1892</v>
      </c>
      <c r="B1894">
        <f t="shared" si="58"/>
        <v>628.07040000000006</v>
      </c>
      <c r="C1894">
        <v>30.86</v>
      </c>
      <c r="D1894">
        <v>31.63</v>
      </c>
      <c r="E1894">
        <v>29.016999999999999</v>
      </c>
      <c r="F1894">
        <f>AVERAGE(C1894:E1894)</f>
        <v>30.502333333333329</v>
      </c>
      <c r="H1894">
        <v>24.693000000000001</v>
      </c>
      <c r="I1894">
        <v>22.9</v>
      </c>
      <c r="J1894">
        <v>22.542999999999999</v>
      </c>
      <c r="K1894">
        <f>AVERAGE(H1894:J1894)</f>
        <v>23.378666666666664</v>
      </c>
      <c r="M1894">
        <f t="shared" si="59"/>
        <v>0.76645502529861109</v>
      </c>
    </row>
    <row r="1895" spans="1:13" x14ac:dyDescent="0.55000000000000004">
      <c r="A1895">
        <v>1893</v>
      </c>
      <c r="B1895">
        <f t="shared" si="58"/>
        <v>628.3066</v>
      </c>
      <c r="C1895">
        <v>30.09</v>
      </c>
      <c r="D1895">
        <v>31.832999999999998</v>
      </c>
      <c r="E1895">
        <v>28</v>
      </c>
      <c r="F1895">
        <f>AVERAGE(C1895:E1895)</f>
        <v>29.974333333333334</v>
      </c>
      <c r="H1895">
        <v>24.907</v>
      </c>
      <c r="I1895">
        <v>23.242999999999999</v>
      </c>
      <c r="J1895">
        <v>22.08</v>
      </c>
      <c r="K1895">
        <f>AVERAGE(H1895:J1895)</f>
        <v>23.409999999999997</v>
      </c>
      <c r="M1895">
        <f t="shared" si="59"/>
        <v>0.78100152352568297</v>
      </c>
    </row>
    <row r="1896" spans="1:13" x14ac:dyDescent="0.55000000000000004">
      <c r="A1896">
        <v>1894</v>
      </c>
      <c r="B1896">
        <f t="shared" si="58"/>
        <v>628.54279999999994</v>
      </c>
      <c r="C1896">
        <v>28.713000000000001</v>
      </c>
      <c r="D1896">
        <v>31.15</v>
      </c>
      <c r="E1896">
        <v>27.98</v>
      </c>
      <c r="F1896">
        <f>AVERAGE(C1896:E1896)</f>
        <v>29.281000000000002</v>
      </c>
      <c r="H1896">
        <v>24.52</v>
      </c>
      <c r="I1896">
        <v>23.603000000000002</v>
      </c>
      <c r="J1896">
        <v>21.722999999999999</v>
      </c>
      <c r="K1896">
        <f>AVERAGE(H1896:J1896)</f>
        <v>23.282</v>
      </c>
      <c r="M1896">
        <f t="shared" si="59"/>
        <v>0.79512311737987085</v>
      </c>
    </row>
    <row r="1897" spans="1:13" x14ac:dyDescent="0.55000000000000004">
      <c r="A1897">
        <v>1895</v>
      </c>
      <c r="B1897">
        <f t="shared" si="58"/>
        <v>628.779</v>
      </c>
      <c r="C1897">
        <v>27.94</v>
      </c>
      <c r="D1897">
        <v>30.396999999999998</v>
      </c>
      <c r="E1897">
        <v>28.007000000000001</v>
      </c>
      <c r="F1897">
        <f>AVERAGE(C1897:E1897)</f>
        <v>28.781333333333336</v>
      </c>
      <c r="H1897">
        <v>23.972999999999999</v>
      </c>
      <c r="I1897">
        <v>23.513000000000002</v>
      </c>
      <c r="J1897">
        <v>21.753</v>
      </c>
      <c r="K1897">
        <f>AVERAGE(H1897:J1897)</f>
        <v>23.079666666666668</v>
      </c>
      <c r="M1897">
        <f t="shared" si="59"/>
        <v>0.80189706291114604</v>
      </c>
    </row>
    <row r="1898" spans="1:13" x14ac:dyDescent="0.55000000000000004">
      <c r="A1898">
        <v>1896</v>
      </c>
      <c r="B1898">
        <f t="shared" si="58"/>
        <v>629.01520000000005</v>
      </c>
      <c r="C1898">
        <v>28.263000000000002</v>
      </c>
      <c r="D1898">
        <v>28.847000000000001</v>
      </c>
      <c r="E1898">
        <v>27.902999999999999</v>
      </c>
      <c r="F1898">
        <f>AVERAGE(C1898:E1898)</f>
        <v>28.337666666666667</v>
      </c>
      <c r="H1898">
        <v>23.247</v>
      </c>
      <c r="I1898">
        <v>23.43</v>
      </c>
      <c r="J1898">
        <v>21.007000000000001</v>
      </c>
      <c r="K1898">
        <f>AVERAGE(H1898:J1898)</f>
        <v>22.561333333333334</v>
      </c>
      <c r="M1898">
        <f t="shared" si="59"/>
        <v>0.79616058720430993</v>
      </c>
    </row>
    <row r="1899" spans="1:13" x14ac:dyDescent="0.55000000000000004">
      <c r="A1899">
        <v>1897</v>
      </c>
      <c r="B1899">
        <f t="shared" si="58"/>
        <v>629.25139999999999</v>
      </c>
      <c r="C1899">
        <v>29.44</v>
      </c>
      <c r="D1899">
        <v>28.486999999999998</v>
      </c>
      <c r="E1899">
        <v>28.523</v>
      </c>
      <c r="F1899">
        <f>AVERAGE(C1899:E1899)</f>
        <v>28.816666666666666</v>
      </c>
      <c r="H1899">
        <v>23.492999999999999</v>
      </c>
      <c r="I1899">
        <v>23.23</v>
      </c>
      <c r="J1899">
        <v>21.363</v>
      </c>
      <c r="K1899">
        <f>AVERAGE(H1899:J1899)</f>
        <v>22.695333333333334</v>
      </c>
      <c r="M1899">
        <f t="shared" si="59"/>
        <v>0.78757663389242338</v>
      </c>
    </row>
    <row r="1900" spans="1:13" x14ac:dyDescent="0.55000000000000004">
      <c r="A1900">
        <v>1898</v>
      </c>
      <c r="B1900">
        <f t="shared" si="58"/>
        <v>629.48759999999993</v>
      </c>
      <c r="C1900">
        <v>28.472999999999999</v>
      </c>
      <c r="D1900">
        <v>27.542999999999999</v>
      </c>
      <c r="E1900">
        <v>28.213000000000001</v>
      </c>
      <c r="F1900">
        <f>AVERAGE(C1900:E1900)</f>
        <v>28.076333333333334</v>
      </c>
      <c r="H1900">
        <v>23.553000000000001</v>
      </c>
      <c r="I1900">
        <v>22.68</v>
      </c>
      <c r="J1900">
        <v>21.433</v>
      </c>
      <c r="K1900">
        <f>AVERAGE(H1900:J1900)</f>
        <v>22.555333333333333</v>
      </c>
      <c r="M1900">
        <f t="shared" si="59"/>
        <v>0.80335751344548789</v>
      </c>
    </row>
    <row r="1901" spans="1:13" x14ac:dyDescent="0.55000000000000004">
      <c r="A1901">
        <v>1899</v>
      </c>
      <c r="B1901">
        <f t="shared" si="58"/>
        <v>629.72379999999998</v>
      </c>
      <c r="C1901">
        <v>27.13</v>
      </c>
      <c r="D1901">
        <v>26.797000000000001</v>
      </c>
      <c r="E1901">
        <v>26.62</v>
      </c>
      <c r="F1901">
        <f>AVERAGE(C1901:E1901)</f>
        <v>26.849</v>
      </c>
      <c r="H1901">
        <v>23.373000000000001</v>
      </c>
      <c r="I1901">
        <v>22.417000000000002</v>
      </c>
      <c r="J1901">
        <v>21.196999999999999</v>
      </c>
      <c r="K1901">
        <f>AVERAGE(H1901:J1901)</f>
        <v>22.329000000000004</v>
      </c>
      <c r="M1901">
        <f t="shared" si="59"/>
        <v>0.83165108570151602</v>
      </c>
    </row>
    <row r="1902" spans="1:13" x14ac:dyDescent="0.55000000000000004">
      <c r="A1902">
        <v>1900</v>
      </c>
      <c r="B1902">
        <f t="shared" si="58"/>
        <v>629.96</v>
      </c>
      <c r="C1902">
        <v>26.917000000000002</v>
      </c>
      <c r="D1902">
        <v>26.966999999999999</v>
      </c>
      <c r="E1902">
        <v>25.393000000000001</v>
      </c>
      <c r="F1902">
        <f>AVERAGE(C1902:E1902)</f>
        <v>26.425666666666668</v>
      </c>
      <c r="H1902">
        <v>22.652999999999999</v>
      </c>
      <c r="I1902">
        <v>22</v>
      </c>
      <c r="J1902">
        <v>20.367000000000001</v>
      </c>
      <c r="K1902">
        <f>AVERAGE(H1902:J1902)</f>
        <v>21.673333333333332</v>
      </c>
      <c r="M1902">
        <f t="shared" si="59"/>
        <v>0.82016221602734707</v>
      </c>
    </row>
    <row r="1903" spans="1:13" x14ac:dyDescent="0.55000000000000004">
      <c r="A1903">
        <v>1901</v>
      </c>
      <c r="B1903">
        <f t="shared" si="58"/>
        <v>630.19619999999998</v>
      </c>
      <c r="C1903">
        <v>26.393000000000001</v>
      </c>
      <c r="D1903">
        <v>26.937000000000001</v>
      </c>
      <c r="E1903">
        <v>25.837</v>
      </c>
      <c r="F1903">
        <f>AVERAGE(C1903:E1903)</f>
        <v>26.388999999999999</v>
      </c>
      <c r="H1903">
        <v>22.013000000000002</v>
      </c>
      <c r="I1903">
        <v>21.606999999999999</v>
      </c>
      <c r="J1903">
        <v>20.007000000000001</v>
      </c>
      <c r="K1903">
        <f>AVERAGE(H1903:J1903)</f>
        <v>21.209000000000003</v>
      </c>
      <c r="M1903">
        <f t="shared" si="59"/>
        <v>0.80370608965857004</v>
      </c>
    </row>
    <row r="1904" spans="1:13" x14ac:dyDescent="0.55000000000000004">
      <c r="A1904">
        <v>1902</v>
      </c>
      <c r="B1904">
        <f t="shared" si="58"/>
        <v>630.43239999999992</v>
      </c>
      <c r="C1904">
        <v>25.486999999999998</v>
      </c>
      <c r="D1904">
        <v>26.95</v>
      </c>
      <c r="E1904">
        <v>26.367000000000001</v>
      </c>
      <c r="F1904">
        <f>AVERAGE(C1904:E1904)</f>
        <v>26.268000000000001</v>
      </c>
      <c r="H1904">
        <v>21.367000000000001</v>
      </c>
      <c r="I1904">
        <v>21.183</v>
      </c>
      <c r="J1904">
        <v>20.216999999999999</v>
      </c>
      <c r="K1904">
        <f>AVERAGE(H1904:J1904)</f>
        <v>20.922333333333331</v>
      </c>
      <c r="M1904">
        <f t="shared" si="59"/>
        <v>0.79649510177148353</v>
      </c>
    </row>
    <row r="1905" spans="1:13" x14ac:dyDescent="0.55000000000000004">
      <c r="A1905">
        <v>1903</v>
      </c>
      <c r="B1905">
        <f t="shared" si="58"/>
        <v>630.66859999999997</v>
      </c>
      <c r="C1905">
        <v>26.033000000000001</v>
      </c>
      <c r="D1905">
        <v>26.603000000000002</v>
      </c>
      <c r="E1905">
        <v>26.137</v>
      </c>
      <c r="F1905">
        <f>AVERAGE(C1905:E1905)</f>
        <v>26.257666666666665</v>
      </c>
      <c r="H1905">
        <v>20.952999999999999</v>
      </c>
      <c r="I1905">
        <v>20.86</v>
      </c>
      <c r="J1905">
        <v>20.773</v>
      </c>
      <c r="K1905">
        <f>AVERAGE(H1905:J1905)</f>
        <v>20.861999999999998</v>
      </c>
      <c r="M1905">
        <f t="shared" si="59"/>
        <v>0.79451080954134023</v>
      </c>
    </row>
    <row r="1906" spans="1:13" x14ac:dyDescent="0.55000000000000004">
      <c r="A1906">
        <v>1904</v>
      </c>
      <c r="B1906">
        <f t="shared" si="58"/>
        <v>630.90480000000002</v>
      </c>
      <c r="C1906">
        <v>26.727</v>
      </c>
      <c r="D1906">
        <v>25.577000000000002</v>
      </c>
      <c r="E1906">
        <v>25.3</v>
      </c>
      <c r="F1906">
        <f>AVERAGE(C1906:E1906)</f>
        <v>25.867999999999999</v>
      </c>
      <c r="H1906">
        <v>19.84</v>
      </c>
      <c r="I1906">
        <v>20.58</v>
      </c>
      <c r="J1906">
        <v>20.082999999999998</v>
      </c>
      <c r="K1906">
        <f>AVERAGE(H1906:J1906)</f>
        <v>20.167666666666666</v>
      </c>
      <c r="M1906">
        <f t="shared" si="59"/>
        <v>0.77963764754394105</v>
      </c>
    </row>
    <row r="1907" spans="1:13" x14ac:dyDescent="0.55000000000000004">
      <c r="A1907">
        <v>1905</v>
      </c>
      <c r="B1907">
        <f t="shared" si="58"/>
        <v>631.14100000000008</v>
      </c>
      <c r="C1907">
        <v>26.992999999999999</v>
      </c>
      <c r="D1907">
        <v>25.69</v>
      </c>
      <c r="E1907">
        <v>24.716999999999999</v>
      </c>
      <c r="F1907">
        <f>AVERAGE(C1907:E1907)</f>
        <v>25.8</v>
      </c>
      <c r="H1907">
        <v>19.687000000000001</v>
      </c>
      <c r="I1907">
        <v>20.747</v>
      </c>
      <c r="J1907">
        <v>20.632999999999999</v>
      </c>
      <c r="K1907">
        <f>AVERAGE(H1907:J1907)</f>
        <v>20.355666666666664</v>
      </c>
      <c r="M1907">
        <f t="shared" si="59"/>
        <v>0.78897932816537453</v>
      </c>
    </row>
    <row r="1908" spans="1:13" x14ac:dyDescent="0.55000000000000004">
      <c r="A1908">
        <v>1906</v>
      </c>
      <c r="B1908">
        <f t="shared" si="58"/>
        <v>631.37720000000002</v>
      </c>
      <c r="C1908">
        <v>27.06</v>
      </c>
      <c r="D1908">
        <v>25.27</v>
      </c>
      <c r="E1908">
        <v>24.472999999999999</v>
      </c>
      <c r="F1908">
        <f>AVERAGE(C1908:E1908)</f>
        <v>25.600999999999999</v>
      </c>
      <c r="H1908">
        <v>19.527000000000001</v>
      </c>
      <c r="I1908">
        <v>20.216999999999999</v>
      </c>
      <c r="J1908">
        <v>20.51</v>
      </c>
      <c r="K1908">
        <f>AVERAGE(H1908:J1908)</f>
        <v>20.084666666666667</v>
      </c>
      <c r="M1908">
        <f t="shared" si="59"/>
        <v>0.78452664609455369</v>
      </c>
    </row>
    <row r="1909" spans="1:13" x14ac:dyDescent="0.55000000000000004">
      <c r="A1909">
        <v>1907</v>
      </c>
      <c r="B1909">
        <f t="shared" si="58"/>
        <v>631.61339999999996</v>
      </c>
      <c r="C1909">
        <v>26.492999999999999</v>
      </c>
      <c r="D1909">
        <v>24.53</v>
      </c>
      <c r="E1909">
        <v>24.7</v>
      </c>
      <c r="F1909">
        <f>AVERAGE(C1909:E1909)</f>
        <v>25.241</v>
      </c>
      <c r="H1909">
        <v>19.547000000000001</v>
      </c>
      <c r="I1909">
        <v>19.236999999999998</v>
      </c>
      <c r="J1909">
        <v>20.11</v>
      </c>
      <c r="K1909">
        <f>AVERAGE(H1909:J1909)</f>
        <v>19.631333333333334</v>
      </c>
      <c r="M1909">
        <f t="shared" si="59"/>
        <v>0.77775576773239308</v>
      </c>
    </row>
    <row r="1910" spans="1:13" x14ac:dyDescent="0.55000000000000004">
      <c r="A1910">
        <v>1908</v>
      </c>
      <c r="B1910">
        <f t="shared" si="58"/>
        <v>631.84960000000001</v>
      </c>
      <c r="C1910">
        <v>25.427</v>
      </c>
      <c r="D1910">
        <v>24.683</v>
      </c>
      <c r="E1910">
        <v>24.89</v>
      </c>
      <c r="F1910">
        <f>AVERAGE(C1910:E1910)</f>
        <v>25</v>
      </c>
      <c r="H1910">
        <v>19.167000000000002</v>
      </c>
      <c r="I1910">
        <v>19.047000000000001</v>
      </c>
      <c r="J1910">
        <v>19.64</v>
      </c>
      <c r="K1910">
        <f>AVERAGE(H1910:J1910)</f>
        <v>19.284666666666666</v>
      </c>
      <c r="M1910">
        <f t="shared" si="59"/>
        <v>0.77138666666666666</v>
      </c>
    </row>
    <row r="1911" spans="1:13" x14ac:dyDescent="0.55000000000000004">
      <c r="A1911">
        <v>1909</v>
      </c>
      <c r="B1911">
        <f t="shared" si="58"/>
        <v>632.08580000000006</v>
      </c>
      <c r="C1911">
        <v>25.773</v>
      </c>
      <c r="D1911">
        <v>24.632999999999999</v>
      </c>
      <c r="E1911">
        <v>24.713000000000001</v>
      </c>
      <c r="F1911">
        <f>AVERAGE(C1911:E1911)</f>
        <v>25.039666666666665</v>
      </c>
      <c r="H1911">
        <v>18.98</v>
      </c>
      <c r="I1911">
        <v>19.567</v>
      </c>
      <c r="J1911">
        <v>19.149999999999999</v>
      </c>
      <c r="K1911">
        <f>AVERAGE(H1911:J1911)</f>
        <v>19.232333333333333</v>
      </c>
      <c r="M1911">
        <f t="shared" si="59"/>
        <v>0.7680746548809223</v>
      </c>
    </row>
    <row r="1912" spans="1:13" x14ac:dyDescent="0.55000000000000004">
      <c r="A1912">
        <v>1910</v>
      </c>
      <c r="B1912">
        <f t="shared" si="58"/>
        <v>632.322</v>
      </c>
      <c r="C1912">
        <v>25.81</v>
      </c>
      <c r="D1912">
        <v>23.353000000000002</v>
      </c>
      <c r="E1912">
        <v>24.817</v>
      </c>
      <c r="F1912">
        <f>AVERAGE(C1912:E1912)</f>
        <v>24.659999999999997</v>
      </c>
      <c r="H1912">
        <v>19.233000000000001</v>
      </c>
      <c r="I1912">
        <v>19.47</v>
      </c>
      <c r="J1912">
        <v>19.042999999999999</v>
      </c>
      <c r="K1912">
        <f>AVERAGE(H1912:J1912)</f>
        <v>19.248666666666669</v>
      </c>
      <c r="M1912">
        <f t="shared" si="59"/>
        <v>0.78056231413895671</v>
      </c>
    </row>
    <row r="1913" spans="1:13" x14ac:dyDescent="0.55000000000000004">
      <c r="A1913">
        <v>1911</v>
      </c>
      <c r="B1913">
        <f t="shared" si="58"/>
        <v>632.55819999999994</v>
      </c>
      <c r="C1913">
        <v>25.3</v>
      </c>
      <c r="D1913">
        <v>22.556999999999999</v>
      </c>
      <c r="E1913">
        <v>25.18</v>
      </c>
      <c r="F1913">
        <f>AVERAGE(C1913:E1913)</f>
        <v>24.34566666666667</v>
      </c>
      <c r="H1913">
        <v>19.940000000000001</v>
      </c>
      <c r="I1913">
        <v>18.760000000000002</v>
      </c>
      <c r="J1913">
        <v>19.593</v>
      </c>
      <c r="K1913">
        <f>AVERAGE(H1913:J1913)</f>
        <v>19.431000000000001</v>
      </c>
      <c r="M1913">
        <f t="shared" si="59"/>
        <v>0.79812971507592034</v>
      </c>
    </row>
    <row r="1914" spans="1:13" x14ac:dyDescent="0.55000000000000004">
      <c r="A1914">
        <v>1912</v>
      </c>
      <c r="B1914">
        <f t="shared" si="58"/>
        <v>632.7944</v>
      </c>
      <c r="C1914">
        <v>24.356999999999999</v>
      </c>
      <c r="D1914">
        <v>23.157</v>
      </c>
      <c r="E1914">
        <v>24.29</v>
      </c>
      <c r="F1914">
        <f>AVERAGE(C1914:E1914)</f>
        <v>23.934666666666669</v>
      </c>
      <c r="H1914">
        <v>18.667000000000002</v>
      </c>
      <c r="I1914">
        <v>18.472999999999999</v>
      </c>
      <c r="J1914">
        <v>19.260000000000002</v>
      </c>
      <c r="K1914">
        <f>AVERAGE(H1914:J1914)</f>
        <v>18.8</v>
      </c>
      <c r="M1914">
        <f t="shared" si="59"/>
        <v>0.78547156147289843</v>
      </c>
    </row>
    <row r="1915" spans="1:13" x14ac:dyDescent="0.55000000000000004">
      <c r="A1915">
        <v>1913</v>
      </c>
      <c r="B1915">
        <f t="shared" si="58"/>
        <v>633.03060000000005</v>
      </c>
      <c r="C1915">
        <v>24.577000000000002</v>
      </c>
      <c r="D1915">
        <v>24.25</v>
      </c>
      <c r="E1915">
        <v>23.73</v>
      </c>
      <c r="F1915">
        <f>AVERAGE(C1915:E1915)</f>
        <v>24.185666666666666</v>
      </c>
      <c r="H1915">
        <v>18.466999999999999</v>
      </c>
      <c r="I1915">
        <v>18.77</v>
      </c>
      <c r="J1915">
        <v>19.38</v>
      </c>
      <c r="K1915">
        <f>AVERAGE(H1915:J1915)</f>
        <v>18.87233333333333</v>
      </c>
      <c r="M1915">
        <f t="shared" si="59"/>
        <v>0.78031065231473173</v>
      </c>
    </row>
    <row r="1916" spans="1:13" x14ac:dyDescent="0.55000000000000004">
      <c r="A1916">
        <v>1914</v>
      </c>
      <c r="B1916">
        <f t="shared" si="58"/>
        <v>633.26679999999999</v>
      </c>
      <c r="C1916">
        <v>24.632999999999999</v>
      </c>
      <c r="D1916">
        <v>24.597000000000001</v>
      </c>
      <c r="E1916">
        <v>22.93</v>
      </c>
      <c r="F1916">
        <f>AVERAGE(C1916:E1916)</f>
        <v>24.053333333333331</v>
      </c>
      <c r="H1916">
        <v>18.172999999999998</v>
      </c>
      <c r="I1916">
        <v>18.536999999999999</v>
      </c>
      <c r="J1916">
        <v>18.937000000000001</v>
      </c>
      <c r="K1916">
        <f>AVERAGE(H1916:J1916)</f>
        <v>18.548999999999996</v>
      </c>
      <c r="M1916">
        <f t="shared" si="59"/>
        <v>0.77116130820399109</v>
      </c>
    </row>
    <row r="1917" spans="1:13" x14ac:dyDescent="0.55000000000000004">
      <c r="A1917">
        <v>1915</v>
      </c>
      <c r="B1917">
        <f t="shared" si="58"/>
        <v>633.50299999999993</v>
      </c>
      <c r="C1917">
        <v>23.896999999999998</v>
      </c>
      <c r="D1917">
        <v>23.497</v>
      </c>
      <c r="E1917">
        <v>23.02</v>
      </c>
      <c r="F1917">
        <f>AVERAGE(C1917:E1917)</f>
        <v>23.471333333333334</v>
      </c>
      <c r="H1917">
        <v>18.427</v>
      </c>
      <c r="I1917">
        <v>18.09</v>
      </c>
      <c r="J1917">
        <v>18.187000000000001</v>
      </c>
      <c r="K1917">
        <f>AVERAGE(H1917:J1917)</f>
        <v>18.234666666666666</v>
      </c>
      <c r="M1917">
        <f t="shared" si="59"/>
        <v>0.7768909591842531</v>
      </c>
    </row>
    <row r="1918" spans="1:13" x14ac:dyDescent="0.55000000000000004">
      <c r="A1918">
        <v>1916</v>
      </c>
      <c r="B1918">
        <f t="shared" si="58"/>
        <v>633.73919999999998</v>
      </c>
      <c r="C1918">
        <v>22.966999999999999</v>
      </c>
      <c r="D1918">
        <v>22.902999999999999</v>
      </c>
      <c r="E1918">
        <v>23.507000000000001</v>
      </c>
      <c r="F1918">
        <f>AVERAGE(C1918:E1918)</f>
        <v>23.125666666666664</v>
      </c>
      <c r="H1918">
        <v>18.513000000000002</v>
      </c>
      <c r="I1918">
        <v>18.59</v>
      </c>
      <c r="J1918">
        <v>17.716999999999999</v>
      </c>
      <c r="K1918">
        <f>AVERAGE(H1918:J1918)</f>
        <v>18.273333333333333</v>
      </c>
      <c r="M1918">
        <f t="shared" si="59"/>
        <v>0.79017541836631744</v>
      </c>
    </row>
    <row r="1919" spans="1:13" x14ac:dyDescent="0.55000000000000004">
      <c r="A1919">
        <v>1917</v>
      </c>
      <c r="B1919">
        <f t="shared" si="58"/>
        <v>633.97540000000004</v>
      </c>
      <c r="C1919">
        <v>22.832999999999998</v>
      </c>
      <c r="D1919">
        <v>24.1</v>
      </c>
      <c r="E1919">
        <v>23.25</v>
      </c>
      <c r="F1919">
        <f>AVERAGE(C1919:E1919)</f>
        <v>23.394333333333332</v>
      </c>
      <c r="H1919">
        <v>18.332999999999998</v>
      </c>
      <c r="I1919">
        <v>19.190000000000001</v>
      </c>
      <c r="J1919">
        <v>17.687000000000001</v>
      </c>
      <c r="K1919">
        <f>AVERAGE(H1919:J1919)</f>
        <v>18.403333333333332</v>
      </c>
      <c r="M1919">
        <f t="shared" si="59"/>
        <v>0.78665773762877045</v>
      </c>
    </row>
    <row r="1920" spans="1:13" x14ac:dyDescent="0.55000000000000004">
      <c r="A1920">
        <v>1918</v>
      </c>
      <c r="B1920">
        <f t="shared" si="58"/>
        <v>634.21159999999998</v>
      </c>
      <c r="C1920">
        <v>22.74</v>
      </c>
      <c r="D1920">
        <v>24.492999999999999</v>
      </c>
      <c r="E1920">
        <v>22.41</v>
      </c>
      <c r="F1920">
        <f>AVERAGE(C1920:E1920)</f>
        <v>23.214333333333332</v>
      </c>
      <c r="H1920">
        <v>18.113</v>
      </c>
      <c r="I1920">
        <v>18.920000000000002</v>
      </c>
      <c r="J1920">
        <v>17.827000000000002</v>
      </c>
      <c r="K1920">
        <f>AVERAGE(H1920:J1920)</f>
        <v>18.286666666666665</v>
      </c>
      <c r="M1920">
        <f t="shared" si="59"/>
        <v>0.78773171747339998</v>
      </c>
    </row>
    <row r="1921" spans="1:13" x14ac:dyDescent="0.55000000000000004">
      <c r="A1921">
        <v>1919</v>
      </c>
      <c r="B1921">
        <f t="shared" si="58"/>
        <v>634.44779999999992</v>
      </c>
      <c r="C1921">
        <v>22.66</v>
      </c>
      <c r="D1921">
        <v>23.312999999999999</v>
      </c>
      <c r="E1921">
        <v>22.32</v>
      </c>
      <c r="F1921">
        <f>AVERAGE(C1921:E1921)</f>
        <v>22.764333333333337</v>
      </c>
      <c r="H1921">
        <v>18.100000000000001</v>
      </c>
      <c r="I1921">
        <v>18.16</v>
      </c>
      <c r="J1921">
        <v>17.777000000000001</v>
      </c>
      <c r="K1921">
        <f>AVERAGE(H1921:J1921)</f>
        <v>18.012333333333334</v>
      </c>
      <c r="M1921">
        <f t="shared" si="59"/>
        <v>0.79125239775672462</v>
      </c>
    </row>
    <row r="1922" spans="1:13" x14ac:dyDescent="0.55000000000000004">
      <c r="A1922">
        <v>1920</v>
      </c>
      <c r="B1922">
        <f t="shared" si="58"/>
        <v>634.68399999999997</v>
      </c>
      <c r="C1922">
        <v>22.433</v>
      </c>
      <c r="D1922">
        <v>22.42</v>
      </c>
      <c r="E1922">
        <v>22.913</v>
      </c>
      <c r="F1922">
        <f>AVERAGE(C1922:E1922)</f>
        <v>22.588666666666668</v>
      </c>
      <c r="H1922">
        <v>18.033000000000001</v>
      </c>
      <c r="I1922">
        <v>17.760000000000002</v>
      </c>
      <c r="J1922">
        <v>17.306999999999999</v>
      </c>
      <c r="K1922">
        <f>AVERAGE(H1922:J1922)</f>
        <v>17.700000000000003</v>
      </c>
      <c r="M1922">
        <f t="shared" si="59"/>
        <v>0.78357878582179863</v>
      </c>
    </row>
    <row r="1923" spans="1:13" x14ac:dyDescent="0.55000000000000004">
      <c r="A1923">
        <v>1921</v>
      </c>
      <c r="B1923">
        <f t="shared" ref="B1923:B1986" si="60">0.2362*A1923+181.18</f>
        <v>634.92020000000002</v>
      </c>
      <c r="C1923">
        <v>22.196999999999999</v>
      </c>
      <c r="D1923">
        <v>23.193000000000001</v>
      </c>
      <c r="E1923">
        <v>23.687000000000001</v>
      </c>
      <c r="F1923">
        <f>AVERAGE(C1923:E1923)</f>
        <v>23.025666666666666</v>
      </c>
      <c r="H1923">
        <v>17.992999999999999</v>
      </c>
      <c r="I1923">
        <v>18.28</v>
      </c>
      <c r="J1923">
        <v>17.777000000000001</v>
      </c>
      <c r="K1923">
        <f>AVERAGE(H1923:J1923)</f>
        <v>18.016666666666666</v>
      </c>
      <c r="M1923">
        <f t="shared" ref="M1923:M1986" si="61">K1923/F1923</f>
        <v>0.78246015316241291</v>
      </c>
    </row>
    <row r="1924" spans="1:13" x14ac:dyDescent="0.55000000000000004">
      <c r="A1924">
        <v>1922</v>
      </c>
      <c r="B1924">
        <f t="shared" si="60"/>
        <v>635.15640000000008</v>
      </c>
      <c r="C1924">
        <v>21.132999999999999</v>
      </c>
      <c r="D1924">
        <v>22.823</v>
      </c>
      <c r="E1924">
        <v>22.966999999999999</v>
      </c>
      <c r="F1924">
        <f>AVERAGE(C1924:E1924)</f>
        <v>22.307666666666666</v>
      </c>
      <c r="H1924">
        <v>17.913</v>
      </c>
      <c r="I1924">
        <v>18.343</v>
      </c>
      <c r="J1924">
        <v>17.149999999999999</v>
      </c>
      <c r="K1924">
        <f>AVERAGE(H1924:J1924)</f>
        <v>17.802</v>
      </c>
      <c r="M1924">
        <f t="shared" si="61"/>
        <v>0.79802160692138724</v>
      </c>
    </row>
    <row r="1925" spans="1:13" x14ac:dyDescent="0.55000000000000004">
      <c r="A1925">
        <v>1923</v>
      </c>
      <c r="B1925">
        <f t="shared" si="60"/>
        <v>635.39260000000002</v>
      </c>
      <c r="C1925">
        <v>20.783000000000001</v>
      </c>
      <c r="D1925">
        <v>23.337</v>
      </c>
      <c r="E1925">
        <v>22.56</v>
      </c>
      <c r="F1925">
        <f>AVERAGE(C1925:E1925)</f>
        <v>22.22666666666667</v>
      </c>
      <c r="H1925">
        <v>17.707000000000001</v>
      </c>
      <c r="I1925">
        <v>17.913</v>
      </c>
      <c r="J1925">
        <v>16.559999999999999</v>
      </c>
      <c r="K1925">
        <f>AVERAGE(H1925:J1925)</f>
        <v>17.393333333333334</v>
      </c>
      <c r="M1925">
        <f t="shared" si="61"/>
        <v>0.78254349130173961</v>
      </c>
    </row>
    <row r="1926" spans="1:13" x14ac:dyDescent="0.55000000000000004">
      <c r="A1926">
        <v>1924</v>
      </c>
      <c r="B1926">
        <f t="shared" si="60"/>
        <v>635.62879999999996</v>
      </c>
      <c r="C1926">
        <v>21.303000000000001</v>
      </c>
      <c r="D1926">
        <v>23.603000000000002</v>
      </c>
      <c r="E1926">
        <v>22.3</v>
      </c>
      <c r="F1926">
        <f>AVERAGE(C1926:E1926)</f>
        <v>22.402000000000001</v>
      </c>
      <c r="H1926">
        <v>17.827000000000002</v>
      </c>
      <c r="I1926">
        <v>17.940000000000001</v>
      </c>
      <c r="J1926">
        <v>16.637</v>
      </c>
      <c r="K1926">
        <f>AVERAGE(H1926:J1926)</f>
        <v>17.468</v>
      </c>
      <c r="M1926">
        <f t="shared" si="61"/>
        <v>0.77975180787429688</v>
      </c>
    </row>
    <row r="1927" spans="1:13" x14ac:dyDescent="0.55000000000000004">
      <c r="A1927">
        <v>1925</v>
      </c>
      <c r="B1927">
        <f t="shared" si="60"/>
        <v>635.86500000000001</v>
      </c>
      <c r="C1927">
        <v>21.213000000000001</v>
      </c>
      <c r="D1927">
        <v>22.667000000000002</v>
      </c>
      <c r="E1927">
        <v>21.742999999999999</v>
      </c>
      <c r="F1927">
        <f>AVERAGE(C1927:E1927)</f>
        <v>21.874333333333336</v>
      </c>
      <c r="H1927">
        <v>18.013000000000002</v>
      </c>
      <c r="I1927">
        <v>18.28</v>
      </c>
      <c r="J1927">
        <v>16.907</v>
      </c>
      <c r="K1927">
        <f>AVERAGE(H1927:J1927)</f>
        <v>17.733333333333334</v>
      </c>
      <c r="M1927">
        <f t="shared" si="61"/>
        <v>0.81069137345138131</v>
      </c>
    </row>
    <row r="1928" spans="1:13" x14ac:dyDescent="0.55000000000000004">
      <c r="A1928">
        <v>1926</v>
      </c>
      <c r="B1928">
        <f t="shared" si="60"/>
        <v>636.10120000000006</v>
      </c>
      <c r="C1928">
        <v>21.193000000000001</v>
      </c>
      <c r="D1928">
        <v>22.443000000000001</v>
      </c>
      <c r="E1928">
        <v>21.85</v>
      </c>
      <c r="F1928">
        <f>AVERAGE(C1928:E1928)</f>
        <v>21.828666666666667</v>
      </c>
      <c r="H1928">
        <v>17.812999999999999</v>
      </c>
      <c r="I1928">
        <v>18.332999999999998</v>
      </c>
      <c r="J1928">
        <v>17.242999999999999</v>
      </c>
      <c r="K1928">
        <f>AVERAGE(H1928:J1928)</f>
        <v>17.796333333333333</v>
      </c>
      <c r="M1928">
        <f t="shared" si="61"/>
        <v>0.81527349357114498</v>
      </c>
    </row>
    <row r="1929" spans="1:13" x14ac:dyDescent="0.55000000000000004">
      <c r="A1929">
        <v>1927</v>
      </c>
      <c r="B1929">
        <f t="shared" si="60"/>
        <v>636.3374</v>
      </c>
      <c r="C1929">
        <v>22.05</v>
      </c>
      <c r="D1929">
        <v>22.472999999999999</v>
      </c>
      <c r="E1929">
        <v>21.486999999999998</v>
      </c>
      <c r="F1929">
        <f>AVERAGE(C1929:E1929)</f>
        <v>22.00333333333333</v>
      </c>
      <c r="H1929">
        <v>17.292999999999999</v>
      </c>
      <c r="I1929">
        <v>18.053000000000001</v>
      </c>
      <c r="J1929">
        <v>17.702999999999999</v>
      </c>
      <c r="K1929">
        <f>AVERAGE(H1929:J1929)</f>
        <v>17.683000000000003</v>
      </c>
      <c r="M1929">
        <f t="shared" si="61"/>
        <v>0.80365096197545849</v>
      </c>
    </row>
    <row r="1930" spans="1:13" x14ac:dyDescent="0.55000000000000004">
      <c r="A1930">
        <v>1928</v>
      </c>
      <c r="B1930">
        <f t="shared" si="60"/>
        <v>636.57359999999994</v>
      </c>
      <c r="C1930">
        <v>21.132999999999999</v>
      </c>
      <c r="D1930">
        <v>22.55</v>
      </c>
      <c r="E1930">
        <v>20.72</v>
      </c>
      <c r="F1930">
        <f>AVERAGE(C1930:E1930)</f>
        <v>21.467666666666663</v>
      </c>
      <c r="H1930">
        <v>17.152999999999999</v>
      </c>
      <c r="I1930">
        <v>17</v>
      </c>
      <c r="J1930">
        <v>16.577000000000002</v>
      </c>
      <c r="K1930">
        <f>AVERAGE(H1930:J1930)</f>
        <v>16.91</v>
      </c>
      <c r="M1930">
        <f t="shared" si="61"/>
        <v>0.78769622533111827</v>
      </c>
    </row>
    <row r="1931" spans="1:13" x14ac:dyDescent="0.55000000000000004">
      <c r="A1931">
        <v>1929</v>
      </c>
      <c r="B1931">
        <f t="shared" si="60"/>
        <v>636.8098</v>
      </c>
      <c r="C1931">
        <v>19.48</v>
      </c>
      <c r="D1931">
        <v>24.54</v>
      </c>
      <c r="E1931">
        <v>21.69</v>
      </c>
      <c r="F1931">
        <f>AVERAGE(C1931:E1931)</f>
        <v>21.903333333333332</v>
      </c>
      <c r="H1931">
        <v>17.100000000000001</v>
      </c>
      <c r="I1931">
        <v>17.940000000000001</v>
      </c>
      <c r="J1931">
        <v>16.606999999999999</v>
      </c>
      <c r="K1931">
        <f>AVERAGE(H1931:J1931)</f>
        <v>17.215666666666667</v>
      </c>
      <c r="M1931">
        <f t="shared" si="61"/>
        <v>0.78598386851316393</v>
      </c>
    </row>
    <row r="1932" spans="1:13" x14ac:dyDescent="0.55000000000000004">
      <c r="A1932">
        <v>1930</v>
      </c>
      <c r="B1932">
        <f t="shared" si="60"/>
        <v>637.04600000000005</v>
      </c>
      <c r="C1932">
        <v>19.207000000000001</v>
      </c>
      <c r="D1932">
        <v>23.59</v>
      </c>
      <c r="E1932">
        <v>22.24</v>
      </c>
      <c r="F1932">
        <f>AVERAGE(C1932:E1932)</f>
        <v>21.678999999999998</v>
      </c>
      <c r="H1932">
        <v>16.867000000000001</v>
      </c>
      <c r="I1932">
        <v>18.573</v>
      </c>
      <c r="J1932">
        <v>16.646999999999998</v>
      </c>
      <c r="K1932">
        <f>AVERAGE(H1932:J1932)</f>
        <v>17.362333333333332</v>
      </c>
      <c r="M1932">
        <f t="shared" si="61"/>
        <v>0.80088257453449574</v>
      </c>
    </row>
    <row r="1933" spans="1:13" x14ac:dyDescent="0.55000000000000004">
      <c r="A1933">
        <v>1931</v>
      </c>
      <c r="B1933">
        <f t="shared" si="60"/>
        <v>637.28219999999999</v>
      </c>
      <c r="C1933">
        <v>19.997</v>
      </c>
      <c r="D1933">
        <v>21.637</v>
      </c>
      <c r="E1933">
        <v>21.26</v>
      </c>
      <c r="F1933">
        <f>AVERAGE(C1933:E1933)</f>
        <v>20.96466666666667</v>
      </c>
      <c r="H1933">
        <v>16.646999999999998</v>
      </c>
      <c r="I1933">
        <v>18.483000000000001</v>
      </c>
      <c r="J1933">
        <v>16.59</v>
      </c>
      <c r="K1933">
        <f>AVERAGE(H1933:J1933)</f>
        <v>17.239999999999998</v>
      </c>
      <c r="M1933">
        <f t="shared" si="61"/>
        <v>0.82233599389448897</v>
      </c>
    </row>
    <row r="1934" spans="1:13" x14ac:dyDescent="0.55000000000000004">
      <c r="A1934">
        <v>1932</v>
      </c>
      <c r="B1934">
        <f t="shared" si="60"/>
        <v>637.51839999999993</v>
      </c>
      <c r="C1934">
        <v>20.34</v>
      </c>
      <c r="D1934">
        <v>22.41</v>
      </c>
      <c r="E1934">
        <v>20.582999999999998</v>
      </c>
      <c r="F1934">
        <f>AVERAGE(C1934:E1934)</f>
        <v>21.111000000000001</v>
      </c>
      <c r="H1934">
        <v>16.36</v>
      </c>
      <c r="I1934">
        <v>18.103000000000002</v>
      </c>
      <c r="J1934">
        <v>16.63</v>
      </c>
      <c r="K1934">
        <f>AVERAGE(H1934:J1934)</f>
        <v>17.031000000000002</v>
      </c>
      <c r="M1934">
        <f t="shared" si="61"/>
        <v>0.80673582492539442</v>
      </c>
    </row>
    <row r="1935" spans="1:13" x14ac:dyDescent="0.55000000000000004">
      <c r="A1935">
        <v>1933</v>
      </c>
      <c r="B1935">
        <f t="shared" si="60"/>
        <v>637.75459999999998</v>
      </c>
      <c r="C1935">
        <v>20.76</v>
      </c>
      <c r="D1935">
        <v>23.65</v>
      </c>
      <c r="E1935">
        <v>20.773</v>
      </c>
      <c r="F1935">
        <f>AVERAGE(C1935:E1935)</f>
        <v>21.727666666666664</v>
      </c>
      <c r="H1935">
        <v>16.52</v>
      </c>
      <c r="I1935">
        <v>17.562999999999999</v>
      </c>
      <c r="J1935">
        <v>16.71</v>
      </c>
      <c r="K1935">
        <f>AVERAGE(H1935:J1935)</f>
        <v>16.931000000000001</v>
      </c>
      <c r="M1935">
        <f t="shared" si="61"/>
        <v>0.77923691760121516</v>
      </c>
    </row>
    <row r="1936" spans="1:13" x14ac:dyDescent="0.55000000000000004">
      <c r="A1936">
        <v>1934</v>
      </c>
      <c r="B1936">
        <f t="shared" si="60"/>
        <v>637.99080000000004</v>
      </c>
      <c r="C1936">
        <v>21.323</v>
      </c>
      <c r="D1936">
        <v>22.45</v>
      </c>
      <c r="E1936">
        <v>19.600000000000001</v>
      </c>
      <c r="F1936">
        <f>AVERAGE(C1936:E1936)</f>
        <v>21.124333333333333</v>
      </c>
      <c r="H1936">
        <v>16.760000000000002</v>
      </c>
      <c r="I1936">
        <v>17.503</v>
      </c>
      <c r="J1936">
        <v>16.463000000000001</v>
      </c>
      <c r="K1936">
        <f>AVERAGE(H1936:J1936)</f>
        <v>16.908666666666669</v>
      </c>
      <c r="M1936">
        <f t="shared" si="61"/>
        <v>0.80043551670269686</v>
      </c>
    </row>
    <row r="1937" spans="1:13" x14ac:dyDescent="0.55000000000000004">
      <c r="A1937">
        <v>1935</v>
      </c>
      <c r="B1937">
        <f t="shared" si="60"/>
        <v>638.22699999999998</v>
      </c>
      <c r="C1937">
        <v>21.663</v>
      </c>
      <c r="D1937">
        <v>21.007000000000001</v>
      </c>
      <c r="E1937">
        <v>18.059999999999999</v>
      </c>
      <c r="F1937">
        <f>AVERAGE(C1937:E1937)</f>
        <v>20.243333333333336</v>
      </c>
      <c r="H1937">
        <v>16.88</v>
      </c>
      <c r="I1937">
        <v>17.693000000000001</v>
      </c>
      <c r="J1937">
        <v>16.097000000000001</v>
      </c>
      <c r="K1937">
        <f>AVERAGE(H1937:J1937)</f>
        <v>16.89</v>
      </c>
      <c r="M1937">
        <f t="shared" si="61"/>
        <v>0.83434875679235954</v>
      </c>
    </row>
    <row r="1938" spans="1:13" x14ac:dyDescent="0.55000000000000004">
      <c r="A1938">
        <v>1936</v>
      </c>
      <c r="B1938">
        <f t="shared" si="60"/>
        <v>638.46319999999992</v>
      </c>
      <c r="C1938">
        <v>20.413</v>
      </c>
      <c r="D1938">
        <v>19.623000000000001</v>
      </c>
      <c r="E1938">
        <v>19.207000000000001</v>
      </c>
      <c r="F1938">
        <f>AVERAGE(C1938:E1938)</f>
        <v>19.747666666666667</v>
      </c>
      <c r="H1938">
        <v>16.273</v>
      </c>
      <c r="I1938">
        <v>17.760000000000002</v>
      </c>
      <c r="J1938">
        <v>16.123000000000001</v>
      </c>
      <c r="K1938">
        <f>AVERAGE(H1938:J1938)</f>
        <v>16.718666666666667</v>
      </c>
      <c r="M1938">
        <f t="shared" si="61"/>
        <v>0.84661478993298789</v>
      </c>
    </row>
    <row r="1939" spans="1:13" x14ac:dyDescent="0.55000000000000004">
      <c r="A1939">
        <v>1937</v>
      </c>
      <c r="B1939">
        <f t="shared" si="60"/>
        <v>638.69939999999997</v>
      </c>
      <c r="C1939">
        <v>20.376999999999999</v>
      </c>
      <c r="D1939">
        <v>19.38</v>
      </c>
      <c r="E1939">
        <v>20.61</v>
      </c>
      <c r="F1939">
        <f>AVERAGE(C1939:E1939)</f>
        <v>20.122333333333334</v>
      </c>
      <c r="H1939">
        <v>15.653</v>
      </c>
      <c r="I1939">
        <v>17.98</v>
      </c>
      <c r="J1939">
        <v>16.312999999999999</v>
      </c>
      <c r="K1939">
        <f>AVERAGE(H1939:J1939)</f>
        <v>16.648666666666667</v>
      </c>
      <c r="M1939">
        <f t="shared" si="61"/>
        <v>0.82737257110673046</v>
      </c>
    </row>
    <row r="1940" spans="1:13" x14ac:dyDescent="0.55000000000000004">
      <c r="A1940">
        <v>1938</v>
      </c>
      <c r="B1940">
        <f t="shared" si="60"/>
        <v>638.93560000000002</v>
      </c>
      <c r="C1940">
        <v>20.260000000000002</v>
      </c>
      <c r="D1940">
        <v>20.28</v>
      </c>
      <c r="E1940">
        <v>20.573</v>
      </c>
      <c r="F1940">
        <f>AVERAGE(C1940:E1940)</f>
        <v>20.371000000000002</v>
      </c>
      <c r="H1940">
        <v>15.393000000000001</v>
      </c>
      <c r="I1940">
        <v>17.690000000000001</v>
      </c>
      <c r="J1940">
        <v>16.332999999999998</v>
      </c>
      <c r="K1940">
        <f>AVERAGE(H1940:J1940)</f>
        <v>16.471999999999998</v>
      </c>
      <c r="M1940">
        <f t="shared" si="61"/>
        <v>0.80860046144028253</v>
      </c>
    </row>
    <row r="1941" spans="1:13" x14ac:dyDescent="0.55000000000000004">
      <c r="A1941">
        <v>1939</v>
      </c>
      <c r="B1941">
        <f t="shared" si="60"/>
        <v>639.17180000000008</v>
      </c>
      <c r="C1941">
        <v>20.149999999999999</v>
      </c>
      <c r="D1941">
        <v>21.37</v>
      </c>
      <c r="E1941">
        <v>20.516999999999999</v>
      </c>
      <c r="F1941">
        <f>AVERAGE(C1941:E1941)</f>
        <v>20.678999999999998</v>
      </c>
      <c r="H1941">
        <v>15.813000000000001</v>
      </c>
      <c r="I1941">
        <v>17.213000000000001</v>
      </c>
      <c r="J1941">
        <v>16.123000000000001</v>
      </c>
      <c r="K1941">
        <f>AVERAGE(H1941:J1941)</f>
        <v>16.382999999999999</v>
      </c>
      <c r="M1941">
        <f t="shared" si="61"/>
        <v>0.79225301030030471</v>
      </c>
    </row>
    <row r="1942" spans="1:13" x14ac:dyDescent="0.55000000000000004">
      <c r="A1942">
        <v>1940</v>
      </c>
      <c r="B1942">
        <f t="shared" si="60"/>
        <v>639.40800000000002</v>
      </c>
      <c r="C1942">
        <v>19.827000000000002</v>
      </c>
      <c r="D1942">
        <v>21.263000000000002</v>
      </c>
      <c r="E1942">
        <v>20.64</v>
      </c>
      <c r="F1942">
        <f>AVERAGE(C1942:E1942)</f>
        <v>20.576666666666668</v>
      </c>
      <c r="H1942">
        <v>16.172999999999998</v>
      </c>
      <c r="I1942">
        <v>16.7</v>
      </c>
      <c r="J1942">
        <v>16.47</v>
      </c>
      <c r="K1942">
        <f>AVERAGE(H1942:J1942)</f>
        <v>16.447666666666667</v>
      </c>
      <c r="M1942">
        <f t="shared" si="61"/>
        <v>0.79933581726875091</v>
      </c>
    </row>
    <row r="1943" spans="1:13" x14ac:dyDescent="0.55000000000000004">
      <c r="A1943">
        <v>1941</v>
      </c>
      <c r="B1943">
        <f t="shared" si="60"/>
        <v>639.64419999999996</v>
      </c>
      <c r="C1943">
        <v>19.477</v>
      </c>
      <c r="D1943">
        <v>20.23</v>
      </c>
      <c r="E1943">
        <v>20.02</v>
      </c>
      <c r="F1943">
        <f>AVERAGE(C1943:E1943)</f>
        <v>19.909000000000002</v>
      </c>
      <c r="H1943">
        <v>15.86</v>
      </c>
      <c r="I1943">
        <v>16.356999999999999</v>
      </c>
      <c r="J1943">
        <v>17.013000000000002</v>
      </c>
      <c r="K1943">
        <f>AVERAGE(H1943:J1943)</f>
        <v>16.41</v>
      </c>
      <c r="M1943">
        <f t="shared" si="61"/>
        <v>0.82425033904264389</v>
      </c>
    </row>
    <row r="1944" spans="1:13" x14ac:dyDescent="0.55000000000000004">
      <c r="A1944">
        <v>1942</v>
      </c>
      <c r="B1944">
        <f t="shared" si="60"/>
        <v>639.88040000000001</v>
      </c>
      <c r="C1944">
        <v>19.41</v>
      </c>
      <c r="D1944">
        <v>19.422999999999998</v>
      </c>
      <c r="E1944">
        <v>19.747</v>
      </c>
      <c r="F1944">
        <f>AVERAGE(C1944:E1944)</f>
        <v>19.526666666666667</v>
      </c>
      <c r="H1944">
        <v>15.753</v>
      </c>
      <c r="I1944">
        <v>16.106999999999999</v>
      </c>
      <c r="J1944">
        <v>16.672999999999998</v>
      </c>
      <c r="K1944">
        <f>AVERAGE(H1944:J1944)</f>
        <v>16.177666666666667</v>
      </c>
      <c r="M1944">
        <f t="shared" si="61"/>
        <v>0.82849095254353022</v>
      </c>
    </row>
    <row r="1945" spans="1:13" x14ac:dyDescent="0.55000000000000004">
      <c r="A1945">
        <v>1943</v>
      </c>
      <c r="B1945">
        <f t="shared" si="60"/>
        <v>640.11660000000006</v>
      </c>
      <c r="C1945">
        <v>19.75</v>
      </c>
      <c r="D1945">
        <v>19.227</v>
      </c>
      <c r="E1945">
        <v>20.07</v>
      </c>
      <c r="F1945">
        <f>AVERAGE(C1945:E1945)</f>
        <v>19.682333333333336</v>
      </c>
      <c r="H1945">
        <v>16.067</v>
      </c>
      <c r="I1945">
        <v>16.236999999999998</v>
      </c>
      <c r="J1945">
        <v>15.83</v>
      </c>
      <c r="K1945">
        <f>AVERAGE(H1945:J1945)</f>
        <v>16.044666666666668</v>
      </c>
      <c r="M1945">
        <f t="shared" si="61"/>
        <v>0.81518112689891098</v>
      </c>
    </row>
    <row r="1946" spans="1:13" x14ac:dyDescent="0.55000000000000004">
      <c r="A1946">
        <v>1944</v>
      </c>
      <c r="B1946">
        <f t="shared" si="60"/>
        <v>640.3528</v>
      </c>
      <c r="C1946">
        <v>19.079999999999998</v>
      </c>
      <c r="D1946">
        <v>18.73</v>
      </c>
      <c r="E1946">
        <v>20.167000000000002</v>
      </c>
      <c r="F1946">
        <f>AVERAGE(C1946:E1946)</f>
        <v>19.325666666666667</v>
      </c>
      <c r="H1946">
        <v>16.013000000000002</v>
      </c>
      <c r="I1946">
        <v>15.173</v>
      </c>
      <c r="J1946">
        <v>15.787000000000001</v>
      </c>
      <c r="K1946">
        <f>AVERAGE(H1946:J1946)</f>
        <v>15.657666666666666</v>
      </c>
      <c r="M1946">
        <f t="shared" si="61"/>
        <v>0.81020059678838152</v>
      </c>
    </row>
    <row r="1947" spans="1:13" x14ac:dyDescent="0.55000000000000004">
      <c r="A1947">
        <v>1945</v>
      </c>
      <c r="B1947">
        <f t="shared" si="60"/>
        <v>640.58899999999994</v>
      </c>
      <c r="C1947">
        <v>18.93</v>
      </c>
      <c r="D1947">
        <v>18.177</v>
      </c>
      <c r="E1947">
        <v>19.803000000000001</v>
      </c>
      <c r="F1947">
        <f>AVERAGE(C1947:E1947)</f>
        <v>18.97</v>
      </c>
      <c r="H1947">
        <v>15.9</v>
      </c>
      <c r="I1947">
        <v>15.523</v>
      </c>
      <c r="J1947">
        <v>16.11</v>
      </c>
      <c r="K1947">
        <f>AVERAGE(H1947:J1947)</f>
        <v>15.844333333333333</v>
      </c>
      <c r="M1947">
        <f t="shared" si="61"/>
        <v>0.83523106659638024</v>
      </c>
    </row>
    <row r="1948" spans="1:13" x14ac:dyDescent="0.55000000000000004">
      <c r="A1948">
        <v>1946</v>
      </c>
      <c r="B1948">
        <f t="shared" si="60"/>
        <v>640.8252</v>
      </c>
      <c r="C1948">
        <v>18.042999999999999</v>
      </c>
      <c r="D1948">
        <v>18.187000000000001</v>
      </c>
      <c r="E1948">
        <v>17.542999999999999</v>
      </c>
      <c r="F1948">
        <f>AVERAGE(C1948:E1948)</f>
        <v>17.924333333333333</v>
      </c>
      <c r="H1948">
        <v>15.313000000000001</v>
      </c>
      <c r="I1948">
        <v>15.613</v>
      </c>
      <c r="J1948">
        <v>15.993</v>
      </c>
      <c r="K1948">
        <f>AVERAGE(H1948:J1948)</f>
        <v>15.639666666666669</v>
      </c>
      <c r="M1948">
        <f t="shared" si="61"/>
        <v>0.87253826269689261</v>
      </c>
    </row>
    <row r="1949" spans="1:13" x14ac:dyDescent="0.55000000000000004">
      <c r="A1949">
        <v>1947</v>
      </c>
      <c r="B1949">
        <f t="shared" si="60"/>
        <v>641.06140000000005</v>
      </c>
      <c r="C1949">
        <v>17.483000000000001</v>
      </c>
      <c r="D1949">
        <v>18.553000000000001</v>
      </c>
      <c r="E1949">
        <v>18.356999999999999</v>
      </c>
      <c r="F1949">
        <f>AVERAGE(C1949:E1949)</f>
        <v>18.131</v>
      </c>
      <c r="H1949">
        <v>15.053000000000001</v>
      </c>
      <c r="I1949">
        <v>15.202999999999999</v>
      </c>
      <c r="J1949">
        <v>15.757</v>
      </c>
      <c r="K1949">
        <f>AVERAGE(H1949:J1949)</f>
        <v>15.337666666666665</v>
      </c>
      <c r="M1949">
        <f t="shared" si="61"/>
        <v>0.84593605794863302</v>
      </c>
    </row>
    <row r="1950" spans="1:13" x14ac:dyDescent="0.55000000000000004">
      <c r="A1950">
        <v>1948</v>
      </c>
      <c r="B1950">
        <f t="shared" si="60"/>
        <v>641.29759999999999</v>
      </c>
      <c r="C1950">
        <v>17.882999999999999</v>
      </c>
      <c r="D1950">
        <v>18.79</v>
      </c>
      <c r="E1950">
        <v>19.472999999999999</v>
      </c>
      <c r="F1950">
        <f>AVERAGE(C1950:E1950)</f>
        <v>18.715333333333334</v>
      </c>
      <c r="H1950">
        <v>15.507</v>
      </c>
      <c r="I1950">
        <v>14.933</v>
      </c>
      <c r="J1950">
        <v>15.47</v>
      </c>
      <c r="K1950">
        <f>AVERAGE(H1950:J1950)</f>
        <v>15.303333333333333</v>
      </c>
      <c r="M1950">
        <f t="shared" si="61"/>
        <v>0.81768959498450466</v>
      </c>
    </row>
    <row r="1951" spans="1:13" x14ac:dyDescent="0.55000000000000004">
      <c r="A1951">
        <v>1949</v>
      </c>
      <c r="B1951">
        <f t="shared" si="60"/>
        <v>641.53379999999993</v>
      </c>
      <c r="C1951">
        <v>18.059999999999999</v>
      </c>
      <c r="D1951">
        <v>19.013000000000002</v>
      </c>
      <c r="E1951">
        <v>18.207000000000001</v>
      </c>
      <c r="F1951">
        <f>AVERAGE(C1951:E1951)</f>
        <v>18.426666666666666</v>
      </c>
      <c r="H1951">
        <v>16.207000000000001</v>
      </c>
      <c r="I1951">
        <v>14.92</v>
      </c>
      <c r="J1951">
        <v>15.75</v>
      </c>
      <c r="K1951">
        <f>AVERAGE(H1951:J1951)</f>
        <v>15.625666666666667</v>
      </c>
      <c r="M1951">
        <f t="shared" si="61"/>
        <v>0.8479920405209842</v>
      </c>
    </row>
    <row r="1952" spans="1:13" x14ac:dyDescent="0.55000000000000004">
      <c r="A1952">
        <v>1950</v>
      </c>
      <c r="B1952">
        <f t="shared" si="60"/>
        <v>641.77</v>
      </c>
      <c r="C1952">
        <v>18.952999999999999</v>
      </c>
      <c r="D1952">
        <v>19.163</v>
      </c>
      <c r="E1952">
        <v>17.55</v>
      </c>
      <c r="F1952">
        <f>AVERAGE(C1952:E1952)</f>
        <v>18.555333333333333</v>
      </c>
      <c r="H1952">
        <v>16.260000000000002</v>
      </c>
      <c r="I1952">
        <v>15.08</v>
      </c>
      <c r="J1952">
        <v>16.18</v>
      </c>
      <c r="K1952">
        <f>AVERAGE(H1952:J1952)</f>
        <v>15.840000000000002</v>
      </c>
      <c r="M1952">
        <f t="shared" si="61"/>
        <v>0.85366291811877992</v>
      </c>
    </row>
    <row r="1953" spans="1:13" x14ac:dyDescent="0.55000000000000004">
      <c r="A1953">
        <v>1951</v>
      </c>
      <c r="B1953">
        <f t="shared" si="60"/>
        <v>642.00620000000004</v>
      </c>
      <c r="C1953">
        <v>20.507000000000001</v>
      </c>
      <c r="D1953">
        <v>19.247</v>
      </c>
      <c r="E1953">
        <v>16.646999999999998</v>
      </c>
      <c r="F1953">
        <f>AVERAGE(C1953:E1953)</f>
        <v>18.800333333333334</v>
      </c>
      <c r="H1953">
        <v>15.773</v>
      </c>
      <c r="I1953">
        <v>15.063000000000001</v>
      </c>
      <c r="J1953">
        <v>16.253</v>
      </c>
      <c r="K1953">
        <f>AVERAGE(H1953:J1953)</f>
        <v>15.696333333333333</v>
      </c>
      <c r="M1953">
        <f t="shared" si="61"/>
        <v>0.83489654438751082</v>
      </c>
    </row>
    <row r="1954" spans="1:13" x14ac:dyDescent="0.55000000000000004">
      <c r="A1954">
        <v>1952</v>
      </c>
      <c r="B1954">
        <f t="shared" si="60"/>
        <v>642.24239999999998</v>
      </c>
      <c r="C1954">
        <v>19.117000000000001</v>
      </c>
      <c r="D1954">
        <v>19.266999999999999</v>
      </c>
      <c r="E1954">
        <v>15.68</v>
      </c>
      <c r="F1954">
        <f>AVERAGE(C1954:E1954)</f>
        <v>18.021333333333335</v>
      </c>
      <c r="H1954">
        <v>15.167</v>
      </c>
      <c r="I1954">
        <v>16.042999999999999</v>
      </c>
      <c r="J1954">
        <v>14.882999999999999</v>
      </c>
      <c r="K1954">
        <f>AVERAGE(H1954:J1954)</f>
        <v>15.364333333333335</v>
      </c>
      <c r="M1954">
        <f t="shared" si="61"/>
        <v>0.85256362829239418</v>
      </c>
    </row>
    <row r="1955" spans="1:13" x14ac:dyDescent="0.55000000000000004">
      <c r="A1955">
        <v>1953</v>
      </c>
      <c r="B1955">
        <f t="shared" si="60"/>
        <v>642.47859999999991</v>
      </c>
      <c r="C1955">
        <v>18.047000000000001</v>
      </c>
      <c r="D1955">
        <v>18.587</v>
      </c>
      <c r="E1955">
        <v>17.446999999999999</v>
      </c>
      <c r="F1955">
        <f>AVERAGE(C1955:E1955)</f>
        <v>18.027000000000001</v>
      </c>
      <c r="H1955">
        <v>15.327</v>
      </c>
      <c r="I1955">
        <v>17.25</v>
      </c>
      <c r="J1955">
        <v>15.663</v>
      </c>
      <c r="K1955">
        <f>AVERAGE(H1955:J1955)</f>
        <v>16.079999999999998</v>
      </c>
      <c r="M1955">
        <f t="shared" si="61"/>
        <v>0.89199534032284888</v>
      </c>
    </row>
    <row r="1956" spans="1:13" x14ac:dyDescent="0.55000000000000004">
      <c r="A1956">
        <v>1954</v>
      </c>
      <c r="B1956">
        <f t="shared" si="60"/>
        <v>642.71479999999997</v>
      </c>
      <c r="C1956">
        <v>16.940000000000001</v>
      </c>
      <c r="D1956">
        <v>18.972999999999999</v>
      </c>
      <c r="E1956">
        <v>18.803000000000001</v>
      </c>
      <c r="F1956">
        <f>AVERAGE(C1956:E1956)</f>
        <v>18.238666666666663</v>
      </c>
      <c r="H1956">
        <v>15.42</v>
      </c>
      <c r="I1956">
        <v>16.79</v>
      </c>
      <c r="J1956">
        <v>16.149999999999999</v>
      </c>
      <c r="K1956">
        <f>AVERAGE(H1956:J1956)</f>
        <v>16.12</v>
      </c>
      <c r="M1956">
        <f t="shared" si="61"/>
        <v>0.88383653775860826</v>
      </c>
    </row>
    <row r="1957" spans="1:13" x14ac:dyDescent="0.55000000000000004">
      <c r="A1957">
        <v>1955</v>
      </c>
      <c r="B1957">
        <f t="shared" si="60"/>
        <v>642.95100000000002</v>
      </c>
      <c r="C1957">
        <v>16.45</v>
      </c>
      <c r="D1957">
        <v>19.079999999999998</v>
      </c>
      <c r="E1957">
        <v>17.812999999999999</v>
      </c>
      <c r="F1957">
        <f>AVERAGE(C1957:E1957)</f>
        <v>17.781000000000002</v>
      </c>
      <c r="H1957">
        <v>15.5</v>
      </c>
      <c r="I1957">
        <v>15.87</v>
      </c>
      <c r="J1957">
        <v>15.52</v>
      </c>
      <c r="K1957">
        <f>AVERAGE(H1957:J1957)</f>
        <v>15.63</v>
      </c>
      <c r="M1957">
        <f t="shared" si="61"/>
        <v>0.87902817614307405</v>
      </c>
    </row>
    <row r="1958" spans="1:13" x14ac:dyDescent="0.55000000000000004">
      <c r="A1958">
        <v>1956</v>
      </c>
      <c r="B1958">
        <f t="shared" si="60"/>
        <v>643.18720000000008</v>
      </c>
      <c r="C1958">
        <v>16.952999999999999</v>
      </c>
      <c r="D1958">
        <v>18.227</v>
      </c>
      <c r="E1958">
        <v>16.742999999999999</v>
      </c>
      <c r="F1958">
        <f>AVERAGE(C1958:E1958)</f>
        <v>17.307666666666666</v>
      </c>
      <c r="H1958">
        <v>15.627000000000001</v>
      </c>
      <c r="I1958">
        <v>16.132999999999999</v>
      </c>
      <c r="J1958">
        <v>14.94</v>
      </c>
      <c r="K1958">
        <f>AVERAGE(H1958:J1958)</f>
        <v>15.566666666666665</v>
      </c>
      <c r="M1958">
        <f t="shared" si="61"/>
        <v>0.89940873986479974</v>
      </c>
    </row>
    <row r="1959" spans="1:13" x14ac:dyDescent="0.55000000000000004">
      <c r="A1959">
        <v>1957</v>
      </c>
      <c r="B1959">
        <f t="shared" si="60"/>
        <v>643.42340000000002</v>
      </c>
      <c r="C1959">
        <v>17.32</v>
      </c>
      <c r="D1959">
        <v>17.887</v>
      </c>
      <c r="E1959">
        <v>16.940000000000001</v>
      </c>
      <c r="F1959">
        <f>AVERAGE(C1959:E1959)</f>
        <v>17.382333333333335</v>
      </c>
      <c r="H1959">
        <v>15.606999999999999</v>
      </c>
      <c r="I1959">
        <v>16.323</v>
      </c>
      <c r="J1959">
        <v>15.07</v>
      </c>
      <c r="K1959">
        <f>AVERAGE(H1959:J1959)</f>
        <v>15.666666666666666</v>
      </c>
      <c r="M1959">
        <f t="shared" si="61"/>
        <v>0.9012982530155137</v>
      </c>
    </row>
    <row r="1960" spans="1:13" x14ac:dyDescent="0.55000000000000004">
      <c r="A1960">
        <v>1958</v>
      </c>
      <c r="B1960">
        <f t="shared" si="60"/>
        <v>643.65959999999995</v>
      </c>
      <c r="C1960">
        <v>17.303000000000001</v>
      </c>
      <c r="D1960">
        <v>18.196999999999999</v>
      </c>
      <c r="E1960">
        <v>17.05</v>
      </c>
      <c r="F1960">
        <f>AVERAGE(C1960:E1960)</f>
        <v>17.516666666666666</v>
      </c>
      <c r="H1960">
        <v>15.46</v>
      </c>
      <c r="I1960">
        <v>15.782999999999999</v>
      </c>
      <c r="J1960">
        <v>15.877000000000001</v>
      </c>
      <c r="K1960">
        <f>AVERAGE(H1960:J1960)</f>
        <v>15.706666666666669</v>
      </c>
      <c r="M1960">
        <f t="shared" si="61"/>
        <v>0.89666983824928659</v>
      </c>
    </row>
    <row r="1961" spans="1:13" x14ac:dyDescent="0.55000000000000004">
      <c r="A1961">
        <v>1959</v>
      </c>
      <c r="B1961">
        <f t="shared" si="60"/>
        <v>643.89580000000001</v>
      </c>
      <c r="C1961">
        <v>17.053000000000001</v>
      </c>
      <c r="D1961">
        <v>18.007000000000001</v>
      </c>
      <c r="E1961">
        <v>16.27</v>
      </c>
      <c r="F1961">
        <f>AVERAGE(C1961:E1961)</f>
        <v>17.11</v>
      </c>
      <c r="H1961">
        <v>15.28</v>
      </c>
      <c r="I1961">
        <v>15.663</v>
      </c>
      <c r="J1961">
        <v>16.626999999999999</v>
      </c>
      <c r="K1961">
        <f>AVERAGE(H1961:J1961)</f>
        <v>15.856666666666664</v>
      </c>
      <c r="M1961">
        <f t="shared" si="61"/>
        <v>0.92674849016169869</v>
      </c>
    </row>
    <row r="1962" spans="1:13" x14ac:dyDescent="0.55000000000000004">
      <c r="A1962">
        <v>1960</v>
      </c>
      <c r="B1962">
        <f t="shared" si="60"/>
        <v>644.13200000000006</v>
      </c>
      <c r="C1962">
        <v>17.207000000000001</v>
      </c>
      <c r="D1962">
        <v>16.847000000000001</v>
      </c>
      <c r="E1962">
        <v>16.832999999999998</v>
      </c>
      <c r="F1962">
        <f>AVERAGE(C1962:E1962)</f>
        <v>16.962333333333333</v>
      </c>
      <c r="H1962">
        <v>15.727</v>
      </c>
      <c r="I1962">
        <v>15.46</v>
      </c>
      <c r="J1962">
        <v>15.776999999999999</v>
      </c>
      <c r="K1962">
        <f>AVERAGE(H1962:J1962)</f>
        <v>15.654666666666666</v>
      </c>
      <c r="M1962">
        <f t="shared" si="61"/>
        <v>0.92290761884174732</v>
      </c>
    </row>
    <row r="1963" spans="1:13" x14ac:dyDescent="0.55000000000000004">
      <c r="A1963">
        <v>1961</v>
      </c>
      <c r="B1963">
        <f t="shared" si="60"/>
        <v>644.3682</v>
      </c>
      <c r="C1963">
        <v>18.077000000000002</v>
      </c>
      <c r="D1963">
        <v>17.233000000000001</v>
      </c>
      <c r="E1963">
        <v>17.303000000000001</v>
      </c>
      <c r="F1963">
        <f>AVERAGE(C1963:E1963)</f>
        <v>17.537666666666667</v>
      </c>
      <c r="H1963">
        <v>15.407</v>
      </c>
      <c r="I1963">
        <v>15.747</v>
      </c>
      <c r="J1963">
        <v>15.567</v>
      </c>
      <c r="K1963">
        <f>AVERAGE(H1963:J1963)</f>
        <v>15.573666666666668</v>
      </c>
      <c r="M1963">
        <f t="shared" si="61"/>
        <v>0.88801246840134573</v>
      </c>
    </row>
    <row r="1964" spans="1:13" x14ac:dyDescent="0.55000000000000004">
      <c r="A1964">
        <v>1962</v>
      </c>
      <c r="B1964">
        <f t="shared" si="60"/>
        <v>644.60439999999994</v>
      </c>
      <c r="C1964">
        <v>17.516999999999999</v>
      </c>
      <c r="D1964">
        <v>16.832999999999998</v>
      </c>
      <c r="E1964">
        <v>17.663</v>
      </c>
      <c r="F1964">
        <f>AVERAGE(C1964:E1964)</f>
        <v>17.337666666666664</v>
      </c>
      <c r="H1964">
        <v>15.313000000000001</v>
      </c>
      <c r="I1964">
        <v>15.137</v>
      </c>
      <c r="J1964">
        <v>15.723000000000001</v>
      </c>
      <c r="K1964">
        <f>AVERAGE(H1964:J1964)</f>
        <v>15.391</v>
      </c>
      <c r="M1964">
        <f t="shared" si="61"/>
        <v>0.88772037759790834</v>
      </c>
    </row>
    <row r="1965" spans="1:13" x14ac:dyDescent="0.55000000000000004">
      <c r="A1965">
        <v>1963</v>
      </c>
      <c r="B1965">
        <f t="shared" si="60"/>
        <v>644.84059999999999</v>
      </c>
      <c r="C1965">
        <v>16.62</v>
      </c>
      <c r="D1965">
        <v>16.309999999999999</v>
      </c>
      <c r="E1965">
        <v>17.376999999999999</v>
      </c>
      <c r="F1965">
        <f>AVERAGE(C1965:E1965)</f>
        <v>16.769000000000002</v>
      </c>
      <c r="H1965">
        <v>15.553000000000001</v>
      </c>
      <c r="I1965">
        <v>14.893000000000001</v>
      </c>
      <c r="J1965">
        <v>15.962999999999999</v>
      </c>
      <c r="K1965">
        <f>AVERAGE(H1965:J1965)</f>
        <v>15.469666666666667</v>
      </c>
      <c r="M1965">
        <f t="shared" si="61"/>
        <v>0.9225157532748921</v>
      </c>
    </row>
    <row r="1966" spans="1:13" x14ac:dyDescent="0.55000000000000004">
      <c r="A1966">
        <v>1964</v>
      </c>
      <c r="B1966">
        <f t="shared" si="60"/>
        <v>645.07680000000005</v>
      </c>
      <c r="C1966">
        <v>16.986999999999998</v>
      </c>
      <c r="D1966">
        <v>16.13</v>
      </c>
      <c r="E1966">
        <v>17.190000000000001</v>
      </c>
      <c r="F1966">
        <f>AVERAGE(C1966:E1966)</f>
        <v>16.769000000000002</v>
      </c>
      <c r="H1966">
        <v>15.807</v>
      </c>
      <c r="I1966">
        <v>15.446999999999999</v>
      </c>
      <c r="J1966">
        <v>15.643000000000001</v>
      </c>
      <c r="K1966">
        <f>AVERAGE(H1966:J1966)</f>
        <v>15.632333333333333</v>
      </c>
      <c r="M1966">
        <f t="shared" si="61"/>
        <v>0.9322161925775736</v>
      </c>
    </row>
    <row r="1967" spans="1:13" x14ac:dyDescent="0.55000000000000004">
      <c r="A1967">
        <v>1965</v>
      </c>
      <c r="B1967">
        <f t="shared" si="60"/>
        <v>645.31299999999999</v>
      </c>
      <c r="C1967">
        <v>17.396999999999998</v>
      </c>
      <c r="D1967">
        <v>16.056999999999999</v>
      </c>
      <c r="E1967">
        <v>17.123000000000001</v>
      </c>
      <c r="F1967">
        <f>AVERAGE(C1967:E1967)</f>
        <v>16.858999999999998</v>
      </c>
      <c r="H1967">
        <v>15.686999999999999</v>
      </c>
      <c r="I1967">
        <v>15.266999999999999</v>
      </c>
      <c r="J1967">
        <v>14.933</v>
      </c>
      <c r="K1967">
        <f>AVERAGE(H1967:J1967)</f>
        <v>15.295666666666667</v>
      </c>
      <c r="M1967">
        <f t="shared" si="61"/>
        <v>0.90727010301125033</v>
      </c>
    </row>
    <row r="1968" spans="1:13" x14ac:dyDescent="0.55000000000000004">
      <c r="A1968">
        <v>1966</v>
      </c>
      <c r="B1968">
        <f t="shared" si="60"/>
        <v>645.54919999999993</v>
      </c>
      <c r="C1968">
        <v>17.170000000000002</v>
      </c>
      <c r="D1968">
        <v>16.64</v>
      </c>
      <c r="E1968">
        <v>17.03</v>
      </c>
      <c r="F1968">
        <f>AVERAGE(C1968:E1968)</f>
        <v>16.946666666666669</v>
      </c>
      <c r="H1968">
        <v>15.193</v>
      </c>
      <c r="I1968">
        <v>14.59</v>
      </c>
      <c r="J1968">
        <v>14.792999999999999</v>
      </c>
      <c r="K1968">
        <f>AVERAGE(H1968:J1968)</f>
        <v>14.858666666666666</v>
      </c>
      <c r="M1968">
        <f t="shared" si="61"/>
        <v>0.87678992918961429</v>
      </c>
    </row>
    <row r="1969" spans="1:13" x14ac:dyDescent="0.55000000000000004">
      <c r="A1969">
        <v>1967</v>
      </c>
      <c r="B1969">
        <f t="shared" si="60"/>
        <v>645.78539999999998</v>
      </c>
      <c r="C1969">
        <v>17.356999999999999</v>
      </c>
      <c r="D1969">
        <v>17.510000000000002</v>
      </c>
      <c r="E1969">
        <v>16.887</v>
      </c>
      <c r="F1969">
        <f>AVERAGE(C1969:E1969)</f>
        <v>17.251333333333335</v>
      </c>
      <c r="H1969">
        <v>14.8</v>
      </c>
      <c r="I1969">
        <v>15.03</v>
      </c>
      <c r="J1969">
        <v>15.273</v>
      </c>
      <c r="K1969">
        <f>AVERAGE(H1969:J1969)</f>
        <v>15.034333333333331</v>
      </c>
      <c r="M1969">
        <f t="shared" si="61"/>
        <v>0.87148819414924428</v>
      </c>
    </row>
    <row r="1970" spans="1:13" x14ac:dyDescent="0.55000000000000004">
      <c r="A1970">
        <v>1968</v>
      </c>
      <c r="B1970">
        <f t="shared" si="60"/>
        <v>646.02160000000003</v>
      </c>
      <c r="C1970">
        <v>16.843</v>
      </c>
      <c r="D1970">
        <v>17.113</v>
      </c>
      <c r="E1970">
        <v>16.946999999999999</v>
      </c>
      <c r="F1970">
        <f>AVERAGE(C1970:E1970)</f>
        <v>16.96766666666667</v>
      </c>
      <c r="H1970">
        <v>14.247</v>
      </c>
      <c r="I1970">
        <v>14.917</v>
      </c>
      <c r="J1970">
        <v>15.02</v>
      </c>
      <c r="K1970">
        <f>AVERAGE(H1970:J1970)</f>
        <v>14.728</v>
      </c>
      <c r="M1970">
        <f t="shared" si="61"/>
        <v>0.86800385046067996</v>
      </c>
    </row>
    <row r="1971" spans="1:13" x14ac:dyDescent="0.55000000000000004">
      <c r="A1971">
        <v>1969</v>
      </c>
      <c r="B1971">
        <f t="shared" si="60"/>
        <v>646.25779999999997</v>
      </c>
      <c r="C1971">
        <v>17.190000000000001</v>
      </c>
      <c r="D1971">
        <v>17.22</v>
      </c>
      <c r="E1971">
        <v>17.587</v>
      </c>
      <c r="F1971">
        <f>AVERAGE(C1971:E1971)</f>
        <v>17.332333333333334</v>
      </c>
      <c r="H1971">
        <v>15.073</v>
      </c>
      <c r="I1971">
        <v>15.06</v>
      </c>
      <c r="J1971">
        <v>15.577</v>
      </c>
      <c r="K1971">
        <f>AVERAGE(H1971:J1971)</f>
        <v>15.236666666666666</v>
      </c>
      <c r="M1971">
        <f t="shared" si="61"/>
        <v>0.87908917822182042</v>
      </c>
    </row>
    <row r="1972" spans="1:13" x14ac:dyDescent="0.55000000000000004">
      <c r="A1972">
        <v>1970</v>
      </c>
      <c r="B1972">
        <f t="shared" si="60"/>
        <v>646.49399999999991</v>
      </c>
      <c r="C1972">
        <v>16.516999999999999</v>
      </c>
      <c r="D1972">
        <v>16.89</v>
      </c>
      <c r="E1972">
        <v>16.753</v>
      </c>
      <c r="F1972">
        <f>AVERAGE(C1972:E1972)</f>
        <v>16.72</v>
      </c>
      <c r="H1972">
        <v>15.473000000000001</v>
      </c>
      <c r="I1972">
        <v>14.973000000000001</v>
      </c>
      <c r="J1972">
        <v>15.59</v>
      </c>
      <c r="K1972">
        <f>AVERAGE(H1972:J1972)</f>
        <v>15.345333333333334</v>
      </c>
      <c r="M1972">
        <f t="shared" si="61"/>
        <v>0.9177830940988837</v>
      </c>
    </row>
    <row r="1973" spans="1:13" x14ac:dyDescent="0.55000000000000004">
      <c r="A1973">
        <v>1971</v>
      </c>
      <c r="B1973">
        <f t="shared" si="60"/>
        <v>646.73019999999997</v>
      </c>
      <c r="C1973">
        <v>16.443000000000001</v>
      </c>
      <c r="D1973">
        <v>16.52</v>
      </c>
      <c r="E1973">
        <v>16.056999999999999</v>
      </c>
      <c r="F1973">
        <f>AVERAGE(C1973:E1973)</f>
        <v>16.34</v>
      </c>
      <c r="H1973">
        <v>15.333</v>
      </c>
      <c r="I1973">
        <v>14.723000000000001</v>
      </c>
      <c r="J1973">
        <v>15.27</v>
      </c>
      <c r="K1973">
        <f>AVERAGE(H1973:J1973)</f>
        <v>15.108666666666666</v>
      </c>
      <c r="M1973">
        <f t="shared" si="61"/>
        <v>0.92464300285597711</v>
      </c>
    </row>
    <row r="1974" spans="1:13" x14ac:dyDescent="0.55000000000000004">
      <c r="A1974">
        <v>1972</v>
      </c>
      <c r="B1974">
        <f t="shared" si="60"/>
        <v>646.96640000000002</v>
      </c>
      <c r="C1974">
        <v>17.422999999999998</v>
      </c>
      <c r="D1974">
        <v>16.72</v>
      </c>
      <c r="E1974">
        <v>16.22</v>
      </c>
      <c r="F1974">
        <f>AVERAGE(C1974:E1974)</f>
        <v>16.787666666666667</v>
      </c>
      <c r="H1974">
        <v>15.34</v>
      </c>
      <c r="I1974">
        <v>14.823</v>
      </c>
      <c r="J1974">
        <v>15.3</v>
      </c>
      <c r="K1974">
        <f>AVERAGE(H1974:J1974)</f>
        <v>15.154333333333334</v>
      </c>
      <c r="M1974">
        <f t="shared" si="61"/>
        <v>0.90270635188531267</v>
      </c>
    </row>
    <row r="1975" spans="1:13" x14ac:dyDescent="0.55000000000000004">
      <c r="A1975">
        <v>1973</v>
      </c>
      <c r="B1975">
        <f t="shared" si="60"/>
        <v>647.20260000000007</v>
      </c>
      <c r="C1975">
        <v>17.556999999999999</v>
      </c>
      <c r="D1975">
        <v>16.739999999999998</v>
      </c>
      <c r="E1975">
        <v>16.163</v>
      </c>
      <c r="F1975">
        <f>AVERAGE(C1975:E1975)</f>
        <v>16.819999999999997</v>
      </c>
      <c r="H1975">
        <v>15.02</v>
      </c>
      <c r="I1975">
        <v>15.083</v>
      </c>
      <c r="J1975">
        <v>15.11</v>
      </c>
      <c r="K1975">
        <f>AVERAGE(H1975:J1975)</f>
        <v>15.071</v>
      </c>
      <c r="M1975">
        <f t="shared" si="61"/>
        <v>0.89601664684898941</v>
      </c>
    </row>
    <row r="1976" spans="1:13" x14ac:dyDescent="0.55000000000000004">
      <c r="A1976">
        <v>1974</v>
      </c>
      <c r="B1976">
        <f t="shared" si="60"/>
        <v>647.43880000000001</v>
      </c>
      <c r="C1976">
        <v>16.606999999999999</v>
      </c>
      <c r="D1976">
        <v>16.663</v>
      </c>
      <c r="E1976">
        <v>16.422999999999998</v>
      </c>
      <c r="F1976">
        <f>AVERAGE(C1976:E1976)</f>
        <v>16.564333333333334</v>
      </c>
      <c r="H1976">
        <v>14.6</v>
      </c>
      <c r="I1976">
        <v>14.99</v>
      </c>
      <c r="J1976">
        <v>15.23</v>
      </c>
      <c r="K1976">
        <f>AVERAGE(H1976:J1976)</f>
        <v>14.94</v>
      </c>
      <c r="M1976">
        <f t="shared" si="61"/>
        <v>0.90193789869800567</v>
      </c>
    </row>
    <row r="1977" spans="1:13" x14ac:dyDescent="0.55000000000000004">
      <c r="A1977">
        <v>1975</v>
      </c>
      <c r="B1977">
        <f t="shared" si="60"/>
        <v>647.67499999999995</v>
      </c>
      <c r="C1977">
        <v>16.309999999999999</v>
      </c>
      <c r="D1977">
        <v>17.163</v>
      </c>
      <c r="E1977">
        <v>17.986999999999998</v>
      </c>
      <c r="F1977">
        <f>AVERAGE(C1977:E1977)</f>
        <v>17.153333333333332</v>
      </c>
      <c r="H1977">
        <v>14.613</v>
      </c>
      <c r="I1977">
        <v>14.757</v>
      </c>
      <c r="J1977">
        <v>15.92</v>
      </c>
      <c r="K1977">
        <f>AVERAGE(H1977:J1977)</f>
        <v>15.096666666666666</v>
      </c>
      <c r="M1977">
        <f t="shared" si="61"/>
        <v>0.88010104935872524</v>
      </c>
    </row>
    <row r="1978" spans="1:13" x14ac:dyDescent="0.55000000000000004">
      <c r="A1978">
        <v>1976</v>
      </c>
      <c r="B1978">
        <f t="shared" si="60"/>
        <v>647.91120000000001</v>
      </c>
      <c r="C1978">
        <v>16.103000000000002</v>
      </c>
      <c r="D1978">
        <v>17.2</v>
      </c>
      <c r="E1978">
        <v>16.097000000000001</v>
      </c>
      <c r="F1978">
        <f>AVERAGE(C1978:E1978)</f>
        <v>16.466666666666665</v>
      </c>
      <c r="H1978">
        <v>14.973000000000001</v>
      </c>
      <c r="I1978">
        <v>15.042999999999999</v>
      </c>
      <c r="J1978">
        <v>16.02</v>
      </c>
      <c r="K1978">
        <f>AVERAGE(H1978:J1978)</f>
        <v>15.345333333333334</v>
      </c>
      <c r="M1978">
        <f t="shared" si="61"/>
        <v>0.93190283400809737</v>
      </c>
    </row>
    <row r="1979" spans="1:13" x14ac:dyDescent="0.55000000000000004">
      <c r="A1979">
        <v>1977</v>
      </c>
      <c r="B1979">
        <f t="shared" si="60"/>
        <v>648.14740000000006</v>
      </c>
      <c r="C1979">
        <v>16.152999999999999</v>
      </c>
      <c r="D1979">
        <v>17.27</v>
      </c>
      <c r="E1979">
        <v>16.12</v>
      </c>
      <c r="F1979">
        <f>AVERAGE(C1979:E1979)</f>
        <v>16.514333333333337</v>
      </c>
      <c r="H1979">
        <v>15.253</v>
      </c>
      <c r="I1979">
        <v>14.677</v>
      </c>
      <c r="J1979">
        <v>15.91</v>
      </c>
      <c r="K1979">
        <f>AVERAGE(H1979:J1979)</f>
        <v>15.280000000000001</v>
      </c>
      <c r="M1979">
        <f t="shared" si="61"/>
        <v>0.9252568475869446</v>
      </c>
    </row>
    <row r="1980" spans="1:13" x14ac:dyDescent="0.55000000000000004">
      <c r="A1980">
        <v>1978</v>
      </c>
      <c r="B1980">
        <f t="shared" si="60"/>
        <v>648.3836</v>
      </c>
      <c r="C1980">
        <v>16.152999999999999</v>
      </c>
      <c r="D1980">
        <v>15.773</v>
      </c>
      <c r="E1980">
        <v>16.177</v>
      </c>
      <c r="F1980">
        <f>AVERAGE(C1980:E1980)</f>
        <v>16.034333333333333</v>
      </c>
      <c r="H1980">
        <v>15.372999999999999</v>
      </c>
      <c r="I1980">
        <v>14.54</v>
      </c>
      <c r="J1980">
        <v>15.677</v>
      </c>
      <c r="K1980">
        <f>AVERAGE(H1980:J1980)</f>
        <v>15.196666666666665</v>
      </c>
      <c r="M1980">
        <f t="shared" si="61"/>
        <v>0.94775793609546177</v>
      </c>
    </row>
    <row r="1981" spans="1:13" x14ac:dyDescent="0.55000000000000004">
      <c r="A1981">
        <v>1979</v>
      </c>
      <c r="B1981">
        <f t="shared" si="60"/>
        <v>648.61979999999994</v>
      </c>
      <c r="C1981">
        <v>16.373000000000001</v>
      </c>
      <c r="D1981">
        <v>15.673</v>
      </c>
      <c r="E1981">
        <v>15.997</v>
      </c>
      <c r="F1981">
        <f>AVERAGE(C1981:E1981)</f>
        <v>16.014333333333333</v>
      </c>
      <c r="H1981">
        <v>14.933</v>
      </c>
      <c r="I1981">
        <v>14.79</v>
      </c>
      <c r="J1981">
        <v>15.606999999999999</v>
      </c>
      <c r="K1981">
        <f>AVERAGE(H1981:J1981)</f>
        <v>15.11</v>
      </c>
      <c r="M1981">
        <f t="shared" si="61"/>
        <v>0.94352975459484212</v>
      </c>
    </row>
    <row r="1982" spans="1:13" x14ac:dyDescent="0.55000000000000004">
      <c r="A1982">
        <v>1980</v>
      </c>
      <c r="B1982">
        <f t="shared" si="60"/>
        <v>648.85599999999999</v>
      </c>
      <c r="C1982">
        <v>16.823</v>
      </c>
      <c r="D1982">
        <v>17.437000000000001</v>
      </c>
      <c r="E1982">
        <v>15.15</v>
      </c>
      <c r="F1982">
        <f>AVERAGE(C1982:E1982)</f>
        <v>16.470000000000002</v>
      </c>
      <c r="H1982">
        <v>14.787000000000001</v>
      </c>
      <c r="I1982">
        <v>15.247</v>
      </c>
      <c r="J1982">
        <v>15.622999999999999</v>
      </c>
      <c r="K1982">
        <f>AVERAGE(H1982:J1982)</f>
        <v>15.218999999999999</v>
      </c>
      <c r="M1982">
        <f t="shared" si="61"/>
        <v>0.92404371584699441</v>
      </c>
    </row>
    <row r="1983" spans="1:13" x14ac:dyDescent="0.55000000000000004">
      <c r="A1983">
        <v>1981</v>
      </c>
      <c r="B1983">
        <f t="shared" si="60"/>
        <v>649.09220000000005</v>
      </c>
      <c r="C1983">
        <v>16.376999999999999</v>
      </c>
      <c r="D1983">
        <v>17.317</v>
      </c>
      <c r="E1983">
        <v>14.88</v>
      </c>
      <c r="F1983">
        <f>AVERAGE(C1983:E1983)</f>
        <v>16.191333333333336</v>
      </c>
      <c r="H1983">
        <v>15.087</v>
      </c>
      <c r="I1983">
        <v>15.14</v>
      </c>
      <c r="J1983">
        <v>15.606999999999999</v>
      </c>
      <c r="K1983">
        <f>AVERAGE(H1983:J1983)</f>
        <v>15.278</v>
      </c>
      <c r="M1983">
        <f t="shared" si="61"/>
        <v>0.94359122164120712</v>
      </c>
    </row>
    <row r="1984" spans="1:13" x14ac:dyDescent="0.55000000000000004">
      <c r="A1984">
        <v>1982</v>
      </c>
      <c r="B1984">
        <f t="shared" si="60"/>
        <v>649.32839999999999</v>
      </c>
      <c r="C1984">
        <v>16.170000000000002</v>
      </c>
      <c r="D1984">
        <v>16.350000000000001</v>
      </c>
      <c r="E1984">
        <v>15.212999999999999</v>
      </c>
      <c r="F1984">
        <f>AVERAGE(C1984:E1984)</f>
        <v>15.911000000000001</v>
      </c>
      <c r="H1984">
        <v>15.067</v>
      </c>
      <c r="I1984">
        <v>14.663</v>
      </c>
      <c r="J1984">
        <v>15.632999999999999</v>
      </c>
      <c r="K1984">
        <f>AVERAGE(H1984:J1984)</f>
        <v>15.121</v>
      </c>
      <c r="M1984">
        <f t="shared" si="61"/>
        <v>0.95034881528502291</v>
      </c>
    </row>
    <row r="1985" spans="1:13" x14ac:dyDescent="0.55000000000000004">
      <c r="A1985">
        <v>1983</v>
      </c>
      <c r="B1985">
        <f t="shared" si="60"/>
        <v>649.56459999999993</v>
      </c>
      <c r="C1985">
        <v>16.48</v>
      </c>
      <c r="D1985">
        <v>17.172999999999998</v>
      </c>
      <c r="E1985">
        <v>14.787000000000001</v>
      </c>
      <c r="F1985">
        <f>AVERAGE(C1985:E1985)</f>
        <v>16.146666666666665</v>
      </c>
      <c r="H1985">
        <v>14.532999999999999</v>
      </c>
      <c r="I1985">
        <v>14.337</v>
      </c>
      <c r="J1985">
        <v>15.47</v>
      </c>
      <c r="K1985">
        <f>AVERAGE(H1985:J1985)</f>
        <v>14.78</v>
      </c>
      <c r="M1985">
        <f t="shared" si="61"/>
        <v>0.91535920726672182</v>
      </c>
    </row>
    <row r="1986" spans="1:13" x14ac:dyDescent="0.55000000000000004">
      <c r="A1986">
        <v>1984</v>
      </c>
      <c r="B1986">
        <f t="shared" si="60"/>
        <v>649.80079999999998</v>
      </c>
      <c r="C1986">
        <v>16.073</v>
      </c>
      <c r="D1986">
        <v>16</v>
      </c>
      <c r="E1986">
        <v>14.42</v>
      </c>
      <c r="F1986">
        <f>AVERAGE(C1986:E1986)</f>
        <v>15.497666666666667</v>
      </c>
      <c r="H1986">
        <v>14.353</v>
      </c>
      <c r="I1986">
        <v>13.98</v>
      </c>
      <c r="J1986">
        <v>15.253</v>
      </c>
      <c r="K1986">
        <f>AVERAGE(H1986:J1986)</f>
        <v>14.528666666666666</v>
      </c>
      <c r="M1986">
        <f t="shared" si="61"/>
        <v>0.93747445852063749</v>
      </c>
    </row>
    <row r="1987" spans="1:13" x14ac:dyDescent="0.55000000000000004">
      <c r="A1987">
        <v>1985</v>
      </c>
      <c r="B1987">
        <f t="shared" ref="B1987:B2050" si="62">0.2362*A1987+181.18</f>
        <v>650.03700000000003</v>
      </c>
      <c r="C1987">
        <v>17.062999999999999</v>
      </c>
      <c r="D1987">
        <v>14.74</v>
      </c>
      <c r="E1987">
        <v>14.86</v>
      </c>
      <c r="F1987">
        <f>AVERAGE(C1987:E1987)</f>
        <v>15.554333333333332</v>
      </c>
      <c r="H1987">
        <v>14.08</v>
      </c>
      <c r="I1987">
        <v>14.127000000000001</v>
      </c>
      <c r="J1987">
        <v>15.817</v>
      </c>
      <c r="K1987">
        <f>AVERAGE(H1987:J1987)</f>
        <v>14.674666666666667</v>
      </c>
      <c r="M1987">
        <f t="shared" ref="M1987:M2050" si="63">K1987/F1987</f>
        <v>0.94344555643657724</v>
      </c>
    </row>
    <row r="1988" spans="1:13" x14ac:dyDescent="0.55000000000000004">
      <c r="A1988">
        <v>1986</v>
      </c>
      <c r="B1988">
        <f t="shared" si="62"/>
        <v>650.27319999999997</v>
      </c>
      <c r="C1988">
        <v>17.010000000000002</v>
      </c>
      <c r="D1988">
        <v>13.987</v>
      </c>
      <c r="E1988">
        <v>14.387</v>
      </c>
      <c r="F1988">
        <f>AVERAGE(C1988:E1988)</f>
        <v>15.128</v>
      </c>
      <c r="H1988">
        <v>14.053000000000001</v>
      </c>
      <c r="I1988">
        <v>14.577</v>
      </c>
      <c r="J1988">
        <v>15.727</v>
      </c>
      <c r="K1988">
        <f>AVERAGE(H1988:J1988)</f>
        <v>14.785666666666666</v>
      </c>
      <c r="M1988">
        <f t="shared" si="63"/>
        <v>0.97737087960514712</v>
      </c>
    </row>
    <row r="1989" spans="1:13" x14ac:dyDescent="0.55000000000000004">
      <c r="A1989">
        <v>1987</v>
      </c>
      <c r="B1989">
        <f t="shared" si="62"/>
        <v>650.50939999999991</v>
      </c>
      <c r="C1989">
        <v>16.72</v>
      </c>
      <c r="D1989">
        <v>14.32</v>
      </c>
      <c r="E1989">
        <v>14.307</v>
      </c>
      <c r="F1989">
        <f>AVERAGE(C1989:E1989)</f>
        <v>15.115666666666668</v>
      </c>
      <c r="H1989">
        <v>14.16</v>
      </c>
      <c r="I1989">
        <v>15.067</v>
      </c>
      <c r="J1989">
        <v>14.817</v>
      </c>
      <c r="K1989">
        <f>AVERAGE(H1989:J1989)</f>
        <v>14.681333333333333</v>
      </c>
      <c r="M1989">
        <f t="shared" si="63"/>
        <v>0.97126601539241841</v>
      </c>
    </row>
    <row r="1990" spans="1:13" x14ac:dyDescent="0.55000000000000004">
      <c r="A1990">
        <v>1988</v>
      </c>
      <c r="B1990">
        <f t="shared" si="62"/>
        <v>650.74559999999997</v>
      </c>
      <c r="C1990">
        <v>16.382999999999999</v>
      </c>
      <c r="D1990">
        <v>14.997</v>
      </c>
      <c r="E1990">
        <v>15.317</v>
      </c>
      <c r="F1990">
        <f>AVERAGE(C1990:E1990)</f>
        <v>15.565666666666667</v>
      </c>
      <c r="H1990">
        <v>14.173</v>
      </c>
      <c r="I1990">
        <v>14.913</v>
      </c>
      <c r="J1990">
        <v>14.057</v>
      </c>
      <c r="K1990">
        <f>AVERAGE(H1990:J1990)</f>
        <v>14.381</v>
      </c>
      <c r="M1990">
        <f t="shared" si="63"/>
        <v>0.92389232713022251</v>
      </c>
    </row>
    <row r="1991" spans="1:13" x14ac:dyDescent="0.55000000000000004">
      <c r="A1991">
        <v>1989</v>
      </c>
      <c r="B1991">
        <f t="shared" si="62"/>
        <v>650.98180000000002</v>
      </c>
      <c r="C1991">
        <v>15.023</v>
      </c>
      <c r="D1991">
        <v>15.957000000000001</v>
      </c>
      <c r="E1991">
        <v>15.427</v>
      </c>
      <c r="F1991">
        <f>AVERAGE(C1991:E1991)</f>
        <v>15.468999999999999</v>
      </c>
      <c r="H1991">
        <v>14.372999999999999</v>
      </c>
      <c r="I1991">
        <v>14.223000000000001</v>
      </c>
      <c r="J1991">
        <v>14.523</v>
      </c>
      <c r="K1991">
        <f>AVERAGE(H1991:J1991)</f>
        <v>14.372999999999999</v>
      </c>
      <c r="M1991">
        <f t="shared" si="63"/>
        <v>0.92914861982028574</v>
      </c>
    </row>
    <row r="1992" spans="1:13" x14ac:dyDescent="0.55000000000000004">
      <c r="A1992">
        <v>1990</v>
      </c>
      <c r="B1992">
        <f t="shared" si="62"/>
        <v>651.21800000000007</v>
      </c>
      <c r="C1992">
        <v>14.02</v>
      </c>
      <c r="D1992">
        <v>16.437000000000001</v>
      </c>
      <c r="E1992">
        <v>14.76</v>
      </c>
      <c r="F1992">
        <f>AVERAGE(C1992:E1992)</f>
        <v>15.072333333333333</v>
      </c>
      <c r="H1992">
        <v>14.36</v>
      </c>
      <c r="I1992">
        <v>13.987</v>
      </c>
      <c r="J1992">
        <v>15.217000000000001</v>
      </c>
      <c r="K1992">
        <f>AVERAGE(H1992:J1992)</f>
        <v>14.521333333333333</v>
      </c>
      <c r="M1992">
        <f t="shared" si="63"/>
        <v>0.96344295287170756</v>
      </c>
    </row>
    <row r="1993" spans="1:13" x14ac:dyDescent="0.55000000000000004">
      <c r="A1993">
        <v>1991</v>
      </c>
      <c r="B1993">
        <f t="shared" si="62"/>
        <v>651.45420000000001</v>
      </c>
      <c r="C1993">
        <v>14.89</v>
      </c>
      <c r="D1993">
        <v>16.123000000000001</v>
      </c>
      <c r="E1993">
        <v>14.657</v>
      </c>
      <c r="F1993">
        <f>AVERAGE(C1993:E1993)</f>
        <v>15.223333333333334</v>
      </c>
      <c r="H1993">
        <v>14.24</v>
      </c>
      <c r="I1993">
        <v>14.257</v>
      </c>
      <c r="J1993">
        <v>15.64</v>
      </c>
      <c r="K1993">
        <f>AVERAGE(H1993:J1993)</f>
        <v>14.712333333333333</v>
      </c>
      <c r="M1993">
        <f t="shared" si="63"/>
        <v>0.96643310707247643</v>
      </c>
    </row>
    <row r="1994" spans="1:13" x14ac:dyDescent="0.55000000000000004">
      <c r="A1994">
        <v>1992</v>
      </c>
      <c r="B1994">
        <f t="shared" si="62"/>
        <v>651.69039999999995</v>
      </c>
      <c r="C1994">
        <v>14.393000000000001</v>
      </c>
      <c r="D1994">
        <v>14.333</v>
      </c>
      <c r="E1994">
        <v>15.297000000000001</v>
      </c>
      <c r="F1994">
        <f>AVERAGE(C1994:E1994)</f>
        <v>14.674333333333331</v>
      </c>
      <c r="H1994">
        <v>14.3</v>
      </c>
      <c r="I1994">
        <v>14.43</v>
      </c>
      <c r="J1994">
        <v>15.43</v>
      </c>
      <c r="K1994">
        <f>AVERAGE(H1994:J1994)</f>
        <v>14.719999999999999</v>
      </c>
      <c r="M1994">
        <f t="shared" si="63"/>
        <v>1.0031120096313291</v>
      </c>
    </row>
    <row r="1995" spans="1:13" x14ac:dyDescent="0.55000000000000004">
      <c r="A1995">
        <v>1993</v>
      </c>
      <c r="B1995">
        <f t="shared" si="62"/>
        <v>651.92660000000001</v>
      </c>
      <c r="C1995">
        <v>15.622999999999999</v>
      </c>
      <c r="D1995">
        <v>14.212999999999999</v>
      </c>
      <c r="E1995">
        <v>15.382999999999999</v>
      </c>
      <c r="F1995">
        <f>AVERAGE(C1995:E1995)</f>
        <v>15.072999999999999</v>
      </c>
      <c r="H1995">
        <v>14.56</v>
      </c>
      <c r="I1995">
        <v>14.44</v>
      </c>
      <c r="J1995">
        <v>15.303000000000001</v>
      </c>
      <c r="K1995">
        <f>AVERAGE(H1995:J1995)</f>
        <v>14.767666666666665</v>
      </c>
      <c r="M1995">
        <f t="shared" si="63"/>
        <v>0.97974302837302907</v>
      </c>
    </row>
    <row r="1996" spans="1:13" x14ac:dyDescent="0.55000000000000004">
      <c r="A1996">
        <v>1994</v>
      </c>
      <c r="B1996">
        <f t="shared" si="62"/>
        <v>652.16280000000006</v>
      </c>
      <c r="C1996">
        <v>15.973000000000001</v>
      </c>
      <c r="D1996">
        <v>13.74</v>
      </c>
      <c r="E1996">
        <v>14.44</v>
      </c>
      <c r="F1996">
        <f>AVERAGE(C1996:E1996)</f>
        <v>14.717666666666666</v>
      </c>
      <c r="H1996">
        <v>14.6</v>
      </c>
      <c r="I1996">
        <v>14.827</v>
      </c>
      <c r="J1996">
        <v>15.013</v>
      </c>
      <c r="K1996">
        <f>AVERAGE(H1996:J1996)</f>
        <v>14.813333333333333</v>
      </c>
      <c r="M1996">
        <f t="shared" si="63"/>
        <v>1.006500124566847</v>
      </c>
    </row>
    <row r="1997" spans="1:13" x14ac:dyDescent="0.55000000000000004">
      <c r="A1997">
        <v>1995</v>
      </c>
      <c r="B1997">
        <f t="shared" si="62"/>
        <v>652.399</v>
      </c>
      <c r="C1997">
        <v>15.663</v>
      </c>
      <c r="D1997">
        <v>13.323</v>
      </c>
      <c r="E1997">
        <v>14.147</v>
      </c>
      <c r="F1997">
        <f>AVERAGE(C1997:E1997)</f>
        <v>14.377666666666668</v>
      </c>
      <c r="H1997">
        <v>13.98</v>
      </c>
      <c r="I1997">
        <v>14.946999999999999</v>
      </c>
      <c r="J1997">
        <v>15.026999999999999</v>
      </c>
      <c r="K1997">
        <f>AVERAGE(H1997:J1997)</f>
        <v>14.651333333333334</v>
      </c>
      <c r="M1997">
        <f t="shared" si="63"/>
        <v>1.019034150186632</v>
      </c>
    </row>
    <row r="1998" spans="1:13" x14ac:dyDescent="0.55000000000000004">
      <c r="A1998">
        <v>1996</v>
      </c>
      <c r="B1998">
        <f t="shared" si="62"/>
        <v>652.63519999999994</v>
      </c>
      <c r="C1998">
        <v>15.627000000000001</v>
      </c>
      <c r="D1998">
        <v>13.597</v>
      </c>
      <c r="E1998">
        <v>15.46</v>
      </c>
      <c r="F1998">
        <f>AVERAGE(C1998:E1998)</f>
        <v>14.894666666666666</v>
      </c>
      <c r="H1998">
        <v>13.76</v>
      </c>
      <c r="I1998">
        <v>14.776999999999999</v>
      </c>
      <c r="J1998">
        <v>15.18</v>
      </c>
      <c r="K1998">
        <f>AVERAGE(H1998:J1998)</f>
        <v>14.572333333333333</v>
      </c>
      <c r="M1998">
        <f t="shared" si="63"/>
        <v>0.97835914421269365</v>
      </c>
    </row>
    <row r="1999" spans="1:13" x14ac:dyDescent="0.55000000000000004">
      <c r="A1999">
        <v>1997</v>
      </c>
      <c r="B1999">
        <f t="shared" si="62"/>
        <v>652.87139999999999</v>
      </c>
      <c r="C1999">
        <v>15.696999999999999</v>
      </c>
      <c r="D1999">
        <v>13.98</v>
      </c>
      <c r="E1999">
        <v>16.292999999999999</v>
      </c>
      <c r="F1999">
        <f>AVERAGE(C1999:E1999)</f>
        <v>15.323333333333332</v>
      </c>
      <c r="H1999">
        <v>13.62</v>
      </c>
      <c r="I1999">
        <v>14.196999999999999</v>
      </c>
      <c r="J1999">
        <v>14.87</v>
      </c>
      <c r="K1999">
        <f>AVERAGE(H1999:J1999)</f>
        <v>14.228999999999999</v>
      </c>
      <c r="M1999">
        <f t="shared" si="63"/>
        <v>0.92858385903850338</v>
      </c>
    </row>
    <row r="2000" spans="1:13" x14ac:dyDescent="0.55000000000000004">
      <c r="A2000">
        <v>1998</v>
      </c>
      <c r="B2000">
        <f t="shared" si="62"/>
        <v>653.10760000000005</v>
      </c>
      <c r="C2000">
        <v>15.643000000000001</v>
      </c>
      <c r="D2000">
        <v>14.487</v>
      </c>
      <c r="E2000">
        <v>15.637</v>
      </c>
      <c r="F2000">
        <f>AVERAGE(C2000:E2000)</f>
        <v>15.255666666666668</v>
      </c>
      <c r="H2000">
        <v>13.58</v>
      </c>
      <c r="I2000">
        <v>13.907</v>
      </c>
      <c r="J2000">
        <v>14.36</v>
      </c>
      <c r="K2000">
        <f>AVERAGE(H2000:J2000)</f>
        <v>13.949</v>
      </c>
      <c r="M2000">
        <f t="shared" si="63"/>
        <v>0.91434876657853903</v>
      </c>
    </row>
    <row r="2001" spans="1:13" x14ac:dyDescent="0.55000000000000004">
      <c r="A2001">
        <v>1999</v>
      </c>
      <c r="B2001">
        <f t="shared" si="62"/>
        <v>653.34379999999999</v>
      </c>
      <c r="C2001">
        <v>15.723000000000001</v>
      </c>
      <c r="D2001">
        <v>14.696999999999999</v>
      </c>
      <c r="E2001">
        <v>15.253</v>
      </c>
      <c r="F2001">
        <f>AVERAGE(C2001:E2001)</f>
        <v>15.224333333333334</v>
      </c>
      <c r="H2001">
        <v>13.44</v>
      </c>
      <c r="I2001">
        <v>14.026999999999999</v>
      </c>
      <c r="J2001">
        <v>13.91</v>
      </c>
      <c r="K2001">
        <f>AVERAGE(H2001:J2001)</f>
        <v>13.792333333333332</v>
      </c>
      <c r="M2001">
        <f t="shared" si="63"/>
        <v>0.9059400521095613</v>
      </c>
    </row>
    <row r="2002" spans="1:13" x14ac:dyDescent="0.55000000000000004">
      <c r="A2002">
        <v>2000</v>
      </c>
      <c r="B2002">
        <f t="shared" si="62"/>
        <v>653.57999999999993</v>
      </c>
      <c r="C2002">
        <v>15.427</v>
      </c>
      <c r="D2002">
        <v>14.513</v>
      </c>
      <c r="E2002">
        <v>15.59</v>
      </c>
      <c r="F2002">
        <f>AVERAGE(C2002:E2002)</f>
        <v>15.176666666666668</v>
      </c>
      <c r="H2002">
        <v>14.2</v>
      </c>
      <c r="I2002">
        <v>14.233000000000001</v>
      </c>
      <c r="J2002">
        <v>14.317</v>
      </c>
      <c r="K2002">
        <f>AVERAGE(H2002:J2002)</f>
        <v>14.25</v>
      </c>
      <c r="M2002">
        <f t="shared" si="63"/>
        <v>0.93894135734680428</v>
      </c>
    </row>
    <row r="2003" spans="1:13" x14ac:dyDescent="0.55000000000000004">
      <c r="A2003">
        <v>2001</v>
      </c>
      <c r="B2003">
        <f t="shared" si="62"/>
        <v>653.81619999999998</v>
      </c>
      <c r="C2003">
        <v>15.337</v>
      </c>
      <c r="D2003">
        <v>15.087</v>
      </c>
      <c r="E2003">
        <v>15.452999999999999</v>
      </c>
      <c r="F2003">
        <f>AVERAGE(C2003:E2003)</f>
        <v>15.292333333333332</v>
      </c>
      <c r="H2003">
        <v>14.547000000000001</v>
      </c>
      <c r="I2003">
        <v>14.14</v>
      </c>
      <c r="J2003">
        <v>14.397</v>
      </c>
      <c r="K2003">
        <f>AVERAGE(H2003:J2003)</f>
        <v>14.361333333333334</v>
      </c>
      <c r="M2003">
        <f t="shared" si="63"/>
        <v>0.93911982038930197</v>
      </c>
    </row>
    <row r="2004" spans="1:13" x14ac:dyDescent="0.55000000000000004">
      <c r="A2004">
        <v>2002</v>
      </c>
      <c r="B2004">
        <f t="shared" si="62"/>
        <v>654.05240000000003</v>
      </c>
      <c r="C2004">
        <v>14.99</v>
      </c>
      <c r="D2004">
        <v>15.497</v>
      </c>
      <c r="E2004">
        <v>13.952999999999999</v>
      </c>
      <c r="F2004">
        <f>AVERAGE(C2004:E2004)</f>
        <v>14.813333333333333</v>
      </c>
      <c r="H2004">
        <v>14.773</v>
      </c>
      <c r="I2004">
        <v>14.327</v>
      </c>
      <c r="J2004">
        <v>14.35</v>
      </c>
      <c r="K2004">
        <f>AVERAGE(H2004:J2004)</f>
        <v>14.483333333333334</v>
      </c>
      <c r="M2004">
        <f t="shared" si="63"/>
        <v>0.97772277227722781</v>
      </c>
    </row>
    <row r="2005" spans="1:13" x14ac:dyDescent="0.55000000000000004">
      <c r="A2005">
        <v>2003</v>
      </c>
      <c r="B2005">
        <f t="shared" si="62"/>
        <v>654.28859999999997</v>
      </c>
      <c r="C2005">
        <v>14.997</v>
      </c>
      <c r="D2005">
        <v>15.807</v>
      </c>
      <c r="E2005">
        <v>13.62</v>
      </c>
      <c r="F2005">
        <f>AVERAGE(C2005:E2005)</f>
        <v>14.808</v>
      </c>
      <c r="H2005">
        <v>14.827</v>
      </c>
      <c r="I2005">
        <v>14.723000000000001</v>
      </c>
      <c r="J2005">
        <v>14.36</v>
      </c>
      <c r="K2005">
        <f>AVERAGE(H2005:J2005)</f>
        <v>14.636666666666665</v>
      </c>
      <c r="M2005">
        <f t="shared" si="63"/>
        <v>0.98842967765171974</v>
      </c>
    </row>
    <row r="2006" spans="1:13" x14ac:dyDescent="0.55000000000000004">
      <c r="A2006">
        <v>2004</v>
      </c>
      <c r="B2006">
        <f t="shared" si="62"/>
        <v>654.52479999999991</v>
      </c>
      <c r="C2006">
        <v>15.276999999999999</v>
      </c>
      <c r="D2006">
        <v>15.91</v>
      </c>
      <c r="E2006">
        <v>15.05</v>
      </c>
      <c r="F2006">
        <f>AVERAGE(C2006:E2006)</f>
        <v>15.412333333333331</v>
      </c>
      <c r="H2006">
        <v>14.787000000000001</v>
      </c>
      <c r="I2006">
        <v>14.813000000000001</v>
      </c>
      <c r="J2006">
        <v>14.193</v>
      </c>
      <c r="K2006">
        <f>AVERAGE(H2006:J2006)</f>
        <v>14.597666666666667</v>
      </c>
      <c r="M2006">
        <f t="shared" si="63"/>
        <v>0.94714189934468085</v>
      </c>
    </row>
    <row r="2007" spans="1:13" x14ac:dyDescent="0.55000000000000004">
      <c r="A2007">
        <v>2005</v>
      </c>
      <c r="B2007">
        <f t="shared" si="62"/>
        <v>654.76099999999997</v>
      </c>
      <c r="C2007">
        <v>15.016999999999999</v>
      </c>
      <c r="D2007">
        <v>15.727</v>
      </c>
      <c r="E2007">
        <v>14.657</v>
      </c>
      <c r="F2007">
        <f>AVERAGE(C2007:E2007)</f>
        <v>15.133666666666665</v>
      </c>
      <c r="H2007">
        <v>14.487</v>
      </c>
      <c r="I2007">
        <v>14.513</v>
      </c>
      <c r="J2007">
        <v>13.923</v>
      </c>
      <c r="K2007">
        <f>AVERAGE(H2007:J2007)</f>
        <v>14.307666666666668</v>
      </c>
      <c r="M2007">
        <f t="shared" si="63"/>
        <v>0.94541970441179735</v>
      </c>
    </row>
    <row r="2008" spans="1:13" x14ac:dyDescent="0.55000000000000004">
      <c r="A2008">
        <v>2006</v>
      </c>
      <c r="B2008">
        <f t="shared" si="62"/>
        <v>654.99720000000002</v>
      </c>
      <c r="C2008">
        <v>14.493</v>
      </c>
      <c r="D2008">
        <v>15.177</v>
      </c>
      <c r="E2008">
        <v>14.237</v>
      </c>
      <c r="F2008">
        <f>AVERAGE(C2008:E2008)</f>
        <v>14.635666666666667</v>
      </c>
      <c r="H2008">
        <v>14.287000000000001</v>
      </c>
      <c r="I2008">
        <v>14.03</v>
      </c>
      <c r="J2008">
        <v>13.89</v>
      </c>
      <c r="K2008">
        <f>AVERAGE(H2008:J2008)</f>
        <v>14.069000000000001</v>
      </c>
      <c r="M2008">
        <f t="shared" si="63"/>
        <v>0.96128180016853804</v>
      </c>
    </row>
    <row r="2009" spans="1:13" x14ac:dyDescent="0.55000000000000004">
      <c r="A2009">
        <v>2007</v>
      </c>
      <c r="B2009">
        <f t="shared" si="62"/>
        <v>655.23340000000007</v>
      </c>
      <c r="C2009">
        <v>14.803000000000001</v>
      </c>
      <c r="D2009">
        <v>14.79</v>
      </c>
      <c r="E2009">
        <v>15.8</v>
      </c>
      <c r="F2009">
        <f>AVERAGE(C2009:E2009)</f>
        <v>15.131</v>
      </c>
      <c r="H2009">
        <v>14.167</v>
      </c>
      <c r="I2009">
        <v>13.6</v>
      </c>
      <c r="J2009">
        <v>13.96</v>
      </c>
      <c r="K2009">
        <f>AVERAGE(H2009:J2009)</f>
        <v>13.909000000000001</v>
      </c>
      <c r="M2009">
        <f t="shared" si="63"/>
        <v>0.91923864913092335</v>
      </c>
    </row>
    <row r="2010" spans="1:13" x14ac:dyDescent="0.55000000000000004">
      <c r="A2010">
        <v>2008</v>
      </c>
      <c r="B2010">
        <f t="shared" si="62"/>
        <v>655.46960000000001</v>
      </c>
      <c r="C2010">
        <v>14.577</v>
      </c>
      <c r="D2010">
        <v>13.85</v>
      </c>
      <c r="E2010">
        <v>15.81</v>
      </c>
      <c r="F2010">
        <f>AVERAGE(C2010:E2010)</f>
        <v>14.745666666666667</v>
      </c>
      <c r="H2010">
        <v>13.266999999999999</v>
      </c>
      <c r="I2010">
        <v>13.737</v>
      </c>
      <c r="J2010">
        <v>14.077</v>
      </c>
      <c r="K2010">
        <f>AVERAGE(H2010:J2010)</f>
        <v>13.693666666666665</v>
      </c>
      <c r="M2010">
        <f t="shared" si="63"/>
        <v>0.92865700657820371</v>
      </c>
    </row>
    <row r="2011" spans="1:13" x14ac:dyDescent="0.55000000000000004">
      <c r="A2011">
        <v>2009</v>
      </c>
      <c r="B2011">
        <f t="shared" si="62"/>
        <v>655.70579999999995</v>
      </c>
      <c r="C2011">
        <v>15.273</v>
      </c>
      <c r="D2011">
        <v>13.573</v>
      </c>
      <c r="E2011">
        <v>15.013</v>
      </c>
      <c r="F2011">
        <f>AVERAGE(C2011:E2011)</f>
        <v>14.619666666666667</v>
      </c>
      <c r="H2011">
        <v>13.787000000000001</v>
      </c>
      <c r="I2011">
        <v>14.356999999999999</v>
      </c>
      <c r="J2011">
        <v>13.647</v>
      </c>
      <c r="K2011">
        <f>AVERAGE(H2011:J2011)</f>
        <v>13.930333333333332</v>
      </c>
      <c r="M2011">
        <f t="shared" si="63"/>
        <v>0.95284890216375184</v>
      </c>
    </row>
    <row r="2012" spans="1:13" x14ac:dyDescent="0.55000000000000004">
      <c r="A2012">
        <v>2010</v>
      </c>
      <c r="B2012">
        <f t="shared" si="62"/>
        <v>655.94200000000001</v>
      </c>
      <c r="C2012">
        <v>15.487</v>
      </c>
      <c r="D2012">
        <v>14.122999999999999</v>
      </c>
      <c r="E2012">
        <v>13.983000000000001</v>
      </c>
      <c r="F2012">
        <f>AVERAGE(C2012:E2012)</f>
        <v>14.531000000000001</v>
      </c>
      <c r="H2012">
        <v>14.227</v>
      </c>
      <c r="I2012">
        <v>14.677</v>
      </c>
      <c r="J2012">
        <v>13.433</v>
      </c>
      <c r="K2012">
        <f>AVERAGE(H2012:J2012)</f>
        <v>14.112333333333334</v>
      </c>
      <c r="M2012">
        <f t="shared" si="63"/>
        <v>0.97118803477622551</v>
      </c>
    </row>
    <row r="2013" spans="1:13" x14ac:dyDescent="0.55000000000000004">
      <c r="A2013">
        <v>2011</v>
      </c>
      <c r="B2013">
        <f t="shared" si="62"/>
        <v>656.17820000000006</v>
      </c>
      <c r="C2013">
        <v>14.807</v>
      </c>
      <c r="D2013">
        <v>14.757</v>
      </c>
      <c r="E2013">
        <v>14.04</v>
      </c>
      <c r="F2013">
        <f>AVERAGE(C2013:E2013)</f>
        <v>14.534666666666666</v>
      </c>
      <c r="H2013">
        <v>14.413</v>
      </c>
      <c r="I2013">
        <v>14.807</v>
      </c>
      <c r="J2013">
        <v>13.503</v>
      </c>
      <c r="K2013">
        <f>AVERAGE(H2013:J2013)</f>
        <v>14.241</v>
      </c>
      <c r="M2013">
        <f t="shared" si="63"/>
        <v>0.97979543161177873</v>
      </c>
    </row>
    <row r="2014" spans="1:13" x14ac:dyDescent="0.55000000000000004">
      <c r="A2014">
        <v>2012</v>
      </c>
      <c r="B2014">
        <f t="shared" si="62"/>
        <v>656.4144</v>
      </c>
      <c r="C2014">
        <v>14.817</v>
      </c>
      <c r="D2014">
        <v>15.377000000000001</v>
      </c>
      <c r="E2014">
        <v>14.66</v>
      </c>
      <c r="F2014">
        <f>AVERAGE(C2014:E2014)</f>
        <v>14.951333333333332</v>
      </c>
      <c r="H2014">
        <v>14.16</v>
      </c>
      <c r="I2014">
        <v>14.823</v>
      </c>
      <c r="J2014">
        <v>13.377000000000001</v>
      </c>
      <c r="K2014">
        <f>AVERAGE(H2014:J2014)</f>
        <v>14.12</v>
      </c>
      <c r="M2014">
        <f t="shared" si="63"/>
        <v>0.94439737816025326</v>
      </c>
    </row>
    <row r="2015" spans="1:13" x14ac:dyDescent="0.55000000000000004">
      <c r="A2015">
        <v>2013</v>
      </c>
      <c r="B2015">
        <f t="shared" si="62"/>
        <v>656.65059999999994</v>
      </c>
      <c r="C2015">
        <v>15.31</v>
      </c>
      <c r="D2015">
        <v>15.503</v>
      </c>
      <c r="E2015">
        <v>14.12</v>
      </c>
      <c r="F2015">
        <f>AVERAGE(C2015:E2015)</f>
        <v>14.977666666666666</v>
      </c>
      <c r="H2015">
        <v>13.98</v>
      </c>
      <c r="I2015">
        <v>14.473000000000001</v>
      </c>
      <c r="J2015">
        <v>13.167</v>
      </c>
      <c r="K2015">
        <f>AVERAGE(H2015:J2015)</f>
        <v>13.873333333333335</v>
      </c>
      <c r="M2015">
        <f t="shared" si="63"/>
        <v>0.9262679990207644</v>
      </c>
    </row>
    <row r="2016" spans="1:13" x14ac:dyDescent="0.55000000000000004">
      <c r="A2016">
        <v>2014</v>
      </c>
      <c r="B2016">
        <f t="shared" si="62"/>
        <v>656.88679999999999</v>
      </c>
      <c r="C2016">
        <v>15.52</v>
      </c>
      <c r="D2016">
        <v>15.053000000000001</v>
      </c>
      <c r="E2016">
        <v>13.403</v>
      </c>
      <c r="F2016">
        <f>AVERAGE(C2016:E2016)</f>
        <v>14.658666666666667</v>
      </c>
      <c r="H2016">
        <v>13.933</v>
      </c>
      <c r="I2016">
        <v>14.122999999999999</v>
      </c>
      <c r="J2016">
        <v>13.196999999999999</v>
      </c>
      <c r="K2016">
        <f>AVERAGE(H2016:J2016)</f>
        <v>13.750999999999999</v>
      </c>
      <c r="M2016">
        <f t="shared" si="63"/>
        <v>0.93807986174276869</v>
      </c>
    </row>
    <row r="2017" spans="1:13" x14ac:dyDescent="0.55000000000000004">
      <c r="A2017">
        <v>2015</v>
      </c>
      <c r="B2017">
        <f t="shared" si="62"/>
        <v>657.12300000000005</v>
      </c>
      <c r="C2017">
        <v>14.957000000000001</v>
      </c>
      <c r="D2017">
        <v>14.29</v>
      </c>
      <c r="E2017">
        <v>13.427</v>
      </c>
      <c r="F2017">
        <f>AVERAGE(C2017:E2017)</f>
        <v>14.224666666666666</v>
      </c>
      <c r="H2017">
        <v>14.013</v>
      </c>
      <c r="I2017">
        <v>14.263</v>
      </c>
      <c r="J2017">
        <v>13.253</v>
      </c>
      <c r="K2017">
        <f>AVERAGE(H2017:J2017)</f>
        <v>13.842999999999998</v>
      </c>
      <c r="M2017">
        <f t="shared" si="63"/>
        <v>0.9731686741341331</v>
      </c>
    </row>
    <row r="2018" spans="1:13" x14ac:dyDescent="0.55000000000000004">
      <c r="A2018">
        <v>2016</v>
      </c>
      <c r="B2018">
        <f t="shared" si="62"/>
        <v>657.35919999999999</v>
      </c>
      <c r="C2018">
        <v>14.207000000000001</v>
      </c>
      <c r="D2018">
        <v>12.877000000000001</v>
      </c>
      <c r="E2018">
        <v>14.167</v>
      </c>
      <c r="F2018">
        <f>AVERAGE(C2018:E2018)</f>
        <v>13.750333333333336</v>
      </c>
      <c r="H2018">
        <v>13.913</v>
      </c>
      <c r="I2018">
        <v>13.97</v>
      </c>
      <c r="J2018">
        <v>13.08</v>
      </c>
      <c r="K2018">
        <f>AVERAGE(H2018:J2018)</f>
        <v>13.654333333333334</v>
      </c>
      <c r="M2018">
        <f t="shared" si="63"/>
        <v>0.99301835107027692</v>
      </c>
    </row>
    <row r="2019" spans="1:13" x14ac:dyDescent="0.55000000000000004">
      <c r="A2019">
        <v>2017</v>
      </c>
      <c r="B2019">
        <f t="shared" si="62"/>
        <v>657.59539999999993</v>
      </c>
      <c r="C2019">
        <v>13.727</v>
      </c>
      <c r="D2019">
        <v>13.973000000000001</v>
      </c>
      <c r="E2019">
        <v>14.627000000000001</v>
      </c>
      <c r="F2019">
        <f>AVERAGE(C2019:E2019)</f>
        <v>14.109000000000002</v>
      </c>
      <c r="H2019">
        <v>14.193</v>
      </c>
      <c r="I2019">
        <v>14.13</v>
      </c>
      <c r="J2019">
        <v>13.117000000000001</v>
      </c>
      <c r="K2019">
        <f>AVERAGE(H2019:J2019)</f>
        <v>13.813333333333333</v>
      </c>
      <c r="M2019">
        <f t="shared" si="63"/>
        <v>0.97904410896118299</v>
      </c>
    </row>
    <row r="2020" spans="1:13" x14ac:dyDescent="0.55000000000000004">
      <c r="A2020">
        <v>2018</v>
      </c>
      <c r="B2020">
        <f t="shared" si="62"/>
        <v>657.83159999999998</v>
      </c>
      <c r="C2020">
        <v>13.95</v>
      </c>
      <c r="D2020">
        <v>14.217000000000001</v>
      </c>
      <c r="E2020">
        <v>13.657</v>
      </c>
      <c r="F2020">
        <f>AVERAGE(C2020:E2020)</f>
        <v>13.941333333333333</v>
      </c>
      <c r="H2020">
        <v>15.153</v>
      </c>
      <c r="I2020">
        <v>14.21</v>
      </c>
      <c r="J2020">
        <v>13.36</v>
      </c>
      <c r="K2020">
        <f>AVERAGE(H2020:J2020)</f>
        <v>14.241</v>
      </c>
      <c r="M2020">
        <f t="shared" si="63"/>
        <v>1.0214948355011477</v>
      </c>
    </row>
    <row r="2021" spans="1:13" x14ac:dyDescent="0.55000000000000004">
      <c r="A2021">
        <v>2019</v>
      </c>
      <c r="B2021">
        <f t="shared" si="62"/>
        <v>658.06780000000003</v>
      </c>
      <c r="C2021">
        <v>14.667</v>
      </c>
      <c r="D2021">
        <v>13.753</v>
      </c>
      <c r="E2021">
        <v>12.483000000000001</v>
      </c>
      <c r="F2021">
        <f>AVERAGE(C2021:E2021)</f>
        <v>13.634333333333336</v>
      </c>
      <c r="H2021">
        <v>15.673</v>
      </c>
      <c r="I2021">
        <v>14.2</v>
      </c>
      <c r="J2021">
        <v>13.48</v>
      </c>
      <c r="K2021">
        <f>AVERAGE(H2021:J2021)</f>
        <v>14.450999999999999</v>
      </c>
      <c r="M2021">
        <f t="shared" si="63"/>
        <v>1.0598978070068208</v>
      </c>
    </row>
    <row r="2022" spans="1:13" x14ac:dyDescent="0.55000000000000004">
      <c r="A2022">
        <v>2020</v>
      </c>
      <c r="B2022">
        <f t="shared" si="62"/>
        <v>658.30399999999997</v>
      </c>
      <c r="C2022">
        <v>14.967000000000001</v>
      </c>
      <c r="D2022">
        <v>14.057</v>
      </c>
      <c r="E2022">
        <v>12.91</v>
      </c>
      <c r="F2022">
        <f>AVERAGE(C2022:E2022)</f>
        <v>13.978</v>
      </c>
      <c r="H2022">
        <v>14.893000000000001</v>
      </c>
      <c r="I2022">
        <v>14.44</v>
      </c>
      <c r="J2022">
        <v>13.55</v>
      </c>
      <c r="K2022">
        <f>AVERAGE(H2022:J2022)</f>
        <v>14.294333333333332</v>
      </c>
      <c r="M2022">
        <f t="shared" si="63"/>
        <v>1.0226308007821814</v>
      </c>
    </row>
    <row r="2023" spans="1:13" x14ac:dyDescent="0.55000000000000004">
      <c r="A2023">
        <v>2021</v>
      </c>
      <c r="B2023">
        <f t="shared" si="62"/>
        <v>658.54019999999991</v>
      </c>
      <c r="C2023">
        <v>14.757</v>
      </c>
      <c r="D2023">
        <v>15.077</v>
      </c>
      <c r="E2023">
        <v>13.893000000000001</v>
      </c>
      <c r="F2023">
        <f>AVERAGE(C2023:E2023)</f>
        <v>14.575666666666669</v>
      </c>
      <c r="H2023">
        <v>14.067</v>
      </c>
      <c r="I2023">
        <v>14.62</v>
      </c>
      <c r="J2023">
        <v>13.23</v>
      </c>
      <c r="K2023">
        <f>AVERAGE(H2023:J2023)</f>
        <v>13.972333333333333</v>
      </c>
      <c r="M2023">
        <f t="shared" si="63"/>
        <v>0.95860681043748697</v>
      </c>
    </row>
    <row r="2024" spans="1:13" x14ac:dyDescent="0.55000000000000004">
      <c r="A2024">
        <v>2022</v>
      </c>
      <c r="B2024">
        <f t="shared" si="62"/>
        <v>658.77639999999997</v>
      </c>
      <c r="C2024">
        <v>14.897</v>
      </c>
      <c r="D2024">
        <v>15.13</v>
      </c>
      <c r="E2024">
        <v>14.31</v>
      </c>
      <c r="F2024">
        <f>AVERAGE(C2024:E2024)</f>
        <v>14.779000000000002</v>
      </c>
      <c r="H2024">
        <v>13.68</v>
      </c>
      <c r="I2024">
        <v>14.64</v>
      </c>
      <c r="J2024">
        <v>12.94</v>
      </c>
      <c r="K2024">
        <f>AVERAGE(H2024:J2024)</f>
        <v>13.753333333333332</v>
      </c>
      <c r="M2024">
        <f t="shared" si="63"/>
        <v>0.93059972483478792</v>
      </c>
    </row>
    <row r="2025" spans="1:13" x14ac:dyDescent="0.55000000000000004">
      <c r="A2025">
        <v>2023</v>
      </c>
      <c r="B2025">
        <f t="shared" si="62"/>
        <v>659.01260000000002</v>
      </c>
      <c r="C2025">
        <v>15.417</v>
      </c>
      <c r="D2025">
        <v>14.677</v>
      </c>
      <c r="E2025">
        <v>14.24</v>
      </c>
      <c r="F2025">
        <f>AVERAGE(C2025:E2025)</f>
        <v>14.778</v>
      </c>
      <c r="H2025">
        <v>13.393000000000001</v>
      </c>
      <c r="I2025">
        <v>14.38</v>
      </c>
      <c r="J2025">
        <v>12.753</v>
      </c>
      <c r="K2025">
        <f>AVERAGE(H2025:J2025)</f>
        <v>13.508666666666668</v>
      </c>
      <c r="M2025">
        <f t="shared" si="63"/>
        <v>0.91410655478864988</v>
      </c>
    </row>
    <row r="2026" spans="1:13" x14ac:dyDescent="0.55000000000000004">
      <c r="A2026">
        <v>2024</v>
      </c>
      <c r="B2026">
        <f t="shared" si="62"/>
        <v>659.24880000000007</v>
      </c>
      <c r="C2026">
        <v>14.35</v>
      </c>
      <c r="D2026">
        <v>13.43</v>
      </c>
      <c r="E2026">
        <v>13.19</v>
      </c>
      <c r="F2026">
        <f>AVERAGE(C2026:E2026)</f>
        <v>13.656666666666666</v>
      </c>
      <c r="H2026">
        <v>13.96</v>
      </c>
      <c r="I2026">
        <v>14.01</v>
      </c>
      <c r="J2026">
        <v>13.48</v>
      </c>
      <c r="K2026">
        <f>AVERAGE(H2026:J2026)</f>
        <v>13.816666666666668</v>
      </c>
      <c r="M2026">
        <f t="shared" si="63"/>
        <v>1.0117158896753724</v>
      </c>
    </row>
    <row r="2027" spans="1:13" x14ac:dyDescent="0.55000000000000004">
      <c r="A2027">
        <v>2025</v>
      </c>
      <c r="B2027">
        <f t="shared" si="62"/>
        <v>659.48500000000001</v>
      </c>
      <c r="C2027">
        <v>13.977</v>
      </c>
      <c r="D2027">
        <v>12.887</v>
      </c>
      <c r="E2027">
        <v>14.9</v>
      </c>
      <c r="F2027">
        <f>AVERAGE(C2027:E2027)</f>
        <v>13.921333333333335</v>
      </c>
      <c r="H2027">
        <v>14.587</v>
      </c>
      <c r="I2027">
        <v>14.2</v>
      </c>
      <c r="J2027">
        <v>14.18</v>
      </c>
      <c r="K2027">
        <f>AVERAGE(H2027:J2027)</f>
        <v>14.322333333333333</v>
      </c>
      <c r="M2027">
        <f t="shared" si="63"/>
        <v>1.0288047121923185</v>
      </c>
    </row>
    <row r="2028" spans="1:13" x14ac:dyDescent="0.55000000000000004">
      <c r="A2028">
        <v>2026</v>
      </c>
      <c r="B2028">
        <f t="shared" si="62"/>
        <v>659.72119999999995</v>
      </c>
      <c r="C2028">
        <v>14.12</v>
      </c>
      <c r="D2028">
        <v>13.023</v>
      </c>
      <c r="E2028">
        <v>14.58</v>
      </c>
      <c r="F2028">
        <f>AVERAGE(C2028:E2028)</f>
        <v>13.907666666666666</v>
      </c>
      <c r="H2028">
        <v>15.1</v>
      </c>
      <c r="I2028">
        <v>14.29</v>
      </c>
      <c r="J2028">
        <v>13.96</v>
      </c>
      <c r="K2028">
        <f>AVERAGE(H2028:J2028)</f>
        <v>14.450000000000001</v>
      </c>
      <c r="M2028">
        <f t="shared" si="63"/>
        <v>1.0389952783836254</v>
      </c>
    </row>
    <row r="2029" spans="1:13" x14ac:dyDescent="0.55000000000000004">
      <c r="A2029">
        <v>2027</v>
      </c>
      <c r="B2029">
        <f t="shared" si="62"/>
        <v>659.95740000000001</v>
      </c>
      <c r="C2029">
        <v>14.507</v>
      </c>
      <c r="D2029">
        <v>13.577</v>
      </c>
      <c r="E2029">
        <v>13</v>
      </c>
      <c r="F2029">
        <f>AVERAGE(C2029:E2029)</f>
        <v>13.694666666666668</v>
      </c>
      <c r="H2029">
        <v>14.64</v>
      </c>
      <c r="I2029">
        <v>14.09</v>
      </c>
      <c r="J2029">
        <v>13.19</v>
      </c>
      <c r="K2029">
        <f>AVERAGE(H2029:J2029)</f>
        <v>13.973333333333334</v>
      </c>
      <c r="M2029">
        <f t="shared" si="63"/>
        <v>1.0203485541816766</v>
      </c>
    </row>
    <row r="2030" spans="1:13" x14ac:dyDescent="0.55000000000000004">
      <c r="A2030">
        <v>2028</v>
      </c>
      <c r="B2030">
        <f t="shared" si="62"/>
        <v>660.19360000000006</v>
      </c>
      <c r="C2030">
        <v>14.987</v>
      </c>
      <c r="D2030">
        <v>13.856999999999999</v>
      </c>
      <c r="E2030">
        <v>13</v>
      </c>
      <c r="F2030">
        <f>AVERAGE(C2030:E2030)</f>
        <v>13.948</v>
      </c>
      <c r="H2030">
        <v>13.4</v>
      </c>
      <c r="I2030">
        <v>13.717000000000001</v>
      </c>
      <c r="J2030">
        <v>13.297000000000001</v>
      </c>
      <c r="K2030">
        <f>AVERAGE(H2030:J2030)</f>
        <v>13.471333333333334</v>
      </c>
      <c r="M2030">
        <f t="shared" si="63"/>
        <v>0.96582544689800209</v>
      </c>
    </row>
    <row r="2031" spans="1:13" x14ac:dyDescent="0.55000000000000004">
      <c r="A2031">
        <v>2029</v>
      </c>
      <c r="B2031">
        <f t="shared" si="62"/>
        <v>660.4298</v>
      </c>
      <c r="C2031">
        <v>15.557</v>
      </c>
      <c r="D2031">
        <v>13.823</v>
      </c>
      <c r="E2031">
        <v>14.026999999999999</v>
      </c>
      <c r="F2031">
        <f>AVERAGE(C2031:E2031)</f>
        <v>14.469000000000001</v>
      </c>
      <c r="H2031">
        <v>12.84</v>
      </c>
      <c r="I2031">
        <v>13.477</v>
      </c>
      <c r="J2031">
        <v>13.587</v>
      </c>
      <c r="K2031">
        <f>AVERAGE(H2031:J2031)</f>
        <v>13.301333333333332</v>
      </c>
      <c r="M2031">
        <f t="shared" si="63"/>
        <v>0.91929873061948519</v>
      </c>
    </row>
    <row r="2032" spans="1:13" x14ac:dyDescent="0.55000000000000004">
      <c r="A2032">
        <v>2030</v>
      </c>
      <c r="B2032">
        <f t="shared" si="62"/>
        <v>660.66599999999994</v>
      </c>
      <c r="C2032">
        <v>15.477</v>
      </c>
      <c r="D2032">
        <v>13.957000000000001</v>
      </c>
      <c r="E2032">
        <v>14.233000000000001</v>
      </c>
      <c r="F2032">
        <f>AVERAGE(C2032:E2032)</f>
        <v>14.555666666666667</v>
      </c>
      <c r="H2032">
        <v>13.287000000000001</v>
      </c>
      <c r="I2032">
        <v>13.287000000000001</v>
      </c>
      <c r="J2032">
        <v>13.25</v>
      </c>
      <c r="K2032">
        <f>AVERAGE(H2032:J2032)</f>
        <v>13.274666666666667</v>
      </c>
      <c r="M2032">
        <f t="shared" si="63"/>
        <v>0.91199303822108224</v>
      </c>
    </row>
    <row r="2033" spans="1:13" x14ac:dyDescent="0.55000000000000004">
      <c r="A2033">
        <v>2031</v>
      </c>
      <c r="B2033">
        <f t="shared" si="62"/>
        <v>660.90219999999999</v>
      </c>
      <c r="C2033">
        <v>14.877000000000001</v>
      </c>
      <c r="D2033">
        <v>13.82</v>
      </c>
      <c r="E2033">
        <v>14.097</v>
      </c>
      <c r="F2033">
        <f>AVERAGE(C2033:E2033)</f>
        <v>14.264666666666669</v>
      </c>
      <c r="H2033">
        <v>13.907</v>
      </c>
      <c r="I2033">
        <v>13.157</v>
      </c>
      <c r="J2033">
        <v>12.88</v>
      </c>
      <c r="K2033">
        <f>AVERAGE(H2033:J2033)</f>
        <v>13.314666666666668</v>
      </c>
      <c r="M2033">
        <f t="shared" si="63"/>
        <v>0.93340187876805158</v>
      </c>
    </row>
    <row r="2034" spans="1:13" x14ac:dyDescent="0.55000000000000004">
      <c r="A2034">
        <v>2032</v>
      </c>
      <c r="B2034">
        <f t="shared" si="62"/>
        <v>661.13840000000005</v>
      </c>
      <c r="C2034">
        <v>13.41</v>
      </c>
      <c r="D2034">
        <v>12.25</v>
      </c>
      <c r="E2034">
        <v>13.343</v>
      </c>
      <c r="F2034">
        <f>AVERAGE(C2034:E2034)</f>
        <v>13.000999999999999</v>
      </c>
      <c r="H2034">
        <v>13.446999999999999</v>
      </c>
      <c r="I2034">
        <v>14.153</v>
      </c>
      <c r="J2034">
        <v>12.95</v>
      </c>
      <c r="K2034">
        <f>AVERAGE(H2034:J2034)</f>
        <v>13.516666666666666</v>
      </c>
      <c r="M2034">
        <f t="shared" si="63"/>
        <v>1.0396636156193113</v>
      </c>
    </row>
    <row r="2035" spans="1:13" x14ac:dyDescent="0.55000000000000004">
      <c r="A2035">
        <v>2033</v>
      </c>
      <c r="B2035">
        <f t="shared" si="62"/>
        <v>661.37459999999999</v>
      </c>
      <c r="C2035">
        <v>13.54</v>
      </c>
      <c r="D2035">
        <v>12.393000000000001</v>
      </c>
      <c r="E2035">
        <v>13.946999999999999</v>
      </c>
      <c r="F2035">
        <f>AVERAGE(C2035:E2035)</f>
        <v>13.293333333333331</v>
      </c>
      <c r="H2035">
        <v>13.567</v>
      </c>
      <c r="I2035">
        <v>14.032999999999999</v>
      </c>
      <c r="J2035">
        <v>12.92</v>
      </c>
      <c r="K2035">
        <f>AVERAGE(H2035:J2035)</f>
        <v>13.506666666666668</v>
      </c>
      <c r="M2035">
        <f t="shared" si="63"/>
        <v>1.0160481444333</v>
      </c>
    </row>
    <row r="2036" spans="1:13" x14ac:dyDescent="0.55000000000000004">
      <c r="A2036">
        <v>2034</v>
      </c>
      <c r="B2036">
        <f t="shared" si="62"/>
        <v>661.61079999999993</v>
      </c>
      <c r="C2036">
        <v>13.82</v>
      </c>
      <c r="D2036">
        <v>12.51</v>
      </c>
      <c r="E2036">
        <v>13.516999999999999</v>
      </c>
      <c r="F2036">
        <f>AVERAGE(C2036:E2036)</f>
        <v>13.282333333333332</v>
      </c>
      <c r="H2036">
        <v>13.6</v>
      </c>
      <c r="I2036">
        <v>13.7</v>
      </c>
      <c r="J2036">
        <v>12.75</v>
      </c>
      <c r="K2036">
        <f>AVERAGE(H2036:J2036)</f>
        <v>13.35</v>
      </c>
      <c r="M2036">
        <f t="shared" si="63"/>
        <v>1.0050944864105202</v>
      </c>
    </row>
    <row r="2037" spans="1:13" x14ac:dyDescent="0.55000000000000004">
      <c r="A2037">
        <v>2035</v>
      </c>
      <c r="B2037">
        <f t="shared" si="62"/>
        <v>661.84699999999998</v>
      </c>
      <c r="C2037">
        <v>13.907</v>
      </c>
      <c r="D2037">
        <v>12.702999999999999</v>
      </c>
      <c r="E2037">
        <v>12.526999999999999</v>
      </c>
      <c r="F2037">
        <f>AVERAGE(C2037:E2037)</f>
        <v>13.045666666666667</v>
      </c>
      <c r="H2037">
        <v>13.212999999999999</v>
      </c>
      <c r="I2037">
        <v>13.367000000000001</v>
      </c>
      <c r="J2037">
        <v>12.61</v>
      </c>
      <c r="K2037">
        <f>AVERAGE(H2037:J2037)</f>
        <v>13.063333333333333</v>
      </c>
      <c r="M2037">
        <f t="shared" si="63"/>
        <v>1.0013542172368857</v>
      </c>
    </row>
    <row r="2038" spans="1:13" x14ac:dyDescent="0.55000000000000004">
      <c r="A2038">
        <v>2036</v>
      </c>
      <c r="B2038">
        <f t="shared" si="62"/>
        <v>662.08320000000003</v>
      </c>
      <c r="C2038">
        <v>14.28</v>
      </c>
      <c r="D2038">
        <v>13.093</v>
      </c>
      <c r="E2038">
        <v>12.217000000000001</v>
      </c>
      <c r="F2038">
        <f>AVERAGE(C2038:E2038)</f>
        <v>13.196666666666665</v>
      </c>
      <c r="H2038">
        <v>13.34</v>
      </c>
      <c r="I2038">
        <v>13.23</v>
      </c>
      <c r="J2038">
        <v>12.683</v>
      </c>
      <c r="K2038">
        <f>AVERAGE(H2038:J2038)</f>
        <v>13.084333333333333</v>
      </c>
      <c r="M2038">
        <f t="shared" si="63"/>
        <v>0.99148774943167473</v>
      </c>
    </row>
    <row r="2039" spans="1:13" x14ac:dyDescent="0.55000000000000004">
      <c r="A2039">
        <v>2037</v>
      </c>
      <c r="B2039">
        <f t="shared" si="62"/>
        <v>662.31939999999997</v>
      </c>
      <c r="C2039">
        <v>15.307</v>
      </c>
      <c r="D2039">
        <v>12.87</v>
      </c>
      <c r="E2039">
        <v>12.41</v>
      </c>
      <c r="F2039">
        <f>AVERAGE(C2039:E2039)</f>
        <v>13.529000000000002</v>
      </c>
      <c r="H2039">
        <v>13.68</v>
      </c>
      <c r="I2039">
        <v>13.47</v>
      </c>
      <c r="J2039">
        <v>12.823</v>
      </c>
      <c r="K2039">
        <f>AVERAGE(H2039:J2039)</f>
        <v>13.324333333333334</v>
      </c>
      <c r="M2039">
        <f t="shared" si="63"/>
        <v>0.98487200335082647</v>
      </c>
    </row>
    <row r="2040" spans="1:13" x14ac:dyDescent="0.55000000000000004">
      <c r="A2040">
        <v>2038</v>
      </c>
      <c r="B2040">
        <f t="shared" si="62"/>
        <v>662.55559999999991</v>
      </c>
      <c r="C2040">
        <v>15.407</v>
      </c>
      <c r="D2040">
        <v>12.913</v>
      </c>
      <c r="E2040">
        <v>12.733000000000001</v>
      </c>
      <c r="F2040">
        <f>AVERAGE(C2040:E2040)</f>
        <v>13.684333333333333</v>
      </c>
      <c r="H2040">
        <v>14.073</v>
      </c>
      <c r="I2040">
        <v>13.64</v>
      </c>
      <c r="J2040">
        <v>13.143000000000001</v>
      </c>
      <c r="K2040">
        <f>AVERAGE(H2040:J2040)</f>
        <v>13.618666666666668</v>
      </c>
      <c r="M2040">
        <f t="shared" si="63"/>
        <v>0.99520132511631321</v>
      </c>
    </row>
    <row r="2041" spans="1:13" x14ac:dyDescent="0.55000000000000004">
      <c r="A2041">
        <v>2039</v>
      </c>
      <c r="B2041">
        <f t="shared" si="62"/>
        <v>662.79179999999997</v>
      </c>
      <c r="C2041">
        <v>14.57</v>
      </c>
      <c r="D2041">
        <v>13.707000000000001</v>
      </c>
      <c r="E2041">
        <v>13.202999999999999</v>
      </c>
      <c r="F2041">
        <f>AVERAGE(C2041:E2041)</f>
        <v>13.826666666666668</v>
      </c>
      <c r="H2041">
        <v>14.24</v>
      </c>
      <c r="I2041">
        <v>13.72</v>
      </c>
      <c r="J2041">
        <v>13.462999999999999</v>
      </c>
      <c r="K2041">
        <f>AVERAGE(H2041:J2041)</f>
        <v>13.807666666666668</v>
      </c>
      <c r="M2041">
        <f t="shared" si="63"/>
        <v>0.99862584378013497</v>
      </c>
    </row>
    <row r="2042" spans="1:13" x14ac:dyDescent="0.55000000000000004">
      <c r="A2042">
        <v>2040</v>
      </c>
      <c r="B2042">
        <f t="shared" si="62"/>
        <v>663.02800000000002</v>
      </c>
      <c r="C2042">
        <v>12.106999999999999</v>
      </c>
      <c r="D2042">
        <v>13.532999999999999</v>
      </c>
      <c r="E2042">
        <v>13.557</v>
      </c>
      <c r="F2042">
        <f>AVERAGE(C2042:E2042)</f>
        <v>13.065666666666667</v>
      </c>
      <c r="H2042">
        <v>13.74</v>
      </c>
      <c r="I2042">
        <v>13.117000000000001</v>
      </c>
      <c r="J2042">
        <v>12.863</v>
      </c>
      <c r="K2042">
        <f>AVERAGE(H2042:J2042)</f>
        <v>13.24</v>
      </c>
      <c r="M2042">
        <f t="shared" si="63"/>
        <v>1.0133428578717758</v>
      </c>
    </row>
    <row r="2043" spans="1:13" x14ac:dyDescent="0.55000000000000004">
      <c r="A2043">
        <v>2041</v>
      </c>
      <c r="B2043">
        <f t="shared" si="62"/>
        <v>663.26420000000007</v>
      </c>
      <c r="C2043">
        <v>12.516999999999999</v>
      </c>
      <c r="D2043">
        <v>14.473000000000001</v>
      </c>
      <c r="E2043">
        <v>13.106999999999999</v>
      </c>
      <c r="F2043">
        <f>AVERAGE(C2043:E2043)</f>
        <v>13.365666666666668</v>
      </c>
      <c r="H2043">
        <v>13.6</v>
      </c>
      <c r="I2043">
        <v>13.15</v>
      </c>
      <c r="J2043">
        <v>12.622999999999999</v>
      </c>
      <c r="K2043">
        <f>AVERAGE(H2043:J2043)</f>
        <v>13.124333333333333</v>
      </c>
      <c r="M2043">
        <f t="shared" si="63"/>
        <v>0.98194378631817825</v>
      </c>
    </row>
    <row r="2044" spans="1:13" x14ac:dyDescent="0.55000000000000004">
      <c r="A2044">
        <v>2042</v>
      </c>
      <c r="B2044">
        <f t="shared" si="62"/>
        <v>663.50040000000001</v>
      </c>
      <c r="C2044">
        <v>13.12</v>
      </c>
      <c r="D2044">
        <v>14.553000000000001</v>
      </c>
      <c r="E2044">
        <v>12.39</v>
      </c>
      <c r="F2044">
        <f>AVERAGE(C2044:E2044)</f>
        <v>13.354333333333335</v>
      </c>
      <c r="H2044">
        <v>13.613</v>
      </c>
      <c r="I2044">
        <v>13.28</v>
      </c>
      <c r="J2044">
        <v>12.243</v>
      </c>
      <c r="K2044">
        <f>AVERAGE(H2044:J2044)</f>
        <v>13.045333333333334</v>
      </c>
      <c r="M2044">
        <f t="shared" si="63"/>
        <v>0.97686144322691748</v>
      </c>
    </row>
    <row r="2045" spans="1:13" x14ac:dyDescent="0.55000000000000004">
      <c r="A2045">
        <v>2043</v>
      </c>
      <c r="B2045">
        <f t="shared" si="62"/>
        <v>663.73659999999995</v>
      </c>
      <c r="C2045">
        <v>13.23</v>
      </c>
      <c r="D2045">
        <v>13.603</v>
      </c>
      <c r="E2045">
        <v>12.907</v>
      </c>
      <c r="F2045">
        <f>AVERAGE(C2045:E2045)</f>
        <v>13.246666666666664</v>
      </c>
      <c r="H2045">
        <v>13.792999999999999</v>
      </c>
      <c r="I2045">
        <v>13.19</v>
      </c>
      <c r="J2045">
        <v>12.292999999999999</v>
      </c>
      <c r="K2045">
        <f>AVERAGE(H2045:J2045)</f>
        <v>13.091999999999999</v>
      </c>
      <c r="M2045">
        <f t="shared" si="63"/>
        <v>0.9883241066935079</v>
      </c>
    </row>
    <row r="2046" spans="1:13" x14ac:dyDescent="0.55000000000000004">
      <c r="A2046">
        <v>2044</v>
      </c>
      <c r="B2046">
        <f t="shared" si="62"/>
        <v>663.97280000000001</v>
      </c>
      <c r="C2046">
        <v>13.16</v>
      </c>
      <c r="D2046">
        <v>13.157</v>
      </c>
      <c r="E2046">
        <v>12.497</v>
      </c>
      <c r="F2046">
        <f>AVERAGE(C2046:E2046)</f>
        <v>12.938000000000001</v>
      </c>
      <c r="H2046">
        <v>14.02</v>
      </c>
      <c r="I2046">
        <v>13.32</v>
      </c>
      <c r="J2046">
        <v>12.872999999999999</v>
      </c>
      <c r="K2046">
        <f>AVERAGE(H2046:J2046)</f>
        <v>13.404333333333334</v>
      </c>
      <c r="M2046">
        <f t="shared" si="63"/>
        <v>1.036043695573762</v>
      </c>
    </row>
    <row r="2047" spans="1:13" x14ac:dyDescent="0.55000000000000004">
      <c r="A2047">
        <v>2045</v>
      </c>
      <c r="B2047">
        <f t="shared" si="62"/>
        <v>664.20900000000006</v>
      </c>
      <c r="C2047">
        <v>13.587</v>
      </c>
      <c r="D2047">
        <v>12.747</v>
      </c>
      <c r="E2047">
        <v>11.887</v>
      </c>
      <c r="F2047">
        <f>AVERAGE(C2047:E2047)</f>
        <v>12.740333333333334</v>
      </c>
      <c r="H2047">
        <v>14.233000000000001</v>
      </c>
      <c r="I2047">
        <v>13.643000000000001</v>
      </c>
      <c r="J2047">
        <v>13.403</v>
      </c>
      <c r="K2047">
        <f>AVERAGE(H2047:J2047)</f>
        <v>13.759666666666668</v>
      </c>
      <c r="M2047">
        <f t="shared" si="63"/>
        <v>1.0800083723607441</v>
      </c>
    </row>
    <row r="2048" spans="1:13" x14ac:dyDescent="0.55000000000000004">
      <c r="A2048">
        <v>2046</v>
      </c>
      <c r="B2048">
        <f t="shared" si="62"/>
        <v>664.4452</v>
      </c>
      <c r="C2048">
        <v>14.032999999999999</v>
      </c>
      <c r="D2048">
        <v>12.927</v>
      </c>
      <c r="E2048">
        <v>12.637</v>
      </c>
      <c r="F2048">
        <f>AVERAGE(C2048:E2048)</f>
        <v>13.199</v>
      </c>
      <c r="H2048">
        <v>13.973000000000001</v>
      </c>
      <c r="I2048">
        <v>13.657</v>
      </c>
      <c r="J2048">
        <v>13.183</v>
      </c>
      <c r="K2048">
        <f>AVERAGE(H2048:J2048)</f>
        <v>13.604333333333335</v>
      </c>
      <c r="M2048">
        <f t="shared" si="63"/>
        <v>1.030709397176554</v>
      </c>
    </row>
    <row r="2049" spans="1:13" x14ac:dyDescent="0.55000000000000004">
      <c r="A2049">
        <v>2047</v>
      </c>
      <c r="B2049">
        <f t="shared" si="62"/>
        <v>664.68139999999994</v>
      </c>
      <c r="C2049">
        <v>14.23</v>
      </c>
      <c r="D2049">
        <v>13.67</v>
      </c>
      <c r="E2049">
        <v>13.583</v>
      </c>
      <c r="F2049">
        <f>AVERAGE(C2049:E2049)</f>
        <v>13.827666666666666</v>
      </c>
      <c r="H2049">
        <v>13.787000000000001</v>
      </c>
      <c r="I2049">
        <v>13.333</v>
      </c>
      <c r="J2049">
        <v>12.593</v>
      </c>
      <c r="K2049">
        <f>AVERAGE(H2049:J2049)</f>
        <v>13.237666666666668</v>
      </c>
      <c r="M2049">
        <f t="shared" si="63"/>
        <v>0.95733191909939019</v>
      </c>
    </row>
    <row r="2050" spans="1:13" x14ac:dyDescent="0.55000000000000004">
      <c r="A2050">
        <v>2048</v>
      </c>
      <c r="B2050">
        <f t="shared" si="62"/>
        <v>664.91759999999999</v>
      </c>
      <c r="C2050">
        <v>12.617000000000001</v>
      </c>
      <c r="D2050">
        <v>13.967000000000001</v>
      </c>
      <c r="E2050">
        <v>11.64</v>
      </c>
      <c r="F2050">
        <f>AVERAGE(C2050:E2050)</f>
        <v>12.741333333333335</v>
      </c>
      <c r="H2050">
        <v>13.04</v>
      </c>
      <c r="I2050">
        <v>12.8</v>
      </c>
      <c r="J2050">
        <v>12.247</v>
      </c>
      <c r="K2050">
        <f>AVERAGE(H2050:J2050)</f>
        <v>12.695666666666668</v>
      </c>
      <c r="M2050">
        <f t="shared" si="63"/>
        <v>0.99641586437840091</v>
      </c>
    </row>
    <row r="2051" spans="1:13" x14ac:dyDescent="0.55000000000000004">
      <c r="A2051">
        <v>2049</v>
      </c>
      <c r="B2051">
        <f t="shared" ref="B2051:B2114" si="64">0.2362*A2051+181.18</f>
        <v>665.15380000000005</v>
      </c>
      <c r="C2051">
        <v>13.282999999999999</v>
      </c>
      <c r="D2051">
        <v>14.42</v>
      </c>
      <c r="E2051">
        <v>12.43</v>
      </c>
      <c r="F2051">
        <f>AVERAGE(C2051:E2051)</f>
        <v>13.377666666666665</v>
      </c>
      <c r="H2051">
        <v>13.513</v>
      </c>
      <c r="I2051">
        <v>12.387</v>
      </c>
      <c r="J2051">
        <v>12.537000000000001</v>
      </c>
      <c r="K2051">
        <f>AVERAGE(H2051:J2051)</f>
        <v>12.812333333333333</v>
      </c>
      <c r="M2051">
        <f t="shared" ref="M2051:M2114" si="65">K2051/F2051</f>
        <v>0.95774051279495687</v>
      </c>
    </row>
    <row r="2052" spans="1:13" x14ac:dyDescent="0.55000000000000004">
      <c r="A2052">
        <v>2050</v>
      </c>
      <c r="B2052">
        <f t="shared" si="64"/>
        <v>665.39</v>
      </c>
      <c r="C2052">
        <v>13.367000000000001</v>
      </c>
      <c r="D2052">
        <v>13.503</v>
      </c>
      <c r="E2052">
        <v>13.016999999999999</v>
      </c>
      <c r="F2052">
        <f>AVERAGE(C2052:E2052)</f>
        <v>13.295666666666667</v>
      </c>
      <c r="H2052">
        <v>14.1</v>
      </c>
      <c r="I2052">
        <v>12.223000000000001</v>
      </c>
      <c r="J2052">
        <v>12.817</v>
      </c>
      <c r="K2052">
        <f>AVERAGE(H2052:J2052)</f>
        <v>13.046666666666667</v>
      </c>
      <c r="M2052">
        <f t="shared" si="65"/>
        <v>0.98127209366460244</v>
      </c>
    </row>
    <row r="2053" spans="1:13" x14ac:dyDescent="0.55000000000000004">
      <c r="A2053">
        <v>2051</v>
      </c>
      <c r="B2053">
        <f t="shared" si="64"/>
        <v>665.62619999999993</v>
      </c>
      <c r="C2053">
        <v>13.273</v>
      </c>
      <c r="D2053">
        <v>13.03</v>
      </c>
      <c r="E2053">
        <v>12.717000000000001</v>
      </c>
      <c r="F2053">
        <f>AVERAGE(C2053:E2053)</f>
        <v>13.006666666666666</v>
      </c>
      <c r="H2053">
        <v>14.08</v>
      </c>
      <c r="I2053">
        <v>12.532999999999999</v>
      </c>
      <c r="J2053">
        <v>13.337</v>
      </c>
      <c r="K2053">
        <f>AVERAGE(H2053:J2053)</f>
        <v>13.316666666666668</v>
      </c>
      <c r="M2053">
        <f t="shared" si="65"/>
        <v>1.0238339313172733</v>
      </c>
    </row>
    <row r="2054" spans="1:13" x14ac:dyDescent="0.55000000000000004">
      <c r="A2054">
        <v>2052</v>
      </c>
      <c r="B2054">
        <f t="shared" si="64"/>
        <v>665.86239999999998</v>
      </c>
      <c r="C2054">
        <v>12.813000000000001</v>
      </c>
      <c r="D2054">
        <v>14.227</v>
      </c>
      <c r="E2054">
        <v>13.02</v>
      </c>
      <c r="F2054">
        <f>AVERAGE(C2054:E2054)</f>
        <v>13.353333333333333</v>
      </c>
      <c r="H2054">
        <v>13.532999999999999</v>
      </c>
      <c r="I2054">
        <v>12.97</v>
      </c>
      <c r="J2054">
        <v>13.837</v>
      </c>
      <c r="K2054">
        <f>AVERAGE(H2054:J2054)</f>
        <v>13.446666666666667</v>
      </c>
      <c r="M2054">
        <f t="shared" si="65"/>
        <v>1.0069895157264104</v>
      </c>
    </row>
    <row r="2055" spans="1:13" x14ac:dyDescent="0.55000000000000004">
      <c r="A2055">
        <v>2053</v>
      </c>
      <c r="B2055">
        <f t="shared" si="64"/>
        <v>666.09860000000003</v>
      </c>
      <c r="C2055">
        <v>12.89</v>
      </c>
      <c r="D2055">
        <v>13.962999999999999</v>
      </c>
      <c r="E2055">
        <v>13.557</v>
      </c>
      <c r="F2055">
        <f>AVERAGE(C2055:E2055)</f>
        <v>13.47</v>
      </c>
      <c r="H2055">
        <v>13.032999999999999</v>
      </c>
      <c r="I2055">
        <v>13.22</v>
      </c>
      <c r="J2055">
        <v>13.417</v>
      </c>
      <c r="K2055">
        <f>AVERAGE(H2055:J2055)</f>
        <v>13.223333333333334</v>
      </c>
      <c r="M2055">
        <f t="shared" si="65"/>
        <v>0.98168770106409309</v>
      </c>
    </row>
    <row r="2056" spans="1:13" x14ac:dyDescent="0.55000000000000004">
      <c r="A2056">
        <v>2054</v>
      </c>
      <c r="B2056">
        <f t="shared" si="64"/>
        <v>666.33479999999997</v>
      </c>
      <c r="C2056">
        <v>12.89</v>
      </c>
      <c r="D2056">
        <v>12.78</v>
      </c>
      <c r="E2056">
        <v>13.7</v>
      </c>
      <c r="F2056">
        <f>AVERAGE(C2056:E2056)</f>
        <v>13.123333333333335</v>
      </c>
      <c r="H2056">
        <v>13.007</v>
      </c>
      <c r="I2056">
        <v>13.03</v>
      </c>
      <c r="J2056">
        <v>12.977</v>
      </c>
      <c r="K2056">
        <f>AVERAGE(H2056:J2056)</f>
        <v>13.004666666666665</v>
      </c>
      <c r="M2056">
        <f t="shared" si="65"/>
        <v>0.99095758191516359</v>
      </c>
    </row>
    <row r="2057" spans="1:13" x14ac:dyDescent="0.55000000000000004">
      <c r="A2057">
        <v>2055</v>
      </c>
      <c r="B2057">
        <f t="shared" si="64"/>
        <v>666.57099999999991</v>
      </c>
      <c r="C2057">
        <v>11.27</v>
      </c>
      <c r="D2057">
        <v>12.443</v>
      </c>
      <c r="E2057">
        <v>13.483000000000001</v>
      </c>
      <c r="F2057">
        <f>AVERAGE(C2057:E2057)</f>
        <v>12.398666666666665</v>
      </c>
      <c r="H2057">
        <v>13.247</v>
      </c>
      <c r="I2057">
        <v>12.85</v>
      </c>
      <c r="J2057">
        <v>13.356999999999999</v>
      </c>
      <c r="K2057">
        <f>AVERAGE(H2057:J2057)</f>
        <v>13.151333333333334</v>
      </c>
      <c r="M2057">
        <f t="shared" si="65"/>
        <v>1.0607054521991612</v>
      </c>
    </row>
    <row r="2058" spans="1:13" x14ac:dyDescent="0.55000000000000004">
      <c r="A2058">
        <v>2056</v>
      </c>
      <c r="B2058">
        <f t="shared" si="64"/>
        <v>666.80719999999997</v>
      </c>
      <c r="C2058">
        <v>11.36</v>
      </c>
      <c r="D2058">
        <v>11.882999999999999</v>
      </c>
      <c r="E2058">
        <v>11.727</v>
      </c>
      <c r="F2058">
        <f>AVERAGE(C2058:E2058)</f>
        <v>11.656666666666666</v>
      </c>
      <c r="H2058">
        <v>12.893000000000001</v>
      </c>
      <c r="I2058">
        <v>12.707000000000001</v>
      </c>
      <c r="J2058">
        <v>13.37</v>
      </c>
      <c r="K2058">
        <f>AVERAGE(H2058:J2058)</f>
        <v>12.99</v>
      </c>
      <c r="M2058">
        <f t="shared" si="65"/>
        <v>1.1143837575064341</v>
      </c>
    </row>
    <row r="2059" spans="1:13" x14ac:dyDescent="0.55000000000000004">
      <c r="A2059">
        <v>2057</v>
      </c>
      <c r="B2059">
        <f t="shared" si="64"/>
        <v>667.04340000000002</v>
      </c>
      <c r="C2059">
        <v>12.403</v>
      </c>
      <c r="D2059">
        <v>11.97</v>
      </c>
      <c r="E2059">
        <v>12.867000000000001</v>
      </c>
      <c r="F2059">
        <f>AVERAGE(C2059:E2059)</f>
        <v>12.413333333333334</v>
      </c>
      <c r="H2059">
        <v>12.753</v>
      </c>
      <c r="I2059">
        <v>13.446999999999999</v>
      </c>
      <c r="J2059">
        <v>13.24</v>
      </c>
      <c r="K2059">
        <f>AVERAGE(H2059:J2059)</f>
        <v>13.146666666666667</v>
      </c>
      <c r="M2059">
        <f t="shared" si="65"/>
        <v>1.0590762620837808</v>
      </c>
    </row>
    <row r="2060" spans="1:13" x14ac:dyDescent="0.55000000000000004">
      <c r="A2060">
        <v>2058</v>
      </c>
      <c r="B2060">
        <f t="shared" si="64"/>
        <v>667.27960000000007</v>
      </c>
      <c r="C2060">
        <v>12.667</v>
      </c>
      <c r="D2060">
        <v>11.77</v>
      </c>
      <c r="E2060">
        <v>12.7</v>
      </c>
      <c r="F2060">
        <f>AVERAGE(C2060:E2060)</f>
        <v>12.379</v>
      </c>
      <c r="H2060">
        <v>12.96</v>
      </c>
      <c r="I2060">
        <v>13.63</v>
      </c>
      <c r="J2060">
        <v>13.15</v>
      </c>
      <c r="K2060">
        <f>AVERAGE(H2060:J2060)</f>
        <v>13.246666666666668</v>
      </c>
      <c r="M2060">
        <f t="shared" si="65"/>
        <v>1.070091822171958</v>
      </c>
    </row>
    <row r="2061" spans="1:13" x14ac:dyDescent="0.55000000000000004">
      <c r="A2061">
        <v>2059</v>
      </c>
      <c r="B2061">
        <f t="shared" si="64"/>
        <v>667.51580000000001</v>
      </c>
      <c r="C2061">
        <v>11.85</v>
      </c>
      <c r="D2061">
        <v>12.2</v>
      </c>
      <c r="E2061">
        <v>11.803000000000001</v>
      </c>
      <c r="F2061">
        <f>AVERAGE(C2061:E2061)</f>
        <v>11.950999999999999</v>
      </c>
      <c r="H2061">
        <v>13.053000000000001</v>
      </c>
      <c r="I2061">
        <v>13.34</v>
      </c>
      <c r="J2061">
        <v>13.17</v>
      </c>
      <c r="K2061">
        <f>AVERAGE(H2061:J2061)</f>
        <v>13.187666666666667</v>
      </c>
      <c r="M2061">
        <f t="shared" si="65"/>
        <v>1.1034780910941904</v>
      </c>
    </row>
    <row r="2062" spans="1:13" x14ac:dyDescent="0.55000000000000004">
      <c r="A2062">
        <v>2060</v>
      </c>
      <c r="B2062">
        <f t="shared" si="64"/>
        <v>667.75199999999995</v>
      </c>
      <c r="C2062">
        <v>12.39</v>
      </c>
      <c r="D2062">
        <v>13.42</v>
      </c>
      <c r="E2062">
        <v>11.337</v>
      </c>
      <c r="F2062">
        <f>AVERAGE(C2062:E2062)</f>
        <v>12.382333333333335</v>
      </c>
      <c r="H2062">
        <v>12.647</v>
      </c>
      <c r="I2062">
        <v>13.477</v>
      </c>
      <c r="J2062">
        <v>13.487</v>
      </c>
      <c r="K2062">
        <f>AVERAGE(H2062:J2062)</f>
        <v>13.203666666666669</v>
      </c>
      <c r="M2062">
        <f t="shared" si="65"/>
        <v>1.0663310630737342</v>
      </c>
    </row>
    <row r="2063" spans="1:13" x14ac:dyDescent="0.55000000000000004">
      <c r="A2063">
        <v>2061</v>
      </c>
      <c r="B2063">
        <f t="shared" si="64"/>
        <v>667.98820000000001</v>
      </c>
      <c r="C2063">
        <v>12.936999999999999</v>
      </c>
      <c r="D2063">
        <v>13.863</v>
      </c>
      <c r="E2063">
        <v>10.94</v>
      </c>
      <c r="F2063">
        <f>AVERAGE(C2063:E2063)</f>
        <v>12.579999999999998</v>
      </c>
      <c r="H2063">
        <v>12.147</v>
      </c>
      <c r="I2063">
        <v>13.42</v>
      </c>
      <c r="J2063">
        <v>13.957000000000001</v>
      </c>
      <c r="K2063">
        <f>AVERAGE(H2063:J2063)</f>
        <v>13.174666666666667</v>
      </c>
      <c r="M2063">
        <f t="shared" si="65"/>
        <v>1.0472708002119768</v>
      </c>
    </row>
    <row r="2064" spans="1:13" x14ac:dyDescent="0.55000000000000004">
      <c r="A2064">
        <v>2062</v>
      </c>
      <c r="B2064">
        <f t="shared" si="64"/>
        <v>668.22440000000006</v>
      </c>
      <c r="C2064">
        <v>13.303000000000001</v>
      </c>
      <c r="D2064">
        <v>13.817</v>
      </c>
      <c r="E2064">
        <v>10.65</v>
      </c>
      <c r="F2064">
        <f>AVERAGE(C2064:E2064)</f>
        <v>12.590000000000002</v>
      </c>
      <c r="H2064">
        <v>12.34</v>
      </c>
      <c r="I2064">
        <v>13.282999999999999</v>
      </c>
      <c r="J2064">
        <v>13.637</v>
      </c>
      <c r="K2064">
        <f>AVERAGE(H2064:J2064)</f>
        <v>13.086666666666666</v>
      </c>
      <c r="M2064">
        <f t="shared" si="65"/>
        <v>1.0394492983849615</v>
      </c>
    </row>
    <row r="2065" spans="1:13" x14ac:dyDescent="0.55000000000000004">
      <c r="A2065">
        <v>2063</v>
      </c>
      <c r="B2065">
        <f t="shared" si="64"/>
        <v>668.4606</v>
      </c>
      <c r="C2065">
        <v>13.567</v>
      </c>
      <c r="D2065">
        <v>13.962999999999999</v>
      </c>
      <c r="E2065">
        <v>11.367000000000001</v>
      </c>
      <c r="F2065">
        <f>AVERAGE(C2065:E2065)</f>
        <v>12.965666666666669</v>
      </c>
      <c r="H2065">
        <v>13.333</v>
      </c>
      <c r="I2065">
        <v>13.503</v>
      </c>
      <c r="J2065">
        <v>13.077</v>
      </c>
      <c r="K2065">
        <f>AVERAGE(H2065:J2065)</f>
        <v>13.304333333333332</v>
      </c>
      <c r="M2065">
        <f t="shared" si="65"/>
        <v>1.026120266344448</v>
      </c>
    </row>
    <row r="2066" spans="1:13" x14ac:dyDescent="0.55000000000000004">
      <c r="A2066">
        <v>2064</v>
      </c>
      <c r="B2066">
        <f t="shared" si="64"/>
        <v>668.69679999999994</v>
      </c>
      <c r="C2066">
        <v>13.263</v>
      </c>
      <c r="D2066">
        <v>12.957000000000001</v>
      </c>
      <c r="E2066">
        <v>12.46</v>
      </c>
      <c r="F2066">
        <f>AVERAGE(C2066:E2066)</f>
        <v>12.893333333333333</v>
      </c>
      <c r="H2066">
        <v>12.8</v>
      </c>
      <c r="I2066">
        <v>12.65</v>
      </c>
      <c r="J2066">
        <v>12.73</v>
      </c>
      <c r="K2066">
        <f>AVERAGE(H2066:J2066)</f>
        <v>12.726666666666668</v>
      </c>
      <c r="M2066">
        <f t="shared" si="65"/>
        <v>0.98707342295760103</v>
      </c>
    </row>
    <row r="2067" spans="1:13" x14ac:dyDescent="0.55000000000000004">
      <c r="A2067">
        <v>2065</v>
      </c>
      <c r="B2067">
        <f t="shared" si="64"/>
        <v>668.93299999999999</v>
      </c>
      <c r="C2067">
        <v>13.57</v>
      </c>
      <c r="D2067">
        <v>12.87</v>
      </c>
      <c r="E2067">
        <v>12.557</v>
      </c>
      <c r="F2067">
        <f>AVERAGE(C2067:E2067)</f>
        <v>12.999000000000001</v>
      </c>
      <c r="H2067">
        <v>12.792999999999999</v>
      </c>
      <c r="I2067">
        <v>12.58</v>
      </c>
      <c r="J2067">
        <v>13.03</v>
      </c>
      <c r="K2067">
        <f>AVERAGE(H2067:J2067)</f>
        <v>12.801</v>
      </c>
      <c r="M2067">
        <f t="shared" si="65"/>
        <v>0.98476805908146781</v>
      </c>
    </row>
    <row r="2068" spans="1:13" x14ac:dyDescent="0.55000000000000004">
      <c r="A2068">
        <v>2066</v>
      </c>
      <c r="B2068">
        <f t="shared" si="64"/>
        <v>669.16920000000005</v>
      </c>
      <c r="C2068">
        <v>12.797000000000001</v>
      </c>
      <c r="D2068">
        <v>12.26</v>
      </c>
      <c r="E2068">
        <v>13.157</v>
      </c>
      <c r="F2068">
        <f>AVERAGE(C2068:E2068)</f>
        <v>12.738</v>
      </c>
      <c r="H2068">
        <v>12.64</v>
      </c>
      <c r="I2068">
        <v>12.23</v>
      </c>
      <c r="J2068">
        <v>13.26</v>
      </c>
      <c r="K2068">
        <f>AVERAGE(H2068:J2068)</f>
        <v>12.71</v>
      </c>
      <c r="M2068">
        <f t="shared" si="65"/>
        <v>0.99780185272413258</v>
      </c>
    </row>
    <row r="2069" spans="1:13" x14ac:dyDescent="0.55000000000000004">
      <c r="A2069">
        <v>2067</v>
      </c>
      <c r="B2069">
        <f t="shared" si="64"/>
        <v>669.40539999999999</v>
      </c>
      <c r="C2069">
        <v>11.497</v>
      </c>
      <c r="D2069">
        <v>12.22</v>
      </c>
      <c r="E2069">
        <v>13.526999999999999</v>
      </c>
      <c r="F2069">
        <f>AVERAGE(C2069:E2069)</f>
        <v>12.414666666666667</v>
      </c>
      <c r="H2069">
        <v>12.52</v>
      </c>
      <c r="I2069">
        <v>11.93</v>
      </c>
      <c r="J2069">
        <v>13.26</v>
      </c>
      <c r="K2069">
        <f>AVERAGE(H2069:J2069)</f>
        <v>12.57</v>
      </c>
      <c r="M2069">
        <f t="shared" si="65"/>
        <v>1.0125120824830844</v>
      </c>
    </row>
    <row r="2070" spans="1:13" x14ac:dyDescent="0.55000000000000004">
      <c r="A2070">
        <v>2068</v>
      </c>
      <c r="B2070">
        <f t="shared" si="64"/>
        <v>669.64159999999993</v>
      </c>
      <c r="C2070">
        <v>11.94</v>
      </c>
      <c r="D2070">
        <v>12.903</v>
      </c>
      <c r="E2070">
        <v>13.436999999999999</v>
      </c>
      <c r="F2070">
        <f>AVERAGE(C2070:E2070)</f>
        <v>12.76</v>
      </c>
      <c r="H2070">
        <v>12.827</v>
      </c>
      <c r="I2070">
        <v>12.02</v>
      </c>
      <c r="J2070">
        <v>12.52</v>
      </c>
      <c r="K2070">
        <f>AVERAGE(H2070:J2070)</f>
        <v>12.455666666666668</v>
      </c>
      <c r="M2070">
        <f t="shared" si="65"/>
        <v>0.97614942528735638</v>
      </c>
    </row>
    <row r="2071" spans="1:13" x14ac:dyDescent="0.55000000000000004">
      <c r="A2071">
        <v>2069</v>
      </c>
      <c r="B2071">
        <f t="shared" si="64"/>
        <v>669.87779999999998</v>
      </c>
      <c r="C2071">
        <v>13.627000000000001</v>
      </c>
      <c r="D2071">
        <v>13.313000000000001</v>
      </c>
      <c r="E2071">
        <v>13.2</v>
      </c>
      <c r="F2071">
        <f>AVERAGE(C2071:E2071)</f>
        <v>13.38</v>
      </c>
      <c r="H2071">
        <v>13.266999999999999</v>
      </c>
      <c r="I2071">
        <v>12.39</v>
      </c>
      <c r="J2071">
        <v>12.233000000000001</v>
      </c>
      <c r="K2071">
        <f>AVERAGE(H2071:J2071)</f>
        <v>12.63</v>
      </c>
      <c r="M2071">
        <f t="shared" si="65"/>
        <v>0.94394618834080712</v>
      </c>
    </row>
    <row r="2072" spans="1:13" x14ac:dyDescent="0.55000000000000004">
      <c r="A2072">
        <v>2070</v>
      </c>
      <c r="B2072">
        <f t="shared" si="64"/>
        <v>670.11400000000003</v>
      </c>
      <c r="C2072">
        <v>14.257</v>
      </c>
      <c r="D2072">
        <v>13.427</v>
      </c>
      <c r="E2072">
        <v>12.68</v>
      </c>
      <c r="F2072">
        <f>AVERAGE(C2072:E2072)</f>
        <v>13.454666666666666</v>
      </c>
      <c r="H2072">
        <v>13.193</v>
      </c>
      <c r="I2072">
        <v>12.537000000000001</v>
      </c>
      <c r="J2072">
        <v>12.39</v>
      </c>
      <c r="K2072">
        <f>AVERAGE(H2072:J2072)</f>
        <v>12.706666666666669</v>
      </c>
      <c r="M2072">
        <f t="shared" si="65"/>
        <v>0.94440590625309695</v>
      </c>
    </row>
    <row r="2073" spans="1:13" x14ac:dyDescent="0.55000000000000004">
      <c r="A2073">
        <v>2071</v>
      </c>
      <c r="B2073">
        <f t="shared" si="64"/>
        <v>670.35019999999997</v>
      </c>
      <c r="C2073">
        <v>13.473000000000001</v>
      </c>
      <c r="D2073">
        <v>14.013</v>
      </c>
      <c r="E2073">
        <v>11.867000000000001</v>
      </c>
      <c r="F2073">
        <f>AVERAGE(C2073:E2073)</f>
        <v>13.117666666666667</v>
      </c>
      <c r="H2073">
        <v>12.773</v>
      </c>
      <c r="I2073">
        <v>12.427</v>
      </c>
      <c r="J2073">
        <v>12.766999999999999</v>
      </c>
      <c r="K2073">
        <f>AVERAGE(H2073:J2073)</f>
        <v>12.655666666666667</v>
      </c>
      <c r="M2073">
        <f t="shared" si="65"/>
        <v>0.96478032170355499</v>
      </c>
    </row>
    <row r="2074" spans="1:13" x14ac:dyDescent="0.55000000000000004">
      <c r="A2074">
        <v>2072</v>
      </c>
      <c r="B2074">
        <f t="shared" si="64"/>
        <v>670.58639999999991</v>
      </c>
      <c r="C2074">
        <v>12.933</v>
      </c>
      <c r="D2074">
        <v>11.847</v>
      </c>
      <c r="E2074">
        <v>11.34</v>
      </c>
      <c r="F2074">
        <f>AVERAGE(C2074:E2074)</f>
        <v>12.040000000000001</v>
      </c>
      <c r="H2074">
        <v>12.653</v>
      </c>
      <c r="I2074">
        <v>11.387</v>
      </c>
      <c r="J2074">
        <v>12.11</v>
      </c>
      <c r="K2074">
        <f>AVERAGE(H2074:J2074)</f>
        <v>12.049999999999999</v>
      </c>
      <c r="M2074">
        <f t="shared" si="65"/>
        <v>1.000830564784053</v>
      </c>
    </row>
    <row r="2075" spans="1:13" x14ac:dyDescent="0.55000000000000004">
      <c r="A2075">
        <v>2073</v>
      </c>
      <c r="B2075">
        <f t="shared" si="64"/>
        <v>670.82259999999997</v>
      </c>
      <c r="C2075">
        <v>13.1</v>
      </c>
      <c r="D2075">
        <v>11.827</v>
      </c>
      <c r="E2075">
        <v>11.603</v>
      </c>
      <c r="F2075">
        <f>AVERAGE(C2075:E2075)</f>
        <v>12.176666666666668</v>
      </c>
      <c r="H2075">
        <v>12.613</v>
      </c>
      <c r="I2075">
        <v>11.766999999999999</v>
      </c>
      <c r="J2075">
        <v>12.223000000000001</v>
      </c>
      <c r="K2075">
        <f>AVERAGE(H2075:J2075)</f>
        <v>12.201000000000001</v>
      </c>
      <c r="M2075">
        <f t="shared" si="65"/>
        <v>1.0019983575143716</v>
      </c>
    </row>
    <row r="2076" spans="1:13" x14ac:dyDescent="0.55000000000000004">
      <c r="A2076">
        <v>2074</v>
      </c>
      <c r="B2076">
        <f t="shared" si="64"/>
        <v>671.05880000000002</v>
      </c>
      <c r="C2076">
        <v>12.792999999999999</v>
      </c>
      <c r="D2076">
        <v>13.047000000000001</v>
      </c>
      <c r="E2076">
        <v>12.013</v>
      </c>
      <c r="F2076">
        <f>AVERAGE(C2076:E2076)</f>
        <v>12.617666666666667</v>
      </c>
      <c r="H2076">
        <v>12.507</v>
      </c>
      <c r="I2076">
        <v>11.773</v>
      </c>
      <c r="J2076">
        <v>12.337</v>
      </c>
      <c r="K2076">
        <f>AVERAGE(H2076:J2076)</f>
        <v>12.205666666666668</v>
      </c>
      <c r="M2076">
        <f t="shared" si="65"/>
        <v>0.96734737008955707</v>
      </c>
    </row>
    <row r="2077" spans="1:13" x14ac:dyDescent="0.55000000000000004">
      <c r="A2077">
        <v>2075</v>
      </c>
      <c r="B2077">
        <f t="shared" si="64"/>
        <v>671.29500000000007</v>
      </c>
      <c r="C2077">
        <v>12.55</v>
      </c>
      <c r="D2077">
        <v>14.106999999999999</v>
      </c>
      <c r="E2077">
        <v>11.74</v>
      </c>
      <c r="F2077">
        <f>AVERAGE(C2077:E2077)</f>
        <v>12.798999999999999</v>
      </c>
      <c r="H2077">
        <v>12.787000000000001</v>
      </c>
      <c r="I2077">
        <v>11.603</v>
      </c>
      <c r="J2077">
        <v>12.327</v>
      </c>
      <c r="K2077">
        <f>AVERAGE(H2077:J2077)</f>
        <v>12.238999999999999</v>
      </c>
      <c r="M2077">
        <f t="shared" si="65"/>
        <v>0.9562465817642003</v>
      </c>
    </row>
    <row r="2078" spans="1:13" x14ac:dyDescent="0.55000000000000004">
      <c r="A2078">
        <v>2076</v>
      </c>
      <c r="B2078">
        <f t="shared" si="64"/>
        <v>671.53120000000001</v>
      </c>
      <c r="C2078">
        <v>12.962999999999999</v>
      </c>
      <c r="D2078">
        <v>13.473000000000001</v>
      </c>
      <c r="E2078">
        <v>11.59</v>
      </c>
      <c r="F2078">
        <f>AVERAGE(C2078:E2078)</f>
        <v>12.675333333333333</v>
      </c>
      <c r="H2078">
        <v>12.72</v>
      </c>
      <c r="I2078">
        <v>11.82</v>
      </c>
      <c r="J2078">
        <v>12.417</v>
      </c>
      <c r="K2078">
        <f>AVERAGE(H2078:J2078)</f>
        <v>12.319000000000001</v>
      </c>
      <c r="M2078">
        <f t="shared" si="65"/>
        <v>0.97188765581444292</v>
      </c>
    </row>
    <row r="2079" spans="1:13" x14ac:dyDescent="0.55000000000000004">
      <c r="A2079">
        <v>2077</v>
      </c>
      <c r="B2079">
        <f t="shared" si="64"/>
        <v>671.76739999999995</v>
      </c>
      <c r="C2079">
        <v>12.882999999999999</v>
      </c>
      <c r="D2079">
        <v>12.686999999999999</v>
      </c>
      <c r="E2079">
        <v>11.483000000000001</v>
      </c>
      <c r="F2079">
        <f>AVERAGE(C2079:E2079)</f>
        <v>12.350999999999999</v>
      </c>
      <c r="H2079">
        <v>11.76</v>
      </c>
      <c r="I2079">
        <v>12.19</v>
      </c>
      <c r="J2079">
        <v>12.537000000000001</v>
      </c>
      <c r="K2079">
        <f>AVERAGE(H2079:J2079)</f>
        <v>12.162333333333335</v>
      </c>
      <c r="M2079">
        <f t="shared" si="65"/>
        <v>0.98472458370442362</v>
      </c>
    </row>
    <row r="2080" spans="1:13" x14ac:dyDescent="0.55000000000000004">
      <c r="A2080">
        <v>2078</v>
      </c>
      <c r="B2080">
        <f t="shared" si="64"/>
        <v>672.00360000000001</v>
      </c>
      <c r="C2080">
        <v>12.186999999999999</v>
      </c>
      <c r="D2080">
        <v>12.567</v>
      </c>
      <c r="E2080">
        <v>11.35</v>
      </c>
      <c r="F2080">
        <f>AVERAGE(C2080:E2080)</f>
        <v>12.034666666666666</v>
      </c>
      <c r="H2080">
        <v>11.78</v>
      </c>
      <c r="I2080">
        <v>11.792999999999999</v>
      </c>
      <c r="J2080">
        <v>12.637</v>
      </c>
      <c r="K2080">
        <f>AVERAGE(H2080:J2080)</f>
        <v>12.07</v>
      </c>
      <c r="M2080">
        <f t="shared" si="65"/>
        <v>1.0029359627742078</v>
      </c>
    </row>
    <row r="2081" spans="1:13" x14ac:dyDescent="0.55000000000000004">
      <c r="A2081">
        <v>2079</v>
      </c>
      <c r="B2081">
        <f t="shared" si="64"/>
        <v>672.23980000000006</v>
      </c>
      <c r="C2081">
        <v>11.88</v>
      </c>
      <c r="D2081">
        <v>12.547000000000001</v>
      </c>
      <c r="E2081">
        <v>11.55</v>
      </c>
      <c r="F2081">
        <f>AVERAGE(C2081:E2081)</f>
        <v>11.992333333333335</v>
      </c>
      <c r="H2081">
        <v>12.893000000000001</v>
      </c>
      <c r="I2081">
        <v>11.18</v>
      </c>
      <c r="J2081">
        <v>12.627000000000001</v>
      </c>
      <c r="K2081">
        <f>AVERAGE(H2081:J2081)</f>
        <v>12.233333333333334</v>
      </c>
      <c r="M2081">
        <f t="shared" si="65"/>
        <v>1.0200961725546878</v>
      </c>
    </row>
    <row r="2082" spans="1:13" x14ac:dyDescent="0.55000000000000004">
      <c r="A2082">
        <v>2080</v>
      </c>
      <c r="B2082">
        <f t="shared" si="64"/>
        <v>672.476</v>
      </c>
      <c r="C2082">
        <v>12.987</v>
      </c>
      <c r="D2082">
        <v>13.16</v>
      </c>
      <c r="E2082">
        <v>12.5</v>
      </c>
      <c r="F2082">
        <f>AVERAGE(C2082:E2082)</f>
        <v>12.882333333333333</v>
      </c>
      <c r="H2082">
        <v>12.113</v>
      </c>
      <c r="I2082">
        <v>10.893000000000001</v>
      </c>
      <c r="J2082">
        <v>12.163</v>
      </c>
      <c r="K2082">
        <f>AVERAGE(H2082:J2082)</f>
        <v>11.722999999999999</v>
      </c>
      <c r="M2082">
        <f t="shared" si="65"/>
        <v>0.91000595130281769</v>
      </c>
    </row>
    <row r="2083" spans="1:13" x14ac:dyDescent="0.55000000000000004">
      <c r="A2083">
        <v>2081</v>
      </c>
      <c r="B2083">
        <f t="shared" si="64"/>
        <v>672.71219999999994</v>
      </c>
      <c r="C2083">
        <v>12.997</v>
      </c>
      <c r="D2083">
        <v>13.292999999999999</v>
      </c>
      <c r="E2083">
        <v>13.313000000000001</v>
      </c>
      <c r="F2083">
        <f>AVERAGE(C2083:E2083)</f>
        <v>13.201000000000001</v>
      </c>
      <c r="H2083">
        <v>12.333</v>
      </c>
      <c r="I2083">
        <v>11.433</v>
      </c>
      <c r="J2083">
        <v>12.233000000000001</v>
      </c>
      <c r="K2083">
        <f>AVERAGE(H2083:J2083)</f>
        <v>11.999666666666664</v>
      </c>
      <c r="M2083">
        <f t="shared" si="65"/>
        <v>0.90899679317223425</v>
      </c>
    </row>
    <row r="2084" spans="1:13" x14ac:dyDescent="0.55000000000000004">
      <c r="A2084">
        <v>2082</v>
      </c>
      <c r="B2084">
        <f t="shared" si="64"/>
        <v>672.94839999999999</v>
      </c>
      <c r="C2084">
        <v>12.773</v>
      </c>
      <c r="D2084">
        <v>12.493</v>
      </c>
      <c r="E2084">
        <v>13.03</v>
      </c>
      <c r="F2084">
        <f>AVERAGE(C2084:E2084)</f>
        <v>12.765333333333333</v>
      </c>
      <c r="H2084">
        <v>12.68</v>
      </c>
      <c r="I2084">
        <v>11.56</v>
      </c>
      <c r="J2084">
        <v>12.223000000000001</v>
      </c>
      <c r="K2084">
        <f>AVERAGE(H2084:J2084)</f>
        <v>12.154333333333334</v>
      </c>
      <c r="M2084">
        <f t="shared" si="65"/>
        <v>0.9521359933152288</v>
      </c>
    </row>
    <row r="2085" spans="1:13" x14ac:dyDescent="0.55000000000000004">
      <c r="A2085">
        <v>2083</v>
      </c>
      <c r="B2085">
        <f t="shared" si="64"/>
        <v>673.18460000000005</v>
      </c>
      <c r="C2085">
        <v>12.823</v>
      </c>
      <c r="D2085">
        <v>11.69</v>
      </c>
      <c r="E2085">
        <v>12.83</v>
      </c>
      <c r="F2085">
        <f>AVERAGE(C2085:E2085)</f>
        <v>12.447666666666665</v>
      </c>
      <c r="H2085">
        <v>12.5</v>
      </c>
      <c r="I2085">
        <v>11.313000000000001</v>
      </c>
      <c r="J2085">
        <v>11.66</v>
      </c>
      <c r="K2085">
        <f>AVERAGE(H2085:J2085)</f>
        <v>11.824333333333334</v>
      </c>
      <c r="M2085">
        <f t="shared" si="65"/>
        <v>0.94992368047559128</v>
      </c>
    </row>
    <row r="2086" spans="1:13" x14ac:dyDescent="0.55000000000000004">
      <c r="A2086">
        <v>2084</v>
      </c>
      <c r="B2086">
        <f t="shared" si="64"/>
        <v>673.42079999999999</v>
      </c>
      <c r="C2086">
        <v>12.776999999999999</v>
      </c>
      <c r="D2086">
        <v>11.67</v>
      </c>
      <c r="E2086">
        <v>11.712999999999999</v>
      </c>
      <c r="F2086">
        <f>AVERAGE(C2086:E2086)</f>
        <v>12.053333333333333</v>
      </c>
      <c r="H2086">
        <v>12.66</v>
      </c>
      <c r="I2086">
        <v>11.217000000000001</v>
      </c>
      <c r="J2086">
        <v>11.632999999999999</v>
      </c>
      <c r="K2086">
        <f>AVERAGE(H2086:J2086)</f>
        <v>11.836666666666668</v>
      </c>
      <c r="M2086">
        <f t="shared" si="65"/>
        <v>0.98202433628318597</v>
      </c>
    </row>
    <row r="2087" spans="1:13" x14ac:dyDescent="0.55000000000000004">
      <c r="A2087">
        <v>2085</v>
      </c>
      <c r="B2087">
        <f t="shared" si="64"/>
        <v>673.65699999999993</v>
      </c>
      <c r="C2087">
        <v>11.48</v>
      </c>
      <c r="D2087">
        <v>12.06</v>
      </c>
      <c r="E2087">
        <v>10.303000000000001</v>
      </c>
      <c r="F2087">
        <f>AVERAGE(C2087:E2087)</f>
        <v>11.281000000000001</v>
      </c>
      <c r="H2087">
        <v>12.9</v>
      </c>
      <c r="I2087">
        <v>11.477</v>
      </c>
      <c r="J2087">
        <v>11.877000000000001</v>
      </c>
      <c r="K2087">
        <f>AVERAGE(H2087:J2087)</f>
        <v>12.084666666666669</v>
      </c>
      <c r="M2087">
        <f t="shared" si="65"/>
        <v>1.0712407292497712</v>
      </c>
    </row>
    <row r="2088" spans="1:13" x14ac:dyDescent="0.55000000000000004">
      <c r="A2088">
        <v>2086</v>
      </c>
      <c r="B2088">
        <f t="shared" si="64"/>
        <v>673.89319999999998</v>
      </c>
      <c r="C2088">
        <v>10.567</v>
      </c>
      <c r="D2088">
        <v>12.067</v>
      </c>
      <c r="E2088">
        <v>10.43</v>
      </c>
      <c r="F2088">
        <f>AVERAGE(C2088:E2088)</f>
        <v>11.021333333333333</v>
      </c>
      <c r="H2088">
        <v>13.16</v>
      </c>
      <c r="I2088">
        <v>11.42</v>
      </c>
      <c r="J2088">
        <v>12.3</v>
      </c>
      <c r="K2088">
        <f>AVERAGE(H2088:J2088)</f>
        <v>12.293333333333331</v>
      </c>
      <c r="M2088">
        <f t="shared" si="65"/>
        <v>1.1154125332688118</v>
      </c>
    </row>
    <row r="2089" spans="1:13" x14ac:dyDescent="0.55000000000000004">
      <c r="A2089">
        <v>2087</v>
      </c>
      <c r="B2089">
        <f t="shared" si="64"/>
        <v>674.12940000000003</v>
      </c>
      <c r="C2089">
        <v>10.927</v>
      </c>
      <c r="D2089">
        <v>12.047000000000001</v>
      </c>
      <c r="E2089">
        <v>10.61</v>
      </c>
      <c r="F2089">
        <f>AVERAGE(C2089:E2089)</f>
        <v>11.194666666666668</v>
      </c>
      <c r="H2089">
        <v>13.2</v>
      </c>
      <c r="I2089">
        <v>11</v>
      </c>
      <c r="J2089">
        <v>12.48</v>
      </c>
      <c r="K2089">
        <f>AVERAGE(H2089:J2089)</f>
        <v>12.226666666666667</v>
      </c>
      <c r="M2089">
        <f t="shared" si="65"/>
        <v>1.0921867555979037</v>
      </c>
    </row>
    <row r="2090" spans="1:13" x14ac:dyDescent="0.55000000000000004">
      <c r="A2090">
        <v>2088</v>
      </c>
      <c r="B2090">
        <f t="shared" si="64"/>
        <v>674.36559999999997</v>
      </c>
      <c r="C2090">
        <v>11.32</v>
      </c>
      <c r="D2090">
        <v>11.25</v>
      </c>
      <c r="E2090">
        <v>9.6329999999999991</v>
      </c>
      <c r="F2090">
        <f>AVERAGE(C2090:E2090)</f>
        <v>10.734333333333334</v>
      </c>
      <c r="H2090">
        <v>12.167</v>
      </c>
      <c r="I2090">
        <v>10.797000000000001</v>
      </c>
      <c r="J2090">
        <v>11.603</v>
      </c>
      <c r="K2090">
        <f>AVERAGE(H2090:J2090)</f>
        <v>11.522333333333334</v>
      </c>
      <c r="M2090">
        <f t="shared" si="65"/>
        <v>1.0734093096916437</v>
      </c>
    </row>
    <row r="2091" spans="1:13" x14ac:dyDescent="0.55000000000000004">
      <c r="A2091">
        <v>2089</v>
      </c>
      <c r="B2091">
        <f t="shared" si="64"/>
        <v>674.60179999999991</v>
      </c>
      <c r="C2091">
        <v>12.047000000000001</v>
      </c>
      <c r="D2091">
        <v>12.307</v>
      </c>
      <c r="E2091">
        <v>10.48</v>
      </c>
      <c r="F2091">
        <f>AVERAGE(C2091:E2091)</f>
        <v>11.611333333333334</v>
      </c>
      <c r="H2091">
        <v>11.867000000000001</v>
      </c>
      <c r="I2091">
        <v>11.11</v>
      </c>
      <c r="J2091">
        <v>12.282999999999999</v>
      </c>
      <c r="K2091">
        <f>AVERAGE(H2091:J2091)</f>
        <v>11.753333333333332</v>
      </c>
      <c r="M2091">
        <f t="shared" si="65"/>
        <v>1.0122294310156741</v>
      </c>
    </row>
    <row r="2092" spans="1:13" x14ac:dyDescent="0.55000000000000004">
      <c r="A2092">
        <v>2090</v>
      </c>
      <c r="B2092">
        <f t="shared" si="64"/>
        <v>674.83799999999997</v>
      </c>
      <c r="C2092">
        <v>12.023</v>
      </c>
      <c r="D2092">
        <v>13.497</v>
      </c>
      <c r="E2092">
        <v>11.563000000000001</v>
      </c>
      <c r="F2092">
        <f>AVERAGE(C2092:E2092)</f>
        <v>12.360999999999999</v>
      </c>
      <c r="H2092">
        <v>12.1</v>
      </c>
      <c r="I2092">
        <v>11</v>
      </c>
      <c r="J2092">
        <v>12.243</v>
      </c>
      <c r="K2092">
        <f>AVERAGE(H2092:J2092)</f>
        <v>11.781000000000001</v>
      </c>
      <c r="M2092">
        <f t="shared" si="65"/>
        <v>0.95307822991667357</v>
      </c>
    </row>
    <row r="2093" spans="1:13" x14ac:dyDescent="0.55000000000000004">
      <c r="A2093">
        <v>2091</v>
      </c>
      <c r="B2093">
        <f t="shared" si="64"/>
        <v>675.07420000000002</v>
      </c>
      <c r="C2093">
        <v>11.83</v>
      </c>
      <c r="D2093">
        <v>14.1</v>
      </c>
      <c r="E2093">
        <v>11.457000000000001</v>
      </c>
      <c r="F2093">
        <f>AVERAGE(C2093:E2093)</f>
        <v>12.462333333333333</v>
      </c>
      <c r="H2093">
        <v>12.18</v>
      </c>
      <c r="I2093">
        <v>10.69</v>
      </c>
      <c r="J2093">
        <v>11.782999999999999</v>
      </c>
      <c r="K2093">
        <f>AVERAGE(H2093:J2093)</f>
        <v>11.551</v>
      </c>
      <c r="M2093">
        <f t="shared" si="65"/>
        <v>0.92687297723807738</v>
      </c>
    </row>
    <row r="2094" spans="1:13" x14ac:dyDescent="0.55000000000000004">
      <c r="A2094">
        <v>2092</v>
      </c>
      <c r="B2094">
        <f t="shared" si="64"/>
        <v>675.31040000000007</v>
      </c>
      <c r="C2094">
        <v>11.853</v>
      </c>
      <c r="D2094">
        <v>13.827</v>
      </c>
      <c r="E2094">
        <v>10.94</v>
      </c>
      <c r="F2094">
        <f>AVERAGE(C2094:E2094)</f>
        <v>12.206666666666665</v>
      </c>
      <c r="H2094">
        <v>12.28</v>
      </c>
      <c r="I2094">
        <v>11.27</v>
      </c>
      <c r="J2094">
        <v>11.523</v>
      </c>
      <c r="K2094">
        <f>AVERAGE(H2094:J2094)</f>
        <v>11.690999999999997</v>
      </c>
      <c r="M2094">
        <f t="shared" si="65"/>
        <v>0.9577553249590387</v>
      </c>
    </row>
    <row r="2095" spans="1:13" x14ac:dyDescent="0.55000000000000004">
      <c r="A2095">
        <v>2093</v>
      </c>
      <c r="B2095">
        <f t="shared" si="64"/>
        <v>675.54660000000001</v>
      </c>
      <c r="C2095">
        <v>11.113</v>
      </c>
      <c r="D2095">
        <v>12.747</v>
      </c>
      <c r="E2095">
        <v>10.71</v>
      </c>
      <c r="F2095">
        <f>AVERAGE(C2095:E2095)</f>
        <v>11.523333333333333</v>
      </c>
      <c r="H2095">
        <v>12.42</v>
      </c>
      <c r="I2095">
        <v>12.06</v>
      </c>
      <c r="J2095">
        <v>11.957000000000001</v>
      </c>
      <c r="K2095">
        <f>AVERAGE(H2095:J2095)</f>
        <v>12.145666666666665</v>
      </c>
      <c r="M2095">
        <f t="shared" si="65"/>
        <v>1.0540063638993347</v>
      </c>
    </row>
    <row r="2096" spans="1:13" x14ac:dyDescent="0.55000000000000004">
      <c r="A2096">
        <v>2094</v>
      </c>
      <c r="B2096">
        <f t="shared" si="64"/>
        <v>675.78279999999995</v>
      </c>
      <c r="C2096">
        <v>10.137</v>
      </c>
      <c r="D2096">
        <v>11.997</v>
      </c>
      <c r="E2096">
        <v>10.45</v>
      </c>
      <c r="F2096">
        <f>AVERAGE(C2096:E2096)</f>
        <v>10.861333333333334</v>
      </c>
      <c r="H2096">
        <v>12.64</v>
      </c>
      <c r="I2096">
        <v>11.917</v>
      </c>
      <c r="J2096">
        <v>11.94</v>
      </c>
      <c r="K2096">
        <f>AVERAGE(H2096:J2096)</f>
        <v>12.165666666666667</v>
      </c>
      <c r="M2096">
        <f t="shared" si="65"/>
        <v>1.1200896145347408</v>
      </c>
    </row>
    <row r="2097" spans="1:13" x14ac:dyDescent="0.55000000000000004">
      <c r="A2097">
        <v>2095</v>
      </c>
      <c r="B2097">
        <f t="shared" si="64"/>
        <v>676.01900000000001</v>
      </c>
      <c r="C2097">
        <v>9.6669999999999998</v>
      </c>
      <c r="D2097">
        <v>12.097</v>
      </c>
      <c r="E2097">
        <v>10.282999999999999</v>
      </c>
      <c r="F2097">
        <f>AVERAGE(C2097:E2097)</f>
        <v>10.682333333333332</v>
      </c>
      <c r="H2097">
        <v>12.44</v>
      </c>
      <c r="I2097">
        <v>10.863</v>
      </c>
      <c r="J2097">
        <v>11.54</v>
      </c>
      <c r="K2097">
        <f>AVERAGE(H2097:J2097)</f>
        <v>11.614333333333333</v>
      </c>
      <c r="M2097">
        <f t="shared" si="65"/>
        <v>1.0872468561799857</v>
      </c>
    </row>
    <row r="2098" spans="1:13" x14ac:dyDescent="0.55000000000000004">
      <c r="A2098">
        <v>2096</v>
      </c>
      <c r="B2098">
        <f t="shared" si="64"/>
        <v>676.25520000000006</v>
      </c>
      <c r="C2098">
        <v>10.273</v>
      </c>
      <c r="D2098">
        <v>12.563000000000001</v>
      </c>
      <c r="E2098">
        <v>9.8369999999999997</v>
      </c>
      <c r="F2098">
        <f>AVERAGE(C2098:E2098)</f>
        <v>10.891</v>
      </c>
      <c r="H2098">
        <v>12.273</v>
      </c>
      <c r="I2098">
        <v>11.07</v>
      </c>
      <c r="J2098">
        <v>10.913</v>
      </c>
      <c r="K2098">
        <f>AVERAGE(H2098:J2098)</f>
        <v>11.418666666666667</v>
      </c>
      <c r="M2098">
        <f t="shared" si="65"/>
        <v>1.0484497903467696</v>
      </c>
    </row>
    <row r="2099" spans="1:13" x14ac:dyDescent="0.55000000000000004">
      <c r="A2099">
        <v>2097</v>
      </c>
      <c r="B2099">
        <f t="shared" si="64"/>
        <v>676.4914</v>
      </c>
      <c r="C2099">
        <v>11.587</v>
      </c>
      <c r="D2099">
        <v>11.93</v>
      </c>
      <c r="E2099">
        <v>10.37</v>
      </c>
      <c r="F2099">
        <f>AVERAGE(C2099:E2099)</f>
        <v>11.295666666666667</v>
      </c>
      <c r="H2099">
        <v>12.9</v>
      </c>
      <c r="I2099">
        <v>10.64</v>
      </c>
      <c r="J2099">
        <v>10.993</v>
      </c>
      <c r="K2099">
        <f>AVERAGE(H2099:J2099)</f>
        <v>11.511000000000001</v>
      </c>
      <c r="M2099">
        <f t="shared" si="65"/>
        <v>1.0190633576297696</v>
      </c>
    </row>
    <row r="2100" spans="1:13" x14ac:dyDescent="0.55000000000000004">
      <c r="A2100">
        <v>2098</v>
      </c>
      <c r="B2100">
        <f t="shared" si="64"/>
        <v>676.72759999999994</v>
      </c>
      <c r="C2100">
        <v>11.907</v>
      </c>
      <c r="D2100">
        <v>11.292999999999999</v>
      </c>
      <c r="E2100">
        <v>10.6</v>
      </c>
      <c r="F2100">
        <f>AVERAGE(C2100:E2100)</f>
        <v>11.266666666666666</v>
      </c>
      <c r="H2100">
        <v>12.42</v>
      </c>
      <c r="I2100">
        <v>10.427</v>
      </c>
      <c r="J2100">
        <v>11.36</v>
      </c>
      <c r="K2100">
        <f>AVERAGE(H2100:J2100)</f>
        <v>11.402333333333333</v>
      </c>
      <c r="M2100">
        <f t="shared" si="65"/>
        <v>1.0120414201183432</v>
      </c>
    </row>
    <row r="2101" spans="1:13" x14ac:dyDescent="0.55000000000000004">
      <c r="A2101">
        <v>2099</v>
      </c>
      <c r="B2101">
        <f t="shared" si="64"/>
        <v>676.96379999999999</v>
      </c>
      <c r="C2101">
        <v>11.503</v>
      </c>
      <c r="D2101">
        <v>11.39</v>
      </c>
      <c r="E2101">
        <v>9.7769999999999992</v>
      </c>
      <c r="F2101">
        <f>AVERAGE(C2101:E2101)</f>
        <v>10.89</v>
      </c>
      <c r="H2101">
        <v>11.913</v>
      </c>
      <c r="I2101">
        <v>10.45</v>
      </c>
      <c r="J2101">
        <v>11.52</v>
      </c>
      <c r="K2101">
        <f>AVERAGE(H2101:J2101)</f>
        <v>11.294333333333332</v>
      </c>
      <c r="M2101">
        <f t="shared" si="65"/>
        <v>1.0371288644015915</v>
      </c>
    </row>
    <row r="2102" spans="1:13" x14ac:dyDescent="0.55000000000000004">
      <c r="A2102">
        <v>2100</v>
      </c>
      <c r="B2102">
        <f t="shared" si="64"/>
        <v>677.2</v>
      </c>
      <c r="C2102">
        <v>11.452999999999999</v>
      </c>
      <c r="D2102">
        <v>11.382999999999999</v>
      </c>
      <c r="E2102">
        <v>9.35</v>
      </c>
      <c r="F2102">
        <f>AVERAGE(C2102:E2102)</f>
        <v>10.728666666666667</v>
      </c>
      <c r="H2102">
        <v>12.28</v>
      </c>
      <c r="I2102">
        <v>10.763</v>
      </c>
      <c r="J2102">
        <v>11.06</v>
      </c>
      <c r="K2102">
        <f>AVERAGE(H2102:J2102)</f>
        <v>11.367666666666667</v>
      </c>
      <c r="M2102">
        <f t="shared" si="65"/>
        <v>1.0595600571677126</v>
      </c>
    </row>
    <row r="2103" spans="1:13" x14ac:dyDescent="0.55000000000000004">
      <c r="A2103">
        <v>2101</v>
      </c>
      <c r="B2103">
        <f t="shared" si="64"/>
        <v>677.43619999999999</v>
      </c>
      <c r="C2103">
        <v>10.856999999999999</v>
      </c>
      <c r="D2103">
        <v>11.993</v>
      </c>
      <c r="E2103">
        <v>10.32</v>
      </c>
      <c r="F2103">
        <f>AVERAGE(C2103:E2103)</f>
        <v>11.056666666666667</v>
      </c>
      <c r="H2103">
        <v>12.02</v>
      </c>
      <c r="I2103">
        <v>11.053000000000001</v>
      </c>
      <c r="J2103">
        <v>10.757</v>
      </c>
      <c r="K2103">
        <f>AVERAGE(H2103:J2103)</f>
        <v>11.276666666666666</v>
      </c>
      <c r="M2103">
        <f t="shared" si="65"/>
        <v>1.0198974977389206</v>
      </c>
    </row>
    <row r="2104" spans="1:13" x14ac:dyDescent="0.55000000000000004">
      <c r="A2104">
        <v>2102</v>
      </c>
      <c r="B2104">
        <f t="shared" si="64"/>
        <v>677.67239999999993</v>
      </c>
      <c r="C2104">
        <v>9.8369999999999997</v>
      </c>
      <c r="D2104">
        <v>12.56</v>
      </c>
      <c r="E2104">
        <v>10.743</v>
      </c>
      <c r="F2104">
        <f>AVERAGE(C2104:E2104)</f>
        <v>11.046666666666667</v>
      </c>
      <c r="H2104">
        <v>11.84</v>
      </c>
      <c r="I2104">
        <v>10.952999999999999</v>
      </c>
      <c r="J2104">
        <v>11.417</v>
      </c>
      <c r="K2104">
        <f>AVERAGE(H2104:J2104)</f>
        <v>11.403333333333334</v>
      </c>
      <c r="M2104">
        <f t="shared" si="65"/>
        <v>1.0322872661436331</v>
      </c>
    </row>
    <row r="2105" spans="1:13" x14ac:dyDescent="0.55000000000000004">
      <c r="A2105">
        <v>2103</v>
      </c>
      <c r="B2105">
        <f t="shared" si="64"/>
        <v>677.90859999999998</v>
      </c>
      <c r="C2105">
        <v>9.8330000000000002</v>
      </c>
      <c r="D2105">
        <v>12.863</v>
      </c>
      <c r="E2105">
        <v>10.032999999999999</v>
      </c>
      <c r="F2105">
        <f>AVERAGE(C2105:E2105)</f>
        <v>10.909666666666666</v>
      </c>
      <c r="H2105">
        <v>12.74</v>
      </c>
      <c r="I2105">
        <v>10.817</v>
      </c>
      <c r="J2105">
        <v>12.287000000000001</v>
      </c>
      <c r="K2105">
        <f>AVERAGE(H2105:J2105)</f>
        <v>11.948</v>
      </c>
      <c r="M2105">
        <f t="shared" si="65"/>
        <v>1.0951755324024566</v>
      </c>
    </row>
    <row r="2106" spans="1:13" x14ac:dyDescent="0.55000000000000004">
      <c r="A2106">
        <v>2104</v>
      </c>
      <c r="B2106">
        <f t="shared" si="64"/>
        <v>678.14480000000003</v>
      </c>
      <c r="C2106">
        <v>11.803000000000001</v>
      </c>
      <c r="D2106">
        <v>12.06</v>
      </c>
      <c r="E2106">
        <v>9.14</v>
      </c>
      <c r="F2106">
        <f>AVERAGE(C2106:E2106)</f>
        <v>11.000999999999999</v>
      </c>
      <c r="H2106">
        <v>12.247</v>
      </c>
      <c r="I2106">
        <v>10.61</v>
      </c>
      <c r="J2106">
        <v>10.79</v>
      </c>
      <c r="K2106">
        <f>AVERAGE(H2106:J2106)</f>
        <v>11.215666666666666</v>
      </c>
      <c r="M2106">
        <f t="shared" si="65"/>
        <v>1.0195133775717358</v>
      </c>
    </row>
    <row r="2107" spans="1:13" x14ac:dyDescent="0.55000000000000004">
      <c r="A2107">
        <v>2105</v>
      </c>
      <c r="B2107">
        <f t="shared" si="64"/>
        <v>678.38099999999997</v>
      </c>
      <c r="C2107">
        <v>12.55</v>
      </c>
      <c r="D2107">
        <v>12.026999999999999</v>
      </c>
      <c r="E2107">
        <v>10.127000000000001</v>
      </c>
      <c r="F2107">
        <f>AVERAGE(C2107:E2107)</f>
        <v>11.568</v>
      </c>
      <c r="H2107">
        <v>12.127000000000001</v>
      </c>
      <c r="I2107">
        <v>11.16</v>
      </c>
      <c r="J2107">
        <v>11.23</v>
      </c>
      <c r="K2107">
        <f>AVERAGE(H2107:J2107)</f>
        <v>11.505666666666665</v>
      </c>
      <c r="M2107">
        <f t="shared" si="65"/>
        <v>0.99461157215306584</v>
      </c>
    </row>
    <row r="2108" spans="1:13" x14ac:dyDescent="0.55000000000000004">
      <c r="A2108">
        <v>2106</v>
      </c>
      <c r="B2108">
        <f t="shared" si="64"/>
        <v>678.61719999999991</v>
      </c>
      <c r="C2108">
        <v>12.65</v>
      </c>
      <c r="D2108">
        <v>11.003</v>
      </c>
      <c r="E2108">
        <v>9.4030000000000005</v>
      </c>
      <c r="F2108">
        <f>AVERAGE(C2108:E2108)</f>
        <v>11.018666666666666</v>
      </c>
      <c r="H2108">
        <v>11.927</v>
      </c>
      <c r="I2108">
        <v>11.35</v>
      </c>
      <c r="J2108">
        <v>11.147</v>
      </c>
      <c r="K2108">
        <f>AVERAGE(H2108:J2108)</f>
        <v>11.474666666666666</v>
      </c>
      <c r="M2108">
        <f t="shared" si="65"/>
        <v>1.0413843175217812</v>
      </c>
    </row>
    <row r="2109" spans="1:13" x14ac:dyDescent="0.55000000000000004">
      <c r="A2109">
        <v>2107</v>
      </c>
      <c r="B2109">
        <f t="shared" si="64"/>
        <v>678.85339999999997</v>
      </c>
      <c r="C2109">
        <v>11.903</v>
      </c>
      <c r="D2109">
        <v>10.55</v>
      </c>
      <c r="E2109">
        <v>7.8470000000000004</v>
      </c>
      <c r="F2109">
        <f>AVERAGE(C2109:E2109)</f>
        <v>10.100000000000001</v>
      </c>
      <c r="H2109">
        <v>11.946999999999999</v>
      </c>
      <c r="I2109">
        <v>11.143000000000001</v>
      </c>
      <c r="J2109">
        <v>10.807</v>
      </c>
      <c r="K2109">
        <f>AVERAGE(H2109:J2109)</f>
        <v>11.298999999999999</v>
      </c>
      <c r="M2109">
        <f t="shared" si="65"/>
        <v>1.1187128712871286</v>
      </c>
    </row>
    <row r="2110" spans="1:13" x14ac:dyDescent="0.55000000000000004">
      <c r="A2110">
        <v>2108</v>
      </c>
      <c r="B2110">
        <f t="shared" si="64"/>
        <v>679.08960000000002</v>
      </c>
      <c r="C2110">
        <v>11.303000000000001</v>
      </c>
      <c r="D2110">
        <v>11.196999999999999</v>
      </c>
      <c r="E2110">
        <v>8.327</v>
      </c>
      <c r="F2110">
        <f>AVERAGE(C2110:E2110)</f>
        <v>10.275666666666666</v>
      </c>
      <c r="H2110">
        <v>11.987</v>
      </c>
      <c r="I2110">
        <v>10.957000000000001</v>
      </c>
      <c r="J2110">
        <v>10.797000000000001</v>
      </c>
      <c r="K2110">
        <f>AVERAGE(H2110:J2110)</f>
        <v>11.247</v>
      </c>
      <c r="M2110">
        <f t="shared" si="65"/>
        <v>1.0945275245726149</v>
      </c>
    </row>
    <row r="2111" spans="1:13" x14ac:dyDescent="0.55000000000000004">
      <c r="A2111">
        <v>2109</v>
      </c>
      <c r="B2111">
        <f t="shared" si="64"/>
        <v>679.32580000000007</v>
      </c>
      <c r="C2111">
        <v>11.253</v>
      </c>
      <c r="D2111">
        <v>10.823</v>
      </c>
      <c r="E2111">
        <v>9.9329999999999998</v>
      </c>
      <c r="F2111">
        <f>AVERAGE(C2111:E2111)</f>
        <v>10.669666666666666</v>
      </c>
      <c r="H2111">
        <v>12.147</v>
      </c>
      <c r="I2111">
        <v>10.686999999999999</v>
      </c>
      <c r="J2111">
        <v>11.207000000000001</v>
      </c>
      <c r="K2111">
        <f>AVERAGE(H2111:J2111)</f>
        <v>11.347</v>
      </c>
      <c r="M2111">
        <f t="shared" si="65"/>
        <v>1.0634821456465369</v>
      </c>
    </row>
    <row r="2112" spans="1:13" x14ac:dyDescent="0.55000000000000004">
      <c r="A2112">
        <v>2110</v>
      </c>
      <c r="B2112">
        <f t="shared" si="64"/>
        <v>679.56200000000001</v>
      </c>
      <c r="C2112">
        <v>11.68</v>
      </c>
      <c r="D2112">
        <v>9.8930000000000007</v>
      </c>
      <c r="E2112">
        <v>10.16</v>
      </c>
      <c r="F2112">
        <f>AVERAGE(C2112:E2112)</f>
        <v>10.577666666666667</v>
      </c>
      <c r="H2112">
        <v>12.1</v>
      </c>
      <c r="I2112">
        <v>10.55</v>
      </c>
      <c r="J2112">
        <v>11.266999999999999</v>
      </c>
      <c r="K2112">
        <f>AVERAGE(H2112:J2112)</f>
        <v>11.305666666666667</v>
      </c>
      <c r="M2112">
        <f t="shared" si="65"/>
        <v>1.068824252355592</v>
      </c>
    </row>
    <row r="2113" spans="1:13" x14ac:dyDescent="0.55000000000000004">
      <c r="A2113">
        <v>2111</v>
      </c>
      <c r="B2113">
        <f t="shared" si="64"/>
        <v>679.79819999999995</v>
      </c>
      <c r="C2113">
        <v>12.52</v>
      </c>
      <c r="D2113">
        <v>9.6470000000000002</v>
      </c>
      <c r="E2113">
        <v>9.5</v>
      </c>
      <c r="F2113">
        <f>AVERAGE(C2113:E2113)</f>
        <v>10.555666666666667</v>
      </c>
      <c r="H2113">
        <v>12.12</v>
      </c>
      <c r="I2113">
        <v>10.827</v>
      </c>
      <c r="J2113">
        <v>10.907</v>
      </c>
      <c r="K2113">
        <f>AVERAGE(H2113:J2113)</f>
        <v>11.284666666666666</v>
      </c>
      <c r="M2113">
        <f t="shared" si="65"/>
        <v>1.0690624309217798</v>
      </c>
    </row>
    <row r="2114" spans="1:13" x14ac:dyDescent="0.55000000000000004">
      <c r="A2114">
        <v>2112</v>
      </c>
      <c r="B2114">
        <f t="shared" si="64"/>
        <v>680.03440000000001</v>
      </c>
      <c r="C2114">
        <v>11.79</v>
      </c>
      <c r="D2114">
        <v>10.747</v>
      </c>
      <c r="E2114">
        <v>8.51</v>
      </c>
      <c r="F2114">
        <f>AVERAGE(C2114:E2114)</f>
        <v>10.348999999999998</v>
      </c>
      <c r="H2114">
        <v>11.712999999999999</v>
      </c>
      <c r="I2114">
        <v>11.627000000000001</v>
      </c>
      <c r="J2114">
        <v>10.887</v>
      </c>
      <c r="K2114">
        <f>AVERAGE(H2114:J2114)</f>
        <v>11.409000000000001</v>
      </c>
      <c r="M2114">
        <f t="shared" si="65"/>
        <v>1.1024253551067738</v>
      </c>
    </row>
    <row r="2115" spans="1:13" x14ac:dyDescent="0.55000000000000004">
      <c r="A2115">
        <v>2113</v>
      </c>
      <c r="B2115">
        <f t="shared" ref="B2115:B2178" si="66">0.2362*A2115+181.18</f>
        <v>680.27060000000006</v>
      </c>
      <c r="C2115">
        <v>12.147</v>
      </c>
      <c r="D2115">
        <v>11.92</v>
      </c>
      <c r="E2115">
        <v>9.0500000000000007</v>
      </c>
      <c r="F2115">
        <f>AVERAGE(C2115:E2115)</f>
        <v>11.039000000000001</v>
      </c>
      <c r="H2115">
        <v>11.387</v>
      </c>
      <c r="I2115">
        <v>11.677</v>
      </c>
      <c r="J2115">
        <v>10.863</v>
      </c>
      <c r="K2115">
        <f>AVERAGE(H2115:J2115)</f>
        <v>11.308999999999999</v>
      </c>
      <c r="M2115">
        <f t="shared" ref="M2115:M2178" si="67">K2115/F2115</f>
        <v>1.0244587372044567</v>
      </c>
    </row>
    <row r="2116" spans="1:13" x14ac:dyDescent="0.55000000000000004">
      <c r="A2116">
        <v>2114</v>
      </c>
      <c r="B2116">
        <f t="shared" si="66"/>
        <v>680.5068</v>
      </c>
      <c r="C2116">
        <v>12.1</v>
      </c>
      <c r="D2116">
        <v>11.477</v>
      </c>
      <c r="E2116">
        <v>9.0069999999999997</v>
      </c>
      <c r="F2116">
        <f>AVERAGE(C2116:E2116)</f>
        <v>10.861333333333333</v>
      </c>
      <c r="H2116">
        <v>11.253</v>
      </c>
      <c r="I2116">
        <v>11.64</v>
      </c>
      <c r="J2116">
        <v>10.847</v>
      </c>
      <c r="K2116">
        <f>AVERAGE(H2116:J2116)</f>
        <v>11.246666666666668</v>
      </c>
      <c r="M2116">
        <f t="shared" si="67"/>
        <v>1.0354775349864966</v>
      </c>
    </row>
    <row r="2117" spans="1:13" x14ac:dyDescent="0.55000000000000004">
      <c r="A2117">
        <v>2115</v>
      </c>
      <c r="B2117">
        <f t="shared" si="66"/>
        <v>680.74299999999994</v>
      </c>
      <c r="C2117">
        <v>11.58</v>
      </c>
      <c r="D2117">
        <v>10.622999999999999</v>
      </c>
      <c r="E2117">
        <v>9.02</v>
      </c>
      <c r="F2117">
        <f>AVERAGE(C2117:E2117)</f>
        <v>10.407666666666666</v>
      </c>
      <c r="H2117">
        <v>11.233000000000001</v>
      </c>
      <c r="I2117">
        <v>11.45</v>
      </c>
      <c r="J2117">
        <v>10.69</v>
      </c>
      <c r="K2117">
        <f>AVERAGE(H2117:J2117)</f>
        <v>11.124333333333333</v>
      </c>
      <c r="M2117">
        <f t="shared" si="67"/>
        <v>1.0688594946033374</v>
      </c>
    </row>
    <row r="2118" spans="1:13" x14ac:dyDescent="0.55000000000000004">
      <c r="A2118">
        <v>2116</v>
      </c>
      <c r="B2118">
        <f t="shared" si="66"/>
        <v>680.97919999999999</v>
      </c>
      <c r="C2118">
        <v>11.227</v>
      </c>
      <c r="D2118">
        <v>11.057</v>
      </c>
      <c r="E2118">
        <v>8.9469999999999992</v>
      </c>
      <c r="F2118">
        <f>AVERAGE(C2118:E2118)</f>
        <v>10.410333333333332</v>
      </c>
      <c r="H2118">
        <v>11.227</v>
      </c>
      <c r="I2118">
        <v>11.02</v>
      </c>
      <c r="J2118">
        <v>10.48</v>
      </c>
      <c r="K2118">
        <f>AVERAGE(H2118:J2118)</f>
        <v>10.909000000000001</v>
      </c>
      <c r="M2118">
        <f t="shared" si="67"/>
        <v>1.0479011238833214</v>
      </c>
    </row>
    <row r="2119" spans="1:13" x14ac:dyDescent="0.55000000000000004">
      <c r="A2119">
        <v>2117</v>
      </c>
      <c r="B2119">
        <f t="shared" si="66"/>
        <v>681.21540000000005</v>
      </c>
      <c r="C2119">
        <v>10.42</v>
      </c>
      <c r="D2119">
        <v>10.757</v>
      </c>
      <c r="E2119">
        <v>8.52</v>
      </c>
      <c r="F2119">
        <f>AVERAGE(C2119:E2119)</f>
        <v>9.8989999999999991</v>
      </c>
      <c r="H2119">
        <v>11.266999999999999</v>
      </c>
      <c r="I2119">
        <v>10.82</v>
      </c>
      <c r="J2119">
        <v>10.53</v>
      </c>
      <c r="K2119">
        <f>AVERAGE(H2119:J2119)</f>
        <v>10.872333333333332</v>
      </c>
      <c r="M2119">
        <f t="shared" si="67"/>
        <v>1.0983264302791527</v>
      </c>
    </row>
    <row r="2120" spans="1:13" x14ac:dyDescent="0.55000000000000004">
      <c r="A2120">
        <v>2118</v>
      </c>
      <c r="B2120">
        <f t="shared" si="66"/>
        <v>681.45159999999998</v>
      </c>
      <c r="C2120">
        <v>9.6129999999999995</v>
      </c>
      <c r="D2120">
        <v>10.237</v>
      </c>
      <c r="E2120">
        <v>8.8170000000000002</v>
      </c>
      <c r="F2120">
        <f>AVERAGE(C2120:E2120)</f>
        <v>9.5556666666666672</v>
      </c>
      <c r="H2120">
        <v>11.68</v>
      </c>
      <c r="I2120">
        <v>10.86</v>
      </c>
      <c r="J2120">
        <v>10.45</v>
      </c>
      <c r="K2120">
        <f>AVERAGE(H2120:J2120)</f>
        <v>10.996666666666664</v>
      </c>
      <c r="M2120">
        <f t="shared" si="67"/>
        <v>1.1508005720863708</v>
      </c>
    </row>
    <row r="2121" spans="1:13" x14ac:dyDescent="0.55000000000000004">
      <c r="A2121">
        <v>2119</v>
      </c>
      <c r="B2121">
        <f t="shared" si="66"/>
        <v>681.68779999999992</v>
      </c>
      <c r="C2121">
        <v>9.1170000000000009</v>
      </c>
      <c r="D2121">
        <v>10.76</v>
      </c>
      <c r="E2121">
        <v>10.067</v>
      </c>
      <c r="F2121">
        <f>AVERAGE(C2121:E2121)</f>
        <v>9.9813333333333336</v>
      </c>
      <c r="H2121">
        <v>12.16</v>
      </c>
      <c r="I2121">
        <v>11.04</v>
      </c>
      <c r="J2121">
        <v>10.44</v>
      </c>
      <c r="K2121">
        <f>AVERAGE(H2121:J2121)</f>
        <v>11.213333333333333</v>
      </c>
      <c r="M2121">
        <f t="shared" si="67"/>
        <v>1.1234304034197167</v>
      </c>
    </row>
    <row r="2122" spans="1:13" x14ac:dyDescent="0.55000000000000004">
      <c r="A2122">
        <v>2120</v>
      </c>
      <c r="B2122">
        <f t="shared" si="66"/>
        <v>681.92399999999998</v>
      </c>
      <c r="C2122">
        <v>10.407</v>
      </c>
      <c r="D2122">
        <v>11.393000000000001</v>
      </c>
      <c r="E2122">
        <v>9.6270000000000007</v>
      </c>
      <c r="F2122">
        <f>AVERAGE(C2122:E2122)</f>
        <v>10.475666666666667</v>
      </c>
      <c r="H2122">
        <v>11.8</v>
      </c>
      <c r="I2122">
        <v>10.62</v>
      </c>
      <c r="J2122">
        <v>10.61</v>
      </c>
      <c r="K2122">
        <f>AVERAGE(H2122:J2122)</f>
        <v>11.01</v>
      </c>
      <c r="M2122">
        <f t="shared" si="67"/>
        <v>1.0510070958093358</v>
      </c>
    </row>
    <row r="2123" spans="1:13" x14ac:dyDescent="0.55000000000000004">
      <c r="A2123">
        <v>2121</v>
      </c>
      <c r="B2123">
        <f t="shared" si="66"/>
        <v>682.16020000000003</v>
      </c>
      <c r="C2123">
        <v>11.803000000000001</v>
      </c>
      <c r="D2123">
        <v>11.65</v>
      </c>
      <c r="E2123">
        <v>10.487</v>
      </c>
      <c r="F2123">
        <f>AVERAGE(C2123:E2123)</f>
        <v>11.313333333333334</v>
      </c>
      <c r="H2123">
        <v>11.372999999999999</v>
      </c>
      <c r="I2123">
        <v>11.343</v>
      </c>
      <c r="J2123">
        <v>10.52</v>
      </c>
      <c r="K2123">
        <f>AVERAGE(H2123:J2123)</f>
        <v>11.078666666666669</v>
      </c>
      <c r="M2123">
        <f t="shared" si="67"/>
        <v>0.97925751325869193</v>
      </c>
    </row>
    <row r="2124" spans="1:13" x14ac:dyDescent="0.55000000000000004">
      <c r="A2124">
        <v>2122</v>
      </c>
      <c r="B2124">
        <f t="shared" si="66"/>
        <v>682.39639999999997</v>
      </c>
      <c r="C2124">
        <v>11.597</v>
      </c>
      <c r="D2124">
        <v>10.653</v>
      </c>
      <c r="E2124">
        <v>11.18</v>
      </c>
      <c r="F2124">
        <f>AVERAGE(C2124:E2124)</f>
        <v>11.143333333333333</v>
      </c>
      <c r="H2124">
        <v>10.88</v>
      </c>
      <c r="I2124">
        <v>11.55</v>
      </c>
      <c r="J2124">
        <v>10.36</v>
      </c>
      <c r="K2124">
        <f>AVERAGE(H2124:J2124)</f>
        <v>10.93</v>
      </c>
      <c r="M2124">
        <f t="shared" si="67"/>
        <v>0.98085551899491474</v>
      </c>
    </row>
    <row r="2125" spans="1:13" x14ac:dyDescent="0.55000000000000004">
      <c r="A2125">
        <v>2123</v>
      </c>
      <c r="B2125">
        <f t="shared" si="66"/>
        <v>682.63259999999991</v>
      </c>
      <c r="C2125">
        <v>11.106999999999999</v>
      </c>
      <c r="D2125">
        <v>10.083</v>
      </c>
      <c r="E2125">
        <v>10.51</v>
      </c>
      <c r="F2125">
        <f>AVERAGE(C2125:E2125)</f>
        <v>10.566666666666665</v>
      </c>
      <c r="H2125">
        <v>10.76</v>
      </c>
      <c r="I2125">
        <v>10.94</v>
      </c>
      <c r="J2125">
        <v>10.33</v>
      </c>
      <c r="K2125">
        <f>AVERAGE(H2125:J2125)</f>
        <v>10.676666666666668</v>
      </c>
      <c r="M2125">
        <f t="shared" si="67"/>
        <v>1.0104100946372243</v>
      </c>
    </row>
    <row r="2126" spans="1:13" x14ac:dyDescent="0.55000000000000004">
      <c r="A2126">
        <v>2124</v>
      </c>
      <c r="B2126">
        <f t="shared" si="66"/>
        <v>682.86879999999996</v>
      </c>
      <c r="C2126">
        <v>11.753</v>
      </c>
      <c r="D2126">
        <v>10.593</v>
      </c>
      <c r="E2126">
        <v>9.3970000000000002</v>
      </c>
      <c r="F2126">
        <f>AVERAGE(C2126:E2126)</f>
        <v>10.581000000000001</v>
      </c>
      <c r="H2126">
        <v>10.773</v>
      </c>
      <c r="I2126">
        <v>10.106999999999999</v>
      </c>
      <c r="J2126">
        <v>10.503</v>
      </c>
      <c r="K2126">
        <f>AVERAGE(H2126:J2126)</f>
        <v>10.461</v>
      </c>
      <c r="M2126">
        <f t="shared" si="67"/>
        <v>0.98865891692656638</v>
      </c>
    </row>
    <row r="2127" spans="1:13" x14ac:dyDescent="0.55000000000000004">
      <c r="A2127">
        <v>2125</v>
      </c>
      <c r="B2127">
        <f t="shared" si="66"/>
        <v>683.10500000000002</v>
      </c>
      <c r="C2127">
        <v>11.413</v>
      </c>
      <c r="D2127">
        <v>10.632999999999999</v>
      </c>
      <c r="E2127">
        <v>9.6329999999999991</v>
      </c>
      <c r="F2127">
        <f>AVERAGE(C2127:E2127)</f>
        <v>10.559666666666667</v>
      </c>
      <c r="H2127">
        <v>10.913</v>
      </c>
      <c r="I2127">
        <v>9.7270000000000003</v>
      </c>
      <c r="J2127">
        <v>10.67</v>
      </c>
      <c r="K2127">
        <f>AVERAGE(H2127:J2127)</f>
        <v>10.436666666666667</v>
      </c>
      <c r="M2127">
        <f t="shared" si="67"/>
        <v>0.98835190504750792</v>
      </c>
    </row>
    <row r="2128" spans="1:13" x14ac:dyDescent="0.55000000000000004">
      <c r="A2128">
        <v>2126</v>
      </c>
      <c r="B2128">
        <f t="shared" si="66"/>
        <v>683.34120000000007</v>
      </c>
      <c r="C2128">
        <v>10.766999999999999</v>
      </c>
      <c r="D2128">
        <v>10.253</v>
      </c>
      <c r="E2128">
        <v>10.467000000000001</v>
      </c>
      <c r="F2128">
        <f>AVERAGE(C2128:E2128)</f>
        <v>10.495666666666667</v>
      </c>
      <c r="H2128">
        <v>11</v>
      </c>
      <c r="I2128">
        <v>9.7629999999999999</v>
      </c>
      <c r="J2128">
        <v>10.8</v>
      </c>
      <c r="K2128">
        <f>AVERAGE(H2128:J2128)</f>
        <v>10.520999999999999</v>
      </c>
      <c r="M2128">
        <f t="shared" si="67"/>
        <v>1.0024136945406039</v>
      </c>
    </row>
    <row r="2129" spans="1:13" x14ac:dyDescent="0.55000000000000004">
      <c r="A2129">
        <v>2127</v>
      </c>
      <c r="B2129">
        <f t="shared" si="66"/>
        <v>683.57740000000001</v>
      </c>
      <c r="C2129">
        <v>11.073</v>
      </c>
      <c r="D2129">
        <v>10.782999999999999</v>
      </c>
      <c r="E2129">
        <v>10.497</v>
      </c>
      <c r="F2129">
        <f>AVERAGE(C2129:E2129)</f>
        <v>10.784333333333334</v>
      </c>
      <c r="H2129">
        <v>11</v>
      </c>
      <c r="I2129">
        <v>9.7530000000000001</v>
      </c>
      <c r="J2129">
        <v>10.83</v>
      </c>
      <c r="K2129">
        <f>AVERAGE(H2129:J2129)</f>
        <v>10.527666666666667</v>
      </c>
      <c r="M2129">
        <f t="shared" si="67"/>
        <v>0.97620004327264853</v>
      </c>
    </row>
    <row r="2130" spans="1:13" x14ac:dyDescent="0.55000000000000004">
      <c r="A2130">
        <v>2128</v>
      </c>
      <c r="B2130">
        <f t="shared" si="66"/>
        <v>683.81359999999995</v>
      </c>
      <c r="C2130">
        <v>11.16</v>
      </c>
      <c r="D2130">
        <v>10.487</v>
      </c>
      <c r="E2130">
        <v>9.24</v>
      </c>
      <c r="F2130">
        <f>AVERAGE(C2130:E2130)</f>
        <v>10.295666666666667</v>
      </c>
      <c r="H2130">
        <v>10.526999999999999</v>
      </c>
      <c r="I2130">
        <v>9.42</v>
      </c>
      <c r="J2130">
        <v>9.8970000000000002</v>
      </c>
      <c r="K2130">
        <f>AVERAGE(H2130:J2130)</f>
        <v>9.9480000000000004</v>
      </c>
      <c r="M2130">
        <f t="shared" si="67"/>
        <v>0.966231747984589</v>
      </c>
    </row>
    <row r="2131" spans="1:13" x14ac:dyDescent="0.55000000000000004">
      <c r="A2131">
        <v>2129</v>
      </c>
      <c r="B2131">
        <f t="shared" si="66"/>
        <v>684.0498</v>
      </c>
      <c r="C2131">
        <v>12.032999999999999</v>
      </c>
      <c r="D2131">
        <v>10.057</v>
      </c>
      <c r="E2131">
        <v>9.0169999999999995</v>
      </c>
      <c r="F2131">
        <f>AVERAGE(C2131:E2131)</f>
        <v>10.369</v>
      </c>
      <c r="H2131">
        <v>10.467000000000001</v>
      </c>
      <c r="I2131">
        <v>10.313000000000001</v>
      </c>
      <c r="J2131">
        <v>9.8729999999999993</v>
      </c>
      <c r="K2131">
        <f>AVERAGE(H2131:J2131)</f>
        <v>10.217666666666666</v>
      </c>
      <c r="M2131">
        <f t="shared" si="67"/>
        <v>0.9854052142604558</v>
      </c>
    </row>
    <row r="2132" spans="1:13" x14ac:dyDescent="0.55000000000000004">
      <c r="A2132">
        <v>2130</v>
      </c>
      <c r="B2132">
        <f t="shared" si="66"/>
        <v>684.28600000000006</v>
      </c>
      <c r="C2132">
        <v>12.207000000000001</v>
      </c>
      <c r="D2132">
        <v>9.4429999999999996</v>
      </c>
      <c r="E2132">
        <v>9.42</v>
      </c>
      <c r="F2132">
        <f>AVERAGE(C2132:E2132)</f>
        <v>10.356666666666667</v>
      </c>
      <c r="H2132">
        <v>10.287000000000001</v>
      </c>
      <c r="I2132">
        <v>10.893000000000001</v>
      </c>
      <c r="J2132">
        <v>9.6129999999999995</v>
      </c>
      <c r="K2132">
        <f>AVERAGE(H2132:J2132)</f>
        <v>10.264333333333333</v>
      </c>
      <c r="M2132">
        <f t="shared" si="67"/>
        <v>0.99108464757000314</v>
      </c>
    </row>
    <row r="2133" spans="1:13" x14ac:dyDescent="0.55000000000000004">
      <c r="A2133">
        <v>2131</v>
      </c>
      <c r="B2133">
        <f t="shared" si="66"/>
        <v>684.5222</v>
      </c>
      <c r="C2133">
        <v>11.653</v>
      </c>
      <c r="D2133">
        <v>9.8330000000000002</v>
      </c>
      <c r="E2133">
        <v>10.66</v>
      </c>
      <c r="F2133">
        <f>AVERAGE(C2133:E2133)</f>
        <v>10.715333333333334</v>
      </c>
      <c r="H2133">
        <v>9.9870000000000001</v>
      </c>
      <c r="I2133">
        <v>10.723000000000001</v>
      </c>
      <c r="J2133">
        <v>9.4</v>
      </c>
      <c r="K2133">
        <f>AVERAGE(H2133:J2133)</f>
        <v>10.036666666666667</v>
      </c>
      <c r="M2133">
        <f t="shared" si="67"/>
        <v>0.93666397063398243</v>
      </c>
    </row>
    <row r="2134" spans="1:13" x14ac:dyDescent="0.55000000000000004">
      <c r="A2134">
        <v>2132</v>
      </c>
      <c r="B2134">
        <f t="shared" si="66"/>
        <v>684.75839999999994</v>
      </c>
      <c r="C2134">
        <v>11.363</v>
      </c>
      <c r="D2134">
        <v>10.276999999999999</v>
      </c>
      <c r="E2134">
        <v>11.567</v>
      </c>
      <c r="F2134">
        <f>AVERAGE(C2134:E2134)</f>
        <v>11.069000000000001</v>
      </c>
      <c r="H2134">
        <v>10.127000000000001</v>
      </c>
      <c r="I2134">
        <v>10.5</v>
      </c>
      <c r="J2134">
        <v>9.4770000000000003</v>
      </c>
      <c r="K2134">
        <f>AVERAGE(H2134:J2134)</f>
        <v>10.034666666666668</v>
      </c>
      <c r="M2134">
        <f t="shared" si="67"/>
        <v>0.90655584665883704</v>
      </c>
    </row>
    <row r="2135" spans="1:13" x14ac:dyDescent="0.55000000000000004">
      <c r="A2135">
        <v>2133</v>
      </c>
      <c r="B2135">
        <f t="shared" si="66"/>
        <v>684.99459999999999</v>
      </c>
      <c r="C2135">
        <v>10.7</v>
      </c>
      <c r="D2135">
        <v>10.413</v>
      </c>
      <c r="E2135">
        <v>11.003</v>
      </c>
      <c r="F2135">
        <f>AVERAGE(C2135:E2135)</f>
        <v>10.705333333333334</v>
      </c>
      <c r="H2135">
        <v>10.287000000000001</v>
      </c>
      <c r="I2135">
        <v>10.43</v>
      </c>
      <c r="J2135">
        <v>9.52</v>
      </c>
      <c r="K2135">
        <f>AVERAGE(H2135:J2135)</f>
        <v>10.078999999999999</v>
      </c>
      <c r="M2135">
        <f t="shared" si="67"/>
        <v>0.94149333665462687</v>
      </c>
    </row>
    <row r="2136" spans="1:13" x14ac:dyDescent="0.55000000000000004">
      <c r="A2136">
        <v>2134</v>
      </c>
      <c r="B2136">
        <f t="shared" si="66"/>
        <v>685.23080000000004</v>
      </c>
      <c r="C2136">
        <v>10.41</v>
      </c>
      <c r="D2136">
        <v>10.95</v>
      </c>
      <c r="E2136">
        <v>10.01</v>
      </c>
      <c r="F2136">
        <f>AVERAGE(C2136:E2136)</f>
        <v>10.456666666666665</v>
      </c>
      <c r="H2136">
        <v>10.253</v>
      </c>
      <c r="I2136">
        <v>10.163</v>
      </c>
      <c r="J2136">
        <v>9.8230000000000004</v>
      </c>
      <c r="K2136">
        <f>AVERAGE(H2136:J2136)</f>
        <v>10.079666666666666</v>
      </c>
      <c r="M2136">
        <f t="shared" si="67"/>
        <v>0.96394644564870902</v>
      </c>
    </row>
    <row r="2137" spans="1:13" x14ac:dyDescent="0.55000000000000004">
      <c r="A2137">
        <v>2135</v>
      </c>
      <c r="B2137">
        <f t="shared" si="66"/>
        <v>685.46699999999998</v>
      </c>
      <c r="C2137">
        <v>10.753</v>
      </c>
      <c r="D2137">
        <v>9.8670000000000009</v>
      </c>
      <c r="E2137">
        <v>9.32</v>
      </c>
      <c r="F2137">
        <f>AVERAGE(C2137:E2137)</f>
        <v>9.98</v>
      </c>
      <c r="H2137">
        <v>9.9730000000000008</v>
      </c>
      <c r="I2137">
        <v>9.7729999999999997</v>
      </c>
      <c r="J2137">
        <v>9.8729999999999993</v>
      </c>
      <c r="K2137">
        <f>AVERAGE(H2137:J2137)</f>
        <v>9.8729999999999993</v>
      </c>
      <c r="M2137">
        <f t="shared" si="67"/>
        <v>0.9892785571142283</v>
      </c>
    </row>
    <row r="2138" spans="1:13" x14ac:dyDescent="0.55000000000000004">
      <c r="A2138">
        <v>2136</v>
      </c>
      <c r="B2138">
        <f t="shared" si="66"/>
        <v>685.70319999999992</v>
      </c>
      <c r="C2138">
        <v>9.3729999999999993</v>
      </c>
      <c r="D2138">
        <v>10.72</v>
      </c>
      <c r="E2138">
        <v>8.4329999999999998</v>
      </c>
      <c r="F2138">
        <f>AVERAGE(C2138:E2138)</f>
        <v>9.5086666666666666</v>
      </c>
      <c r="H2138">
        <v>9.5129999999999999</v>
      </c>
      <c r="I2138">
        <v>9.9570000000000007</v>
      </c>
      <c r="J2138">
        <v>9.74</v>
      </c>
      <c r="K2138">
        <f>AVERAGE(H2138:J2138)</f>
        <v>9.7366666666666664</v>
      </c>
      <c r="M2138">
        <f t="shared" si="67"/>
        <v>1.0239781252190983</v>
      </c>
    </row>
    <row r="2139" spans="1:13" x14ac:dyDescent="0.55000000000000004">
      <c r="A2139">
        <v>2137</v>
      </c>
      <c r="B2139">
        <f t="shared" si="66"/>
        <v>685.93939999999998</v>
      </c>
      <c r="C2139">
        <v>10.247</v>
      </c>
      <c r="D2139">
        <v>11.276999999999999</v>
      </c>
      <c r="E2139">
        <v>8.82</v>
      </c>
      <c r="F2139">
        <f>AVERAGE(C2139:E2139)</f>
        <v>10.114666666666666</v>
      </c>
      <c r="H2139">
        <v>9.6669999999999998</v>
      </c>
      <c r="I2139">
        <v>10.24</v>
      </c>
      <c r="J2139">
        <v>10.029999999999999</v>
      </c>
      <c r="K2139">
        <f>AVERAGE(H2139:J2139)</f>
        <v>9.9789999999999992</v>
      </c>
      <c r="M2139">
        <f t="shared" si="67"/>
        <v>0.98658713419456889</v>
      </c>
    </row>
    <row r="2140" spans="1:13" x14ac:dyDescent="0.55000000000000004">
      <c r="A2140">
        <v>2138</v>
      </c>
      <c r="B2140">
        <f t="shared" si="66"/>
        <v>686.17560000000003</v>
      </c>
      <c r="C2140">
        <v>10.337</v>
      </c>
      <c r="D2140">
        <v>10.220000000000001</v>
      </c>
      <c r="E2140">
        <v>9.4130000000000003</v>
      </c>
      <c r="F2140">
        <f>AVERAGE(C2140:E2140)</f>
        <v>9.99</v>
      </c>
      <c r="H2140">
        <v>10.093</v>
      </c>
      <c r="I2140">
        <v>10.217000000000001</v>
      </c>
      <c r="J2140">
        <v>10.083</v>
      </c>
      <c r="K2140">
        <f>AVERAGE(H2140:J2140)</f>
        <v>10.131</v>
      </c>
      <c r="M2140">
        <f t="shared" si="67"/>
        <v>1.0141141141141141</v>
      </c>
    </row>
    <row r="2141" spans="1:13" x14ac:dyDescent="0.55000000000000004">
      <c r="A2141">
        <v>2139</v>
      </c>
      <c r="B2141">
        <f t="shared" si="66"/>
        <v>686.41179999999997</v>
      </c>
      <c r="C2141">
        <v>9.9469999999999992</v>
      </c>
      <c r="D2141">
        <v>8.86</v>
      </c>
      <c r="E2141">
        <v>9.9830000000000005</v>
      </c>
      <c r="F2141">
        <f>AVERAGE(C2141:E2141)</f>
        <v>9.5966666666666658</v>
      </c>
      <c r="H2141">
        <v>10.393000000000001</v>
      </c>
      <c r="I2141">
        <v>9.9670000000000005</v>
      </c>
      <c r="J2141">
        <v>9.7370000000000001</v>
      </c>
      <c r="K2141">
        <f>AVERAGE(H2141:J2141)</f>
        <v>10.032333333333334</v>
      </c>
      <c r="M2141">
        <f t="shared" si="67"/>
        <v>1.0453977075373395</v>
      </c>
    </row>
    <row r="2142" spans="1:13" x14ac:dyDescent="0.55000000000000004">
      <c r="A2142">
        <v>2140</v>
      </c>
      <c r="B2142">
        <f t="shared" si="66"/>
        <v>686.64799999999991</v>
      </c>
      <c r="C2142">
        <v>10.153</v>
      </c>
      <c r="D2142">
        <v>9.56</v>
      </c>
      <c r="E2142">
        <v>10.37</v>
      </c>
      <c r="F2142">
        <f>AVERAGE(C2142:E2142)</f>
        <v>10.027666666666667</v>
      </c>
      <c r="H2142">
        <v>10.446999999999999</v>
      </c>
      <c r="I2142">
        <v>9.74</v>
      </c>
      <c r="J2142">
        <v>9.27</v>
      </c>
      <c r="K2142">
        <f>AVERAGE(H2142:J2142)</f>
        <v>9.8189999999999991</v>
      </c>
      <c r="M2142">
        <f t="shared" si="67"/>
        <v>0.97919090516238394</v>
      </c>
    </row>
    <row r="2143" spans="1:13" x14ac:dyDescent="0.55000000000000004">
      <c r="A2143">
        <v>2141</v>
      </c>
      <c r="B2143">
        <f t="shared" si="66"/>
        <v>686.88419999999996</v>
      </c>
      <c r="C2143">
        <v>10.220000000000001</v>
      </c>
      <c r="D2143">
        <v>10.297000000000001</v>
      </c>
      <c r="E2143">
        <v>10.48</v>
      </c>
      <c r="F2143">
        <f>AVERAGE(C2143:E2143)</f>
        <v>10.332333333333334</v>
      </c>
      <c r="H2143">
        <v>10.307</v>
      </c>
      <c r="I2143">
        <v>9.89</v>
      </c>
      <c r="J2143">
        <v>9.0299999999999994</v>
      </c>
      <c r="K2143">
        <f>AVERAGE(H2143:J2143)</f>
        <v>9.7423333333333346</v>
      </c>
      <c r="M2143">
        <f t="shared" si="67"/>
        <v>0.94289769977739779</v>
      </c>
    </row>
    <row r="2144" spans="1:13" x14ac:dyDescent="0.55000000000000004">
      <c r="A2144">
        <v>2142</v>
      </c>
      <c r="B2144">
        <f t="shared" si="66"/>
        <v>687.12040000000002</v>
      </c>
      <c r="C2144">
        <v>10.147</v>
      </c>
      <c r="D2144">
        <v>10.050000000000001</v>
      </c>
      <c r="E2144">
        <v>10.217000000000001</v>
      </c>
      <c r="F2144">
        <f>AVERAGE(C2144:E2144)</f>
        <v>10.138</v>
      </c>
      <c r="H2144">
        <v>10.212999999999999</v>
      </c>
      <c r="I2144">
        <v>10.047000000000001</v>
      </c>
      <c r="J2144">
        <v>8.8030000000000008</v>
      </c>
      <c r="K2144">
        <f>AVERAGE(H2144:J2144)</f>
        <v>9.6876666666666669</v>
      </c>
      <c r="M2144">
        <f t="shared" si="67"/>
        <v>0.95557966725849941</v>
      </c>
    </row>
    <row r="2145" spans="1:13" x14ac:dyDescent="0.55000000000000004">
      <c r="A2145">
        <v>2143</v>
      </c>
      <c r="B2145">
        <f t="shared" si="66"/>
        <v>687.35660000000007</v>
      </c>
      <c r="C2145">
        <v>10.397</v>
      </c>
      <c r="D2145">
        <v>9.7230000000000008</v>
      </c>
      <c r="E2145">
        <v>10.08</v>
      </c>
      <c r="F2145">
        <f>AVERAGE(C2145:E2145)</f>
        <v>10.066666666666668</v>
      </c>
      <c r="H2145">
        <v>10.153</v>
      </c>
      <c r="I2145">
        <v>9.9930000000000003</v>
      </c>
      <c r="J2145">
        <v>8.42</v>
      </c>
      <c r="K2145">
        <f>AVERAGE(H2145:J2145)</f>
        <v>9.5220000000000002</v>
      </c>
      <c r="M2145">
        <f t="shared" si="67"/>
        <v>0.94589403973509922</v>
      </c>
    </row>
    <row r="2146" spans="1:13" x14ac:dyDescent="0.55000000000000004">
      <c r="A2146">
        <v>2144</v>
      </c>
      <c r="B2146">
        <f t="shared" si="66"/>
        <v>687.59280000000001</v>
      </c>
      <c r="C2146">
        <v>10.042999999999999</v>
      </c>
      <c r="D2146">
        <v>9.4670000000000005</v>
      </c>
      <c r="E2146">
        <v>8.9969999999999999</v>
      </c>
      <c r="F2146">
        <f>AVERAGE(C2146:E2146)</f>
        <v>9.5023333333333326</v>
      </c>
      <c r="H2146">
        <v>9.6470000000000002</v>
      </c>
      <c r="I2146">
        <v>9.6329999999999991</v>
      </c>
      <c r="J2146">
        <v>8.3330000000000002</v>
      </c>
      <c r="K2146">
        <f>AVERAGE(H2146:J2146)</f>
        <v>9.2043333333333326</v>
      </c>
      <c r="M2146">
        <f t="shared" si="67"/>
        <v>0.96863928157996282</v>
      </c>
    </row>
    <row r="2147" spans="1:13" x14ac:dyDescent="0.55000000000000004">
      <c r="A2147">
        <v>2145</v>
      </c>
      <c r="B2147">
        <f t="shared" si="66"/>
        <v>687.82899999999995</v>
      </c>
      <c r="C2147">
        <v>10.493</v>
      </c>
      <c r="D2147">
        <v>9.74</v>
      </c>
      <c r="E2147">
        <v>9.3170000000000002</v>
      </c>
      <c r="F2147">
        <f>AVERAGE(C2147:E2147)</f>
        <v>9.85</v>
      </c>
      <c r="H2147">
        <v>9.9870000000000001</v>
      </c>
      <c r="I2147">
        <v>9.5530000000000008</v>
      </c>
      <c r="J2147">
        <v>9.1969999999999992</v>
      </c>
      <c r="K2147">
        <f>AVERAGE(H2147:J2147)</f>
        <v>9.5789999999999988</v>
      </c>
      <c r="M2147">
        <f t="shared" si="67"/>
        <v>0.97248730964467001</v>
      </c>
    </row>
    <row r="2148" spans="1:13" x14ac:dyDescent="0.55000000000000004">
      <c r="A2148">
        <v>2146</v>
      </c>
      <c r="B2148">
        <f t="shared" si="66"/>
        <v>688.0652</v>
      </c>
      <c r="C2148">
        <v>9.76</v>
      </c>
      <c r="D2148">
        <v>9.9</v>
      </c>
      <c r="E2148">
        <v>8.7569999999999997</v>
      </c>
      <c r="F2148">
        <f>AVERAGE(C2148:E2148)</f>
        <v>9.4723333333333333</v>
      </c>
      <c r="H2148">
        <v>10.073</v>
      </c>
      <c r="I2148">
        <v>9.6329999999999991</v>
      </c>
      <c r="J2148">
        <v>9.6869999999999994</v>
      </c>
      <c r="K2148">
        <f>AVERAGE(H2148:J2148)</f>
        <v>9.7976666666666663</v>
      </c>
      <c r="M2148">
        <f t="shared" si="67"/>
        <v>1.0343456381743323</v>
      </c>
    </row>
    <row r="2149" spans="1:13" x14ac:dyDescent="0.55000000000000004">
      <c r="A2149">
        <v>2147</v>
      </c>
      <c r="B2149">
        <f t="shared" si="66"/>
        <v>688.30140000000006</v>
      </c>
      <c r="C2149">
        <v>9.1869999999999994</v>
      </c>
      <c r="D2149">
        <v>9.66</v>
      </c>
      <c r="E2149">
        <v>8.8130000000000006</v>
      </c>
      <c r="F2149">
        <f>AVERAGE(C2149:E2149)</f>
        <v>9.2200000000000006</v>
      </c>
      <c r="H2149">
        <v>9.6329999999999991</v>
      </c>
      <c r="I2149">
        <v>9.8930000000000007</v>
      </c>
      <c r="J2149">
        <v>9.5670000000000002</v>
      </c>
      <c r="K2149">
        <f>AVERAGE(H2149:J2149)</f>
        <v>9.6976666666666667</v>
      </c>
      <c r="M2149">
        <f t="shared" si="67"/>
        <v>1.0518076644974692</v>
      </c>
    </row>
    <row r="2150" spans="1:13" x14ac:dyDescent="0.55000000000000004">
      <c r="A2150">
        <v>2148</v>
      </c>
      <c r="B2150">
        <f t="shared" si="66"/>
        <v>688.5376</v>
      </c>
      <c r="C2150">
        <v>9.8569999999999993</v>
      </c>
      <c r="D2150">
        <v>9.8629999999999995</v>
      </c>
      <c r="E2150">
        <v>9.5030000000000001</v>
      </c>
      <c r="F2150">
        <f>AVERAGE(C2150:E2150)</f>
        <v>9.7409999999999997</v>
      </c>
      <c r="H2150">
        <v>9.44</v>
      </c>
      <c r="I2150">
        <v>10.077</v>
      </c>
      <c r="J2150">
        <v>9.3770000000000007</v>
      </c>
      <c r="K2150">
        <f>AVERAGE(H2150:J2150)</f>
        <v>9.6313333333333322</v>
      </c>
      <c r="M2150">
        <f t="shared" si="67"/>
        <v>0.98874174451630559</v>
      </c>
    </row>
    <row r="2151" spans="1:13" x14ac:dyDescent="0.55000000000000004">
      <c r="A2151">
        <v>2149</v>
      </c>
      <c r="B2151">
        <f t="shared" si="66"/>
        <v>688.77379999999994</v>
      </c>
      <c r="C2151">
        <v>10.223000000000001</v>
      </c>
      <c r="D2151">
        <v>10.3</v>
      </c>
      <c r="E2151">
        <v>9.6430000000000007</v>
      </c>
      <c r="F2151">
        <f>AVERAGE(C2151:E2151)</f>
        <v>10.055333333333335</v>
      </c>
      <c r="H2151">
        <v>9.44</v>
      </c>
      <c r="I2151">
        <v>9.7870000000000008</v>
      </c>
      <c r="J2151">
        <v>8.7469999999999999</v>
      </c>
      <c r="K2151">
        <f>AVERAGE(H2151:J2151)</f>
        <v>9.3246666666666673</v>
      </c>
      <c r="M2151">
        <f t="shared" si="67"/>
        <v>0.92733541072730874</v>
      </c>
    </row>
    <row r="2152" spans="1:13" x14ac:dyDescent="0.55000000000000004">
      <c r="A2152">
        <v>2150</v>
      </c>
      <c r="B2152">
        <f t="shared" si="66"/>
        <v>689.01</v>
      </c>
      <c r="C2152">
        <v>10.42</v>
      </c>
      <c r="D2152">
        <v>9.9969999999999999</v>
      </c>
      <c r="E2152">
        <v>9.157</v>
      </c>
      <c r="F2152">
        <f>AVERAGE(C2152:E2152)</f>
        <v>9.8580000000000005</v>
      </c>
      <c r="H2152">
        <v>9.4130000000000003</v>
      </c>
      <c r="I2152">
        <v>9.7170000000000005</v>
      </c>
      <c r="J2152">
        <v>8.61</v>
      </c>
      <c r="K2152">
        <f>AVERAGE(H2152:J2152)</f>
        <v>9.2466666666666679</v>
      </c>
      <c r="M2152">
        <f t="shared" si="67"/>
        <v>0.93798606884425517</v>
      </c>
    </row>
    <row r="2153" spans="1:13" x14ac:dyDescent="0.55000000000000004">
      <c r="A2153">
        <v>2151</v>
      </c>
      <c r="B2153">
        <f t="shared" si="66"/>
        <v>689.24620000000004</v>
      </c>
      <c r="C2153">
        <v>11.46</v>
      </c>
      <c r="D2153">
        <v>9.657</v>
      </c>
      <c r="E2153">
        <v>9.2230000000000008</v>
      </c>
      <c r="F2153">
        <f>AVERAGE(C2153:E2153)</f>
        <v>10.113333333333335</v>
      </c>
      <c r="H2153">
        <v>9.2129999999999992</v>
      </c>
      <c r="I2153">
        <v>9.7370000000000001</v>
      </c>
      <c r="J2153">
        <v>9.1069999999999993</v>
      </c>
      <c r="K2153">
        <f>AVERAGE(H2153:J2153)</f>
        <v>9.3523333333333323</v>
      </c>
      <c r="M2153">
        <f t="shared" si="67"/>
        <v>0.92475280158206963</v>
      </c>
    </row>
    <row r="2154" spans="1:13" x14ac:dyDescent="0.55000000000000004">
      <c r="A2154">
        <v>2152</v>
      </c>
      <c r="B2154">
        <f t="shared" si="66"/>
        <v>689.48239999999998</v>
      </c>
      <c r="C2154">
        <v>10.417</v>
      </c>
      <c r="D2154">
        <v>10.026999999999999</v>
      </c>
      <c r="E2154">
        <v>10.683</v>
      </c>
      <c r="F2154">
        <f>AVERAGE(C2154:E2154)</f>
        <v>10.375666666666666</v>
      </c>
      <c r="H2154">
        <v>8.907</v>
      </c>
      <c r="I2154">
        <v>9.74</v>
      </c>
      <c r="J2154">
        <v>8.65</v>
      </c>
      <c r="K2154">
        <f>AVERAGE(H2154:J2154)</f>
        <v>9.0989999999999984</v>
      </c>
      <c r="M2154">
        <f t="shared" si="67"/>
        <v>0.87695569762585535</v>
      </c>
    </row>
    <row r="2155" spans="1:13" x14ac:dyDescent="0.55000000000000004">
      <c r="A2155">
        <v>2153</v>
      </c>
      <c r="B2155">
        <f t="shared" si="66"/>
        <v>689.71859999999992</v>
      </c>
      <c r="C2155">
        <v>10.747</v>
      </c>
      <c r="D2155">
        <v>10.69</v>
      </c>
      <c r="E2155">
        <v>10.026999999999999</v>
      </c>
      <c r="F2155">
        <f>AVERAGE(C2155:E2155)</f>
        <v>10.488</v>
      </c>
      <c r="H2155">
        <v>9.4600000000000009</v>
      </c>
      <c r="I2155">
        <v>9.86</v>
      </c>
      <c r="J2155">
        <v>8.3170000000000002</v>
      </c>
      <c r="K2155">
        <f>AVERAGE(H2155:J2155)</f>
        <v>9.2123333333333335</v>
      </c>
      <c r="M2155">
        <f t="shared" si="67"/>
        <v>0.87836892957030266</v>
      </c>
    </row>
    <row r="2156" spans="1:13" x14ac:dyDescent="0.55000000000000004">
      <c r="A2156">
        <v>2154</v>
      </c>
      <c r="B2156">
        <f t="shared" si="66"/>
        <v>689.95479999999998</v>
      </c>
      <c r="C2156">
        <v>10.717000000000001</v>
      </c>
      <c r="D2156">
        <v>10.917</v>
      </c>
      <c r="E2156">
        <v>8.5470000000000006</v>
      </c>
      <c r="F2156">
        <f>AVERAGE(C2156:E2156)</f>
        <v>10.060333333333334</v>
      </c>
      <c r="H2156">
        <v>9.673</v>
      </c>
      <c r="I2156">
        <v>9.6199999999999992</v>
      </c>
      <c r="J2156">
        <v>8.407</v>
      </c>
      <c r="K2156">
        <f>AVERAGE(H2156:J2156)</f>
        <v>9.2333333333333325</v>
      </c>
      <c r="M2156">
        <f t="shared" si="67"/>
        <v>0.91779596434843091</v>
      </c>
    </row>
    <row r="2157" spans="1:13" x14ac:dyDescent="0.55000000000000004">
      <c r="A2157">
        <v>2155</v>
      </c>
      <c r="B2157">
        <f t="shared" si="66"/>
        <v>690.19100000000003</v>
      </c>
      <c r="C2157">
        <v>9.6270000000000007</v>
      </c>
      <c r="D2157">
        <v>10.446999999999999</v>
      </c>
      <c r="E2157">
        <v>8.58</v>
      </c>
      <c r="F2157">
        <f>AVERAGE(C2157:E2157)</f>
        <v>9.5513333333333321</v>
      </c>
      <c r="H2157">
        <v>9.407</v>
      </c>
      <c r="I2157">
        <v>9.1999999999999993</v>
      </c>
      <c r="J2157">
        <v>8.5969999999999995</v>
      </c>
      <c r="K2157">
        <f>AVERAGE(H2157:J2157)</f>
        <v>9.0679999999999996</v>
      </c>
      <c r="M2157">
        <f t="shared" si="67"/>
        <v>0.94939624485237673</v>
      </c>
    </row>
    <row r="2158" spans="1:13" x14ac:dyDescent="0.55000000000000004">
      <c r="A2158">
        <v>2156</v>
      </c>
      <c r="B2158">
        <f t="shared" si="66"/>
        <v>690.42719999999997</v>
      </c>
      <c r="C2158">
        <v>8.923</v>
      </c>
      <c r="D2158">
        <v>9.8629999999999995</v>
      </c>
      <c r="E2158">
        <v>10.023</v>
      </c>
      <c r="F2158">
        <f>AVERAGE(C2158:E2158)</f>
        <v>9.6029999999999998</v>
      </c>
      <c r="H2158">
        <v>9.3000000000000007</v>
      </c>
      <c r="I2158">
        <v>8.84</v>
      </c>
      <c r="J2158">
        <v>8.6470000000000002</v>
      </c>
      <c r="K2158">
        <f>AVERAGE(H2158:J2158)</f>
        <v>8.9290000000000003</v>
      </c>
      <c r="M2158">
        <f t="shared" si="67"/>
        <v>0.92981359991669277</v>
      </c>
    </row>
    <row r="2159" spans="1:13" x14ac:dyDescent="0.55000000000000004">
      <c r="A2159">
        <v>2157</v>
      </c>
      <c r="B2159">
        <f t="shared" si="66"/>
        <v>690.66339999999991</v>
      </c>
      <c r="C2159">
        <v>9.7729999999999997</v>
      </c>
      <c r="D2159">
        <v>9.8699999999999992</v>
      </c>
      <c r="E2159">
        <v>10.757</v>
      </c>
      <c r="F2159">
        <f>AVERAGE(C2159:E2159)</f>
        <v>10.133333333333333</v>
      </c>
      <c r="H2159">
        <v>9.5470000000000006</v>
      </c>
      <c r="I2159">
        <v>8.83</v>
      </c>
      <c r="J2159">
        <v>8.7370000000000001</v>
      </c>
      <c r="K2159">
        <f>AVERAGE(H2159:J2159)</f>
        <v>9.038000000000002</v>
      </c>
      <c r="M2159">
        <f t="shared" si="67"/>
        <v>0.8919078947368424</v>
      </c>
    </row>
    <row r="2160" spans="1:13" x14ac:dyDescent="0.55000000000000004">
      <c r="A2160">
        <v>2158</v>
      </c>
      <c r="B2160">
        <f t="shared" si="66"/>
        <v>690.89959999999996</v>
      </c>
      <c r="C2160">
        <v>10.567</v>
      </c>
      <c r="D2160">
        <v>10.46</v>
      </c>
      <c r="E2160">
        <v>11.103</v>
      </c>
      <c r="F2160">
        <f>AVERAGE(C2160:E2160)</f>
        <v>10.71</v>
      </c>
      <c r="H2160">
        <v>9.7469999999999999</v>
      </c>
      <c r="I2160">
        <v>9.0500000000000007</v>
      </c>
      <c r="J2160">
        <v>9.327</v>
      </c>
      <c r="K2160">
        <f>AVERAGE(H2160:J2160)</f>
        <v>9.374666666666668</v>
      </c>
      <c r="M2160">
        <f t="shared" si="67"/>
        <v>0.87531901649548716</v>
      </c>
    </row>
    <row r="2161" spans="1:13" x14ac:dyDescent="0.55000000000000004">
      <c r="A2161">
        <v>2159</v>
      </c>
      <c r="B2161">
        <f t="shared" si="66"/>
        <v>691.13580000000002</v>
      </c>
      <c r="C2161">
        <v>10.183</v>
      </c>
      <c r="D2161">
        <v>11.103</v>
      </c>
      <c r="E2161">
        <v>9.9570000000000007</v>
      </c>
      <c r="F2161">
        <f>AVERAGE(C2161:E2161)</f>
        <v>10.414333333333333</v>
      </c>
      <c r="H2161">
        <v>9.4670000000000005</v>
      </c>
      <c r="I2161">
        <v>9.1999999999999993</v>
      </c>
      <c r="J2161">
        <v>9.9770000000000003</v>
      </c>
      <c r="K2161">
        <f>AVERAGE(H2161:J2161)</f>
        <v>9.548</v>
      </c>
      <c r="M2161">
        <f t="shared" si="67"/>
        <v>0.91681336619402742</v>
      </c>
    </row>
    <row r="2162" spans="1:13" x14ac:dyDescent="0.55000000000000004">
      <c r="A2162">
        <v>2160</v>
      </c>
      <c r="B2162">
        <f t="shared" si="66"/>
        <v>691.37200000000007</v>
      </c>
      <c r="C2162">
        <v>10.327</v>
      </c>
      <c r="D2162">
        <v>10.013</v>
      </c>
      <c r="E2162">
        <v>9.2829999999999995</v>
      </c>
      <c r="F2162">
        <f>AVERAGE(C2162:E2162)</f>
        <v>9.8743333333333325</v>
      </c>
      <c r="H2162">
        <v>8.9529999999999994</v>
      </c>
      <c r="I2162">
        <v>9.11</v>
      </c>
      <c r="J2162">
        <v>9.5429999999999993</v>
      </c>
      <c r="K2162">
        <f>AVERAGE(H2162:J2162)</f>
        <v>9.202</v>
      </c>
      <c r="M2162">
        <f t="shared" si="67"/>
        <v>0.93191101508962637</v>
      </c>
    </row>
    <row r="2163" spans="1:13" x14ac:dyDescent="0.55000000000000004">
      <c r="A2163">
        <v>2161</v>
      </c>
      <c r="B2163">
        <f t="shared" si="66"/>
        <v>691.60820000000001</v>
      </c>
      <c r="C2163">
        <v>9.8670000000000009</v>
      </c>
      <c r="D2163">
        <v>10.44</v>
      </c>
      <c r="E2163">
        <v>9.7230000000000008</v>
      </c>
      <c r="F2163">
        <f>AVERAGE(C2163:E2163)</f>
        <v>10.01</v>
      </c>
      <c r="H2163">
        <v>8.7530000000000001</v>
      </c>
      <c r="I2163">
        <v>9.5399999999999991</v>
      </c>
      <c r="J2163">
        <v>9.1929999999999996</v>
      </c>
      <c r="K2163">
        <f>AVERAGE(H2163:J2163)</f>
        <v>9.161999999999999</v>
      </c>
      <c r="M2163">
        <f t="shared" si="67"/>
        <v>0.91528471528471522</v>
      </c>
    </row>
    <row r="2164" spans="1:13" x14ac:dyDescent="0.55000000000000004">
      <c r="A2164">
        <v>2162</v>
      </c>
      <c r="B2164">
        <f t="shared" si="66"/>
        <v>691.84439999999995</v>
      </c>
      <c r="C2164">
        <v>10.217000000000001</v>
      </c>
      <c r="D2164">
        <v>11.083</v>
      </c>
      <c r="E2164">
        <v>9.5670000000000002</v>
      </c>
      <c r="F2164">
        <f>AVERAGE(C2164:E2164)</f>
        <v>10.289</v>
      </c>
      <c r="H2164">
        <v>8.4</v>
      </c>
      <c r="I2164">
        <v>9.6300000000000008</v>
      </c>
      <c r="J2164">
        <v>8.843</v>
      </c>
      <c r="K2164">
        <f>AVERAGE(H2164:J2164)</f>
        <v>8.9576666666666664</v>
      </c>
      <c r="M2164">
        <f t="shared" si="67"/>
        <v>0.87060614896167432</v>
      </c>
    </row>
    <row r="2165" spans="1:13" x14ac:dyDescent="0.55000000000000004">
      <c r="A2165">
        <v>2163</v>
      </c>
      <c r="B2165">
        <f t="shared" si="66"/>
        <v>692.0806</v>
      </c>
      <c r="C2165">
        <v>10.263</v>
      </c>
      <c r="D2165">
        <v>10.727</v>
      </c>
      <c r="E2165">
        <v>9.2129999999999992</v>
      </c>
      <c r="F2165">
        <f>AVERAGE(C2165:E2165)</f>
        <v>10.067666666666668</v>
      </c>
      <c r="H2165">
        <v>8.1999999999999993</v>
      </c>
      <c r="I2165">
        <v>9.18</v>
      </c>
      <c r="J2165">
        <v>8.6229999999999993</v>
      </c>
      <c r="K2165">
        <f>AVERAGE(H2165:J2165)</f>
        <v>8.6676666666666673</v>
      </c>
      <c r="M2165">
        <f t="shared" si="67"/>
        <v>0.86094096612919246</v>
      </c>
    </row>
    <row r="2166" spans="1:13" x14ac:dyDescent="0.55000000000000004">
      <c r="A2166">
        <v>2164</v>
      </c>
      <c r="B2166">
        <f t="shared" si="66"/>
        <v>692.31680000000006</v>
      </c>
      <c r="C2166">
        <v>9.64</v>
      </c>
      <c r="D2166">
        <v>9.0530000000000008</v>
      </c>
      <c r="E2166">
        <v>9.2430000000000003</v>
      </c>
      <c r="F2166">
        <f>AVERAGE(C2166:E2166)</f>
        <v>9.3119999999999994</v>
      </c>
      <c r="H2166">
        <v>9.08</v>
      </c>
      <c r="I2166">
        <v>9.14</v>
      </c>
      <c r="J2166">
        <v>9</v>
      </c>
      <c r="K2166">
        <f>AVERAGE(H2166:J2166)</f>
        <v>9.0733333333333324</v>
      </c>
      <c r="M2166">
        <f t="shared" si="67"/>
        <v>0.97436998854524626</v>
      </c>
    </row>
    <row r="2167" spans="1:13" x14ac:dyDescent="0.55000000000000004">
      <c r="A2167">
        <v>2165</v>
      </c>
      <c r="B2167">
        <f t="shared" si="66"/>
        <v>692.553</v>
      </c>
      <c r="C2167">
        <v>9.7100000000000009</v>
      </c>
      <c r="D2167">
        <v>8.2100000000000009</v>
      </c>
      <c r="E2167">
        <v>8.56</v>
      </c>
      <c r="F2167">
        <f>AVERAGE(C2167:E2167)</f>
        <v>8.826666666666668</v>
      </c>
      <c r="H2167">
        <v>10.127000000000001</v>
      </c>
      <c r="I2167">
        <v>9.36</v>
      </c>
      <c r="J2167">
        <v>9.59</v>
      </c>
      <c r="K2167">
        <f>AVERAGE(H2167:J2167)</f>
        <v>9.6923333333333339</v>
      </c>
      <c r="M2167">
        <f t="shared" si="67"/>
        <v>1.0980740181268882</v>
      </c>
    </row>
    <row r="2168" spans="1:13" x14ac:dyDescent="0.55000000000000004">
      <c r="A2168">
        <v>2166</v>
      </c>
      <c r="B2168">
        <f t="shared" si="66"/>
        <v>692.78919999999994</v>
      </c>
      <c r="C2168">
        <v>10.093</v>
      </c>
      <c r="D2168">
        <v>9.11</v>
      </c>
      <c r="E2168">
        <v>7.8330000000000002</v>
      </c>
      <c r="F2168">
        <f>AVERAGE(C2168:E2168)</f>
        <v>9.0120000000000005</v>
      </c>
      <c r="H2168">
        <v>10.007</v>
      </c>
      <c r="I2168">
        <v>9.3000000000000007</v>
      </c>
      <c r="J2168">
        <v>9.6129999999999995</v>
      </c>
      <c r="K2168">
        <f>AVERAGE(H2168:J2168)</f>
        <v>9.64</v>
      </c>
      <c r="M2168">
        <f t="shared" si="67"/>
        <v>1.0696848646249446</v>
      </c>
    </row>
    <row r="2169" spans="1:13" x14ac:dyDescent="0.55000000000000004">
      <c r="A2169">
        <v>2167</v>
      </c>
      <c r="B2169">
        <f t="shared" si="66"/>
        <v>693.02539999999999</v>
      </c>
      <c r="C2169">
        <v>9.9329999999999998</v>
      </c>
      <c r="D2169">
        <v>10</v>
      </c>
      <c r="E2169">
        <v>7.7469999999999999</v>
      </c>
      <c r="F2169">
        <f>AVERAGE(C2169:E2169)</f>
        <v>9.2266666666666666</v>
      </c>
      <c r="H2169">
        <v>9.3870000000000005</v>
      </c>
      <c r="I2169">
        <v>8.8870000000000005</v>
      </c>
      <c r="J2169">
        <v>9.2129999999999992</v>
      </c>
      <c r="K2169">
        <f>AVERAGE(H2169:J2169)</f>
        <v>9.1623333333333346</v>
      </c>
      <c r="M2169">
        <f t="shared" si="67"/>
        <v>0.993027456647399</v>
      </c>
    </row>
    <row r="2170" spans="1:13" x14ac:dyDescent="0.55000000000000004">
      <c r="A2170">
        <v>2168</v>
      </c>
      <c r="B2170">
        <f t="shared" si="66"/>
        <v>693.26160000000004</v>
      </c>
      <c r="C2170">
        <v>8.9770000000000003</v>
      </c>
      <c r="D2170">
        <v>9.24</v>
      </c>
      <c r="E2170">
        <v>8.0830000000000002</v>
      </c>
      <c r="F2170">
        <f>AVERAGE(C2170:E2170)</f>
        <v>8.7666666666666657</v>
      </c>
      <c r="H2170">
        <v>8.5129999999999999</v>
      </c>
      <c r="I2170">
        <v>8.61</v>
      </c>
      <c r="J2170">
        <v>8.5030000000000001</v>
      </c>
      <c r="K2170">
        <f>AVERAGE(H2170:J2170)</f>
        <v>8.5419999999999998</v>
      </c>
      <c r="M2170">
        <f t="shared" si="67"/>
        <v>0.97437262357414456</v>
      </c>
    </row>
    <row r="2171" spans="1:13" x14ac:dyDescent="0.55000000000000004">
      <c r="A2171">
        <v>2169</v>
      </c>
      <c r="B2171">
        <f t="shared" si="66"/>
        <v>693.4978000000001</v>
      </c>
      <c r="C2171">
        <v>10.119999999999999</v>
      </c>
      <c r="D2171">
        <v>9.5299999999999994</v>
      </c>
      <c r="E2171">
        <v>9.2769999999999992</v>
      </c>
      <c r="F2171">
        <f>AVERAGE(C2171:E2171)</f>
        <v>9.6423333333333332</v>
      </c>
      <c r="H2171">
        <v>8.4</v>
      </c>
      <c r="I2171">
        <v>9.0500000000000007</v>
      </c>
      <c r="J2171">
        <v>8.8729999999999993</v>
      </c>
      <c r="K2171">
        <f>AVERAGE(H2171:J2171)</f>
        <v>8.7743333333333329</v>
      </c>
      <c r="M2171">
        <f t="shared" si="67"/>
        <v>0.9099802952259135</v>
      </c>
    </row>
    <row r="2172" spans="1:13" x14ac:dyDescent="0.55000000000000004">
      <c r="A2172">
        <v>2170</v>
      </c>
      <c r="B2172">
        <f t="shared" si="66"/>
        <v>693.73399999999992</v>
      </c>
      <c r="C2172">
        <v>9.3800000000000008</v>
      </c>
      <c r="D2172">
        <v>9.3330000000000002</v>
      </c>
      <c r="E2172">
        <v>9.4429999999999996</v>
      </c>
      <c r="F2172">
        <f>AVERAGE(C2172:E2172)</f>
        <v>9.3853333333333335</v>
      </c>
      <c r="H2172">
        <v>8.2929999999999993</v>
      </c>
      <c r="I2172">
        <v>9.4499999999999993</v>
      </c>
      <c r="J2172">
        <v>9.1229999999999993</v>
      </c>
      <c r="K2172">
        <f>AVERAGE(H2172:J2172)</f>
        <v>8.9553333333333338</v>
      </c>
      <c r="M2172">
        <f t="shared" si="67"/>
        <v>0.9541838329308141</v>
      </c>
    </row>
    <row r="2173" spans="1:13" x14ac:dyDescent="0.55000000000000004">
      <c r="A2173">
        <v>2171</v>
      </c>
      <c r="B2173">
        <f t="shared" si="66"/>
        <v>693.97019999999998</v>
      </c>
      <c r="C2173">
        <v>8.5229999999999997</v>
      </c>
      <c r="D2173">
        <v>8.8569999999999993</v>
      </c>
      <c r="E2173">
        <v>9.0429999999999993</v>
      </c>
      <c r="F2173">
        <f>AVERAGE(C2173:E2173)</f>
        <v>8.8076666666666661</v>
      </c>
      <c r="H2173">
        <v>8.5470000000000006</v>
      </c>
      <c r="I2173">
        <v>9.3970000000000002</v>
      </c>
      <c r="J2173">
        <v>8.6329999999999991</v>
      </c>
      <c r="K2173">
        <f>AVERAGE(H2173:J2173)</f>
        <v>8.859</v>
      </c>
      <c r="M2173">
        <f t="shared" si="67"/>
        <v>1.005828255686334</v>
      </c>
    </row>
    <row r="2174" spans="1:13" x14ac:dyDescent="0.55000000000000004">
      <c r="A2174">
        <v>2172</v>
      </c>
      <c r="B2174">
        <f t="shared" si="66"/>
        <v>694.20640000000003</v>
      </c>
      <c r="C2174">
        <v>9.8030000000000008</v>
      </c>
      <c r="D2174">
        <v>8.8970000000000002</v>
      </c>
      <c r="E2174">
        <v>9.5030000000000001</v>
      </c>
      <c r="F2174">
        <f>AVERAGE(C2174:E2174)</f>
        <v>9.4010000000000016</v>
      </c>
      <c r="H2174">
        <v>9.2669999999999995</v>
      </c>
      <c r="I2174">
        <v>8.77</v>
      </c>
      <c r="J2174">
        <v>8.1430000000000007</v>
      </c>
      <c r="K2174">
        <f>AVERAGE(H2174:J2174)</f>
        <v>8.7266666666666666</v>
      </c>
      <c r="M2174">
        <f t="shared" si="67"/>
        <v>0.9282700421940927</v>
      </c>
    </row>
    <row r="2175" spans="1:13" x14ac:dyDescent="0.55000000000000004">
      <c r="A2175">
        <v>2173</v>
      </c>
      <c r="B2175">
        <f t="shared" si="66"/>
        <v>694.44260000000008</v>
      </c>
      <c r="C2175">
        <v>10.196999999999999</v>
      </c>
      <c r="D2175">
        <v>9.3829999999999991</v>
      </c>
      <c r="E2175">
        <v>9.3330000000000002</v>
      </c>
      <c r="F2175">
        <f>AVERAGE(C2175:E2175)</f>
        <v>9.6376666666666662</v>
      </c>
      <c r="H2175">
        <v>9.9670000000000005</v>
      </c>
      <c r="I2175">
        <v>8.1999999999999993</v>
      </c>
      <c r="J2175">
        <v>8.2430000000000003</v>
      </c>
      <c r="K2175">
        <f>AVERAGE(H2175:J2175)</f>
        <v>8.8033333333333346</v>
      </c>
      <c r="M2175">
        <f t="shared" si="67"/>
        <v>0.91342994500743624</v>
      </c>
    </row>
    <row r="2176" spans="1:13" x14ac:dyDescent="0.55000000000000004">
      <c r="A2176">
        <v>2174</v>
      </c>
      <c r="B2176">
        <f t="shared" si="66"/>
        <v>694.67879999999991</v>
      </c>
      <c r="C2176">
        <v>9.5730000000000004</v>
      </c>
      <c r="D2176">
        <v>9.9870000000000001</v>
      </c>
      <c r="E2176">
        <v>9.3699999999999992</v>
      </c>
      <c r="F2176">
        <f>AVERAGE(C2176:E2176)</f>
        <v>9.6433333333333326</v>
      </c>
      <c r="H2176">
        <v>10.047000000000001</v>
      </c>
      <c r="I2176">
        <v>8.2669999999999995</v>
      </c>
      <c r="J2176">
        <v>9.06</v>
      </c>
      <c r="K2176">
        <f>AVERAGE(H2176:J2176)</f>
        <v>9.124666666666668</v>
      </c>
      <c r="M2176">
        <f t="shared" si="67"/>
        <v>0.94621500172830997</v>
      </c>
    </row>
    <row r="2177" spans="1:13" x14ac:dyDescent="0.55000000000000004">
      <c r="A2177">
        <v>2175</v>
      </c>
      <c r="B2177">
        <f t="shared" si="66"/>
        <v>694.91499999999996</v>
      </c>
      <c r="C2177">
        <v>9.6270000000000007</v>
      </c>
      <c r="D2177">
        <v>10.41</v>
      </c>
      <c r="E2177">
        <v>10.127000000000001</v>
      </c>
      <c r="F2177">
        <f>AVERAGE(C2177:E2177)</f>
        <v>10.054666666666668</v>
      </c>
      <c r="H2177">
        <v>9.7669999999999995</v>
      </c>
      <c r="I2177">
        <v>8.4570000000000007</v>
      </c>
      <c r="J2177">
        <v>9.81</v>
      </c>
      <c r="K2177">
        <f>AVERAGE(H2177:J2177)</f>
        <v>9.3446666666666669</v>
      </c>
      <c r="M2177">
        <f t="shared" si="67"/>
        <v>0.92938602307386275</v>
      </c>
    </row>
    <row r="2178" spans="1:13" x14ac:dyDescent="0.55000000000000004">
      <c r="A2178">
        <v>2176</v>
      </c>
      <c r="B2178">
        <f t="shared" si="66"/>
        <v>695.15120000000002</v>
      </c>
      <c r="C2178">
        <v>8.5869999999999997</v>
      </c>
      <c r="D2178">
        <v>10.413</v>
      </c>
      <c r="E2178">
        <v>9.32</v>
      </c>
      <c r="F2178">
        <f>AVERAGE(C2178:E2178)</f>
        <v>9.44</v>
      </c>
      <c r="H2178">
        <v>8.0329999999999995</v>
      </c>
      <c r="I2178">
        <v>8.1999999999999993</v>
      </c>
      <c r="J2178">
        <v>8.74</v>
      </c>
      <c r="K2178">
        <f>AVERAGE(H2178:J2178)</f>
        <v>8.3243333333333336</v>
      </c>
      <c r="M2178">
        <f t="shared" si="67"/>
        <v>0.88181497175141255</v>
      </c>
    </row>
    <row r="2179" spans="1:13" x14ac:dyDescent="0.55000000000000004">
      <c r="A2179">
        <v>2177</v>
      </c>
      <c r="B2179">
        <f t="shared" ref="B2179:B2242" si="68">0.2362*A2179+181.18</f>
        <v>695.38740000000007</v>
      </c>
      <c r="C2179">
        <v>8.6769999999999996</v>
      </c>
      <c r="D2179">
        <v>9.68</v>
      </c>
      <c r="E2179">
        <v>9.9870000000000001</v>
      </c>
      <c r="F2179">
        <f>AVERAGE(C2179:E2179)</f>
        <v>9.4480000000000004</v>
      </c>
      <c r="H2179">
        <v>8.2200000000000006</v>
      </c>
      <c r="I2179">
        <v>8.5530000000000008</v>
      </c>
      <c r="J2179">
        <v>8.9600000000000009</v>
      </c>
      <c r="K2179">
        <f>AVERAGE(H2179:J2179)</f>
        <v>8.5776666666666674</v>
      </c>
      <c r="M2179">
        <f t="shared" ref="M2179:M2242" si="69">K2179/F2179</f>
        <v>0.907881738639571</v>
      </c>
    </row>
    <row r="2180" spans="1:13" x14ac:dyDescent="0.55000000000000004">
      <c r="A2180">
        <v>2178</v>
      </c>
      <c r="B2180">
        <f t="shared" si="68"/>
        <v>695.6235999999999</v>
      </c>
      <c r="C2180">
        <v>8.3699999999999992</v>
      </c>
      <c r="D2180">
        <v>9.1170000000000009</v>
      </c>
      <c r="E2180">
        <v>11.05</v>
      </c>
      <c r="F2180">
        <f>AVERAGE(C2180:E2180)</f>
        <v>9.5123333333333342</v>
      </c>
      <c r="H2180">
        <v>8.7929999999999993</v>
      </c>
      <c r="I2180">
        <v>8.8170000000000002</v>
      </c>
      <c r="J2180">
        <v>9.09</v>
      </c>
      <c r="K2180">
        <f>AVERAGE(H2180:J2180)</f>
        <v>8.9</v>
      </c>
      <c r="M2180">
        <f t="shared" si="69"/>
        <v>0.93562743105442048</v>
      </c>
    </row>
    <row r="2181" spans="1:13" x14ac:dyDescent="0.55000000000000004">
      <c r="A2181">
        <v>2179</v>
      </c>
      <c r="B2181">
        <f t="shared" si="68"/>
        <v>695.85979999999995</v>
      </c>
      <c r="C2181">
        <v>8.2929999999999993</v>
      </c>
      <c r="D2181">
        <v>9.1929999999999996</v>
      </c>
      <c r="E2181">
        <v>10.977</v>
      </c>
      <c r="F2181">
        <f>AVERAGE(C2181:E2181)</f>
        <v>9.4876666666666658</v>
      </c>
      <c r="H2181">
        <v>9.18</v>
      </c>
      <c r="I2181">
        <v>8.6969999999999992</v>
      </c>
      <c r="J2181">
        <v>9.14</v>
      </c>
      <c r="K2181">
        <f>AVERAGE(H2181:J2181)</f>
        <v>9.0056666666666665</v>
      </c>
      <c r="M2181">
        <f t="shared" si="69"/>
        <v>0.94919720338685321</v>
      </c>
    </row>
    <row r="2182" spans="1:13" x14ac:dyDescent="0.55000000000000004">
      <c r="A2182">
        <v>2180</v>
      </c>
      <c r="B2182">
        <f t="shared" si="68"/>
        <v>696.096</v>
      </c>
      <c r="C2182">
        <v>8.6329999999999991</v>
      </c>
      <c r="D2182">
        <v>9.343</v>
      </c>
      <c r="E2182">
        <v>9.5299999999999994</v>
      </c>
      <c r="F2182">
        <f>AVERAGE(C2182:E2182)</f>
        <v>9.1686666666666667</v>
      </c>
      <c r="H2182">
        <v>9.4600000000000009</v>
      </c>
      <c r="I2182">
        <v>9.09</v>
      </c>
      <c r="J2182">
        <v>9.27</v>
      </c>
      <c r="K2182">
        <f>AVERAGE(H2182:J2182)</f>
        <v>9.2733333333333334</v>
      </c>
      <c r="M2182">
        <f t="shared" si="69"/>
        <v>1.011415691121937</v>
      </c>
    </row>
    <row r="2183" spans="1:13" x14ac:dyDescent="0.55000000000000004">
      <c r="A2183">
        <v>2181</v>
      </c>
      <c r="B2183">
        <f t="shared" si="68"/>
        <v>696.33220000000006</v>
      </c>
      <c r="C2183">
        <v>8.8729999999999993</v>
      </c>
      <c r="D2183">
        <v>9.0269999999999992</v>
      </c>
      <c r="E2183">
        <v>8.7669999999999995</v>
      </c>
      <c r="F2183">
        <f>AVERAGE(C2183:E2183)</f>
        <v>8.8889999999999993</v>
      </c>
      <c r="H2183">
        <v>9.4</v>
      </c>
      <c r="I2183">
        <v>9.73</v>
      </c>
      <c r="J2183">
        <v>9.4700000000000006</v>
      </c>
      <c r="K2183">
        <f>AVERAGE(H2183:J2183)</f>
        <v>9.5333333333333332</v>
      </c>
      <c r="M2183">
        <f t="shared" si="69"/>
        <v>1.0724865939175761</v>
      </c>
    </row>
    <row r="2184" spans="1:13" x14ac:dyDescent="0.55000000000000004">
      <c r="A2184">
        <v>2182</v>
      </c>
      <c r="B2184">
        <f t="shared" si="68"/>
        <v>696.56839999999988</v>
      </c>
      <c r="C2184">
        <v>9.2200000000000006</v>
      </c>
      <c r="D2184">
        <v>9.2100000000000009</v>
      </c>
      <c r="E2184">
        <v>8.9429999999999996</v>
      </c>
      <c r="F2184">
        <f>AVERAGE(C2184:E2184)</f>
        <v>9.1243333333333325</v>
      </c>
      <c r="H2184">
        <v>9.1669999999999998</v>
      </c>
      <c r="I2184">
        <v>9.843</v>
      </c>
      <c r="J2184">
        <v>9.25</v>
      </c>
      <c r="K2184">
        <f>AVERAGE(H2184:J2184)</f>
        <v>9.42</v>
      </c>
      <c r="M2184">
        <f t="shared" si="69"/>
        <v>1.0324041939137107</v>
      </c>
    </row>
    <row r="2185" spans="1:13" x14ac:dyDescent="0.55000000000000004">
      <c r="A2185">
        <v>2183</v>
      </c>
      <c r="B2185">
        <f t="shared" si="68"/>
        <v>696.80459999999994</v>
      </c>
      <c r="C2185">
        <v>9.8800000000000008</v>
      </c>
      <c r="D2185">
        <v>10.276999999999999</v>
      </c>
      <c r="E2185">
        <v>8.8770000000000007</v>
      </c>
      <c r="F2185">
        <f>AVERAGE(C2185:E2185)</f>
        <v>9.677999999999999</v>
      </c>
      <c r="H2185">
        <v>8.8469999999999995</v>
      </c>
      <c r="I2185">
        <v>9.3529999999999998</v>
      </c>
      <c r="J2185">
        <v>8.657</v>
      </c>
      <c r="K2185">
        <f>AVERAGE(H2185:J2185)</f>
        <v>8.9523333333333337</v>
      </c>
      <c r="M2185">
        <f t="shared" si="69"/>
        <v>0.92501894330784606</v>
      </c>
    </row>
    <row r="2186" spans="1:13" x14ac:dyDescent="0.55000000000000004">
      <c r="A2186">
        <v>2184</v>
      </c>
      <c r="B2186">
        <f t="shared" si="68"/>
        <v>697.04079999999999</v>
      </c>
      <c r="C2186">
        <v>10.99</v>
      </c>
      <c r="D2186">
        <v>9.6129999999999995</v>
      </c>
      <c r="E2186">
        <v>9.3870000000000005</v>
      </c>
      <c r="F2186">
        <f>AVERAGE(C2186:E2186)</f>
        <v>9.9966666666666679</v>
      </c>
      <c r="H2186">
        <v>9.3070000000000004</v>
      </c>
      <c r="I2186">
        <v>8.8330000000000002</v>
      </c>
      <c r="J2186">
        <v>8.69</v>
      </c>
      <c r="K2186">
        <f>AVERAGE(H2186:J2186)</f>
        <v>8.9433333333333334</v>
      </c>
      <c r="M2186">
        <f t="shared" si="69"/>
        <v>0.89463154384794918</v>
      </c>
    </row>
    <row r="2187" spans="1:13" x14ac:dyDescent="0.55000000000000004">
      <c r="A2187">
        <v>2185</v>
      </c>
      <c r="B2187">
        <f t="shared" si="68"/>
        <v>697.27700000000004</v>
      </c>
      <c r="C2187">
        <v>11.147</v>
      </c>
      <c r="D2187">
        <v>9.173</v>
      </c>
      <c r="E2187">
        <v>9.6470000000000002</v>
      </c>
      <c r="F2187">
        <f>AVERAGE(C2187:E2187)</f>
        <v>9.988999999999999</v>
      </c>
      <c r="H2187">
        <v>9.8469999999999995</v>
      </c>
      <c r="I2187">
        <v>8.9930000000000003</v>
      </c>
      <c r="J2187">
        <v>8.67</v>
      </c>
      <c r="K2187">
        <f>AVERAGE(H2187:J2187)</f>
        <v>9.17</v>
      </c>
      <c r="M2187">
        <f t="shared" si="69"/>
        <v>0.91800981079187116</v>
      </c>
    </row>
    <row r="2188" spans="1:13" x14ac:dyDescent="0.55000000000000004">
      <c r="A2188">
        <v>2186</v>
      </c>
      <c r="B2188">
        <f t="shared" si="68"/>
        <v>697.5132000000001</v>
      </c>
      <c r="C2188">
        <v>10.657</v>
      </c>
      <c r="D2188">
        <v>8.5670000000000002</v>
      </c>
      <c r="E2188">
        <v>9.1</v>
      </c>
      <c r="F2188">
        <f>AVERAGE(C2188:E2188)</f>
        <v>9.4413333333333327</v>
      </c>
      <c r="H2188">
        <v>9.4670000000000005</v>
      </c>
      <c r="I2188">
        <v>8.8800000000000008</v>
      </c>
      <c r="J2188">
        <v>8.8000000000000007</v>
      </c>
      <c r="K2188">
        <f>AVERAGE(H2188:J2188)</f>
        <v>9.0490000000000013</v>
      </c>
      <c r="M2188">
        <f t="shared" si="69"/>
        <v>0.95844513486795668</v>
      </c>
    </row>
    <row r="2189" spans="1:13" x14ac:dyDescent="0.55000000000000004">
      <c r="A2189">
        <v>2187</v>
      </c>
      <c r="B2189">
        <f t="shared" si="68"/>
        <v>697.74939999999992</v>
      </c>
      <c r="C2189">
        <v>9.7899999999999991</v>
      </c>
      <c r="D2189">
        <v>8.64</v>
      </c>
      <c r="E2189">
        <v>8.4629999999999992</v>
      </c>
      <c r="F2189">
        <f>AVERAGE(C2189:E2189)</f>
        <v>8.9643333333333342</v>
      </c>
      <c r="H2189">
        <v>8.827</v>
      </c>
      <c r="I2189">
        <v>8.6</v>
      </c>
      <c r="J2189">
        <v>8.907</v>
      </c>
      <c r="K2189">
        <f>AVERAGE(H2189:J2189)</f>
        <v>8.7780000000000005</v>
      </c>
      <c r="M2189">
        <f t="shared" si="69"/>
        <v>0.97921392183839662</v>
      </c>
    </row>
    <row r="2190" spans="1:13" x14ac:dyDescent="0.55000000000000004">
      <c r="A2190">
        <v>2188</v>
      </c>
      <c r="B2190">
        <f t="shared" si="68"/>
        <v>697.98559999999998</v>
      </c>
      <c r="C2190">
        <v>9.4830000000000005</v>
      </c>
      <c r="D2190">
        <v>9.0969999999999995</v>
      </c>
      <c r="E2190">
        <v>8.6470000000000002</v>
      </c>
      <c r="F2190">
        <f>AVERAGE(C2190:E2190)</f>
        <v>9.075666666666665</v>
      </c>
      <c r="H2190">
        <v>9.2200000000000006</v>
      </c>
      <c r="I2190">
        <v>8.7270000000000003</v>
      </c>
      <c r="J2190">
        <v>8.9700000000000006</v>
      </c>
      <c r="K2190">
        <f>AVERAGE(H2190:J2190)</f>
        <v>8.9723333333333333</v>
      </c>
      <c r="M2190">
        <f t="shared" si="69"/>
        <v>0.98861424321445646</v>
      </c>
    </row>
    <row r="2191" spans="1:13" x14ac:dyDescent="0.55000000000000004">
      <c r="A2191">
        <v>2189</v>
      </c>
      <c r="B2191">
        <f t="shared" si="68"/>
        <v>698.22180000000003</v>
      </c>
      <c r="C2191">
        <v>8.9730000000000008</v>
      </c>
      <c r="D2191">
        <v>9.5</v>
      </c>
      <c r="E2191">
        <v>9.0630000000000006</v>
      </c>
      <c r="F2191">
        <f>AVERAGE(C2191:E2191)</f>
        <v>9.1786666666666665</v>
      </c>
      <c r="H2191">
        <v>9.3800000000000008</v>
      </c>
      <c r="I2191">
        <v>9.3629999999999995</v>
      </c>
      <c r="J2191">
        <v>8.7070000000000007</v>
      </c>
      <c r="K2191">
        <f>AVERAGE(H2191:J2191)</f>
        <v>9.15</v>
      </c>
      <c r="M2191">
        <f t="shared" si="69"/>
        <v>0.99687681580476473</v>
      </c>
    </row>
    <row r="2192" spans="1:13" x14ac:dyDescent="0.55000000000000004">
      <c r="A2192">
        <v>2190</v>
      </c>
      <c r="B2192">
        <f t="shared" si="68"/>
        <v>698.45800000000008</v>
      </c>
      <c r="C2192">
        <v>8.84</v>
      </c>
      <c r="D2192">
        <v>9.9629999999999992</v>
      </c>
      <c r="E2192">
        <v>9.33</v>
      </c>
      <c r="F2192">
        <f>AVERAGE(C2192:E2192)</f>
        <v>9.3776666666666646</v>
      </c>
      <c r="H2192">
        <v>8.8529999999999998</v>
      </c>
      <c r="I2192">
        <v>9.8469999999999995</v>
      </c>
      <c r="J2192">
        <v>8.4499999999999993</v>
      </c>
      <c r="K2192">
        <f>AVERAGE(H2192:J2192)</f>
        <v>9.0499999999999989</v>
      </c>
      <c r="M2192">
        <f t="shared" si="69"/>
        <v>0.96505882771122886</v>
      </c>
    </row>
    <row r="2193" spans="1:13" x14ac:dyDescent="0.55000000000000004">
      <c r="A2193">
        <v>2191</v>
      </c>
      <c r="B2193">
        <f t="shared" si="68"/>
        <v>698.69419999999991</v>
      </c>
      <c r="C2193">
        <v>9.327</v>
      </c>
      <c r="D2193">
        <v>9.8130000000000006</v>
      </c>
      <c r="E2193">
        <v>9.74</v>
      </c>
      <c r="F2193">
        <f>AVERAGE(C2193:E2193)</f>
        <v>9.6266666666666669</v>
      </c>
      <c r="H2193">
        <v>8.4</v>
      </c>
      <c r="I2193">
        <v>10.057</v>
      </c>
      <c r="J2193">
        <v>8.25</v>
      </c>
      <c r="K2193">
        <f>AVERAGE(H2193:J2193)</f>
        <v>8.902333333333333</v>
      </c>
      <c r="M2193">
        <f t="shared" si="69"/>
        <v>0.92475761772853182</v>
      </c>
    </row>
    <row r="2194" spans="1:13" x14ac:dyDescent="0.55000000000000004">
      <c r="A2194">
        <v>2192</v>
      </c>
      <c r="B2194">
        <f t="shared" si="68"/>
        <v>698.93039999999996</v>
      </c>
      <c r="C2194">
        <v>9.3230000000000004</v>
      </c>
      <c r="D2194">
        <v>9.2530000000000001</v>
      </c>
      <c r="E2194">
        <v>9.16</v>
      </c>
      <c r="F2194">
        <f>AVERAGE(C2194:E2194)</f>
        <v>9.245333333333333</v>
      </c>
      <c r="H2194">
        <v>8.3070000000000004</v>
      </c>
      <c r="I2194">
        <v>8.3670000000000009</v>
      </c>
      <c r="J2194">
        <v>8.56</v>
      </c>
      <c r="K2194">
        <f>AVERAGE(H2194:J2194)</f>
        <v>8.4113333333333333</v>
      </c>
      <c r="M2194">
        <f t="shared" si="69"/>
        <v>0.90979232766080187</v>
      </c>
    </row>
    <row r="2195" spans="1:13" x14ac:dyDescent="0.55000000000000004">
      <c r="A2195">
        <v>2193</v>
      </c>
      <c r="B2195">
        <f t="shared" si="68"/>
        <v>699.16660000000002</v>
      </c>
      <c r="C2195">
        <v>9.9700000000000006</v>
      </c>
      <c r="D2195">
        <v>9.0969999999999995</v>
      </c>
      <c r="E2195">
        <v>9.3870000000000005</v>
      </c>
      <c r="F2195">
        <f>AVERAGE(C2195:E2195)</f>
        <v>9.4846666666666675</v>
      </c>
      <c r="H2195">
        <v>8.3729999999999993</v>
      </c>
      <c r="I2195">
        <v>8.14</v>
      </c>
      <c r="J2195">
        <v>8.3070000000000004</v>
      </c>
      <c r="K2195">
        <f>AVERAGE(H2195:J2195)</f>
        <v>8.2733333333333334</v>
      </c>
      <c r="M2195">
        <f t="shared" si="69"/>
        <v>0.87228509172699786</v>
      </c>
    </row>
    <row r="2196" spans="1:13" x14ac:dyDescent="0.55000000000000004">
      <c r="A2196">
        <v>2194</v>
      </c>
      <c r="B2196">
        <f t="shared" si="68"/>
        <v>699.40280000000007</v>
      </c>
      <c r="C2196">
        <v>9.8699999999999992</v>
      </c>
      <c r="D2196">
        <v>9.16</v>
      </c>
      <c r="E2196">
        <v>8.51</v>
      </c>
      <c r="F2196">
        <f>AVERAGE(C2196:E2196)</f>
        <v>9.18</v>
      </c>
      <c r="H2196">
        <v>8.1</v>
      </c>
      <c r="I2196">
        <v>8.0630000000000006</v>
      </c>
      <c r="J2196">
        <v>8.4969999999999999</v>
      </c>
      <c r="K2196">
        <f>AVERAGE(H2196:J2196)</f>
        <v>8.2200000000000006</v>
      </c>
      <c r="M2196">
        <f t="shared" si="69"/>
        <v>0.89542483660130734</v>
      </c>
    </row>
    <row r="2197" spans="1:13" x14ac:dyDescent="0.55000000000000004">
      <c r="A2197">
        <v>2195</v>
      </c>
      <c r="B2197">
        <f t="shared" si="68"/>
        <v>699.6389999999999</v>
      </c>
      <c r="C2197">
        <v>9.2669999999999995</v>
      </c>
      <c r="D2197">
        <v>9.1229999999999993</v>
      </c>
      <c r="E2197">
        <v>7.9669999999999996</v>
      </c>
      <c r="F2197">
        <f>AVERAGE(C2197:E2197)</f>
        <v>8.7856666666666658</v>
      </c>
      <c r="H2197">
        <v>7.7670000000000003</v>
      </c>
      <c r="I2197">
        <v>8.5570000000000004</v>
      </c>
      <c r="J2197">
        <v>8.7769999999999992</v>
      </c>
      <c r="K2197">
        <f>AVERAGE(H2197:J2197)</f>
        <v>8.3669999999999991</v>
      </c>
      <c r="M2197">
        <f t="shared" si="69"/>
        <v>0.95234662518496038</v>
      </c>
    </row>
    <row r="2198" spans="1:13" x14ac:dyDescent="0.55000000000000004">
      <c r="A2198">
        <v>2196</v>
      </c>
      <c r="B2198">
        <f t="shared" si="68"/>
        <v>699.87519999999995</v>
      </c>
      <c r="C2198">
        <v>9.5069999999999997</v>
      </c>
      <c r="D2198">
        <v>9.0069999999999997</v>
      </c>
      <c r="E2198">
        <v>8.7170000000000005</v>
      </c>
      <c r="F2198">
        <f>AVERAGE(C2198:E2198)</f>
        <v>9.077</v>
      </c>
      <c r="H2198">
        <v>8.48</v>
      </c>
      <c r="I2198">
        <v>9.1869999999999994</v>
      </c>
      <c r="J2198">
        <v>8.6170000000000009</v>
      </c>
      <c r="K2198">
        <f>AVERAGE(H2198:J2198)</f>
        <v>8.7613333333333347</v>
      </c>
      <c r="M2198">
        <f t="shared" si="69"/>
        <v>0.96522345855826097</v>
      </c>
    </row>
    <row r="2199" spans="1:13" x14ac:dyDescent="0.55000000000000004">
      <c r="A2199">
        <v>2197</v>
      </c>
      <c r="B2199">
        <f t="shared" si="68"/>
        <v>700.1114</v>
      </c>
      <c r="C2199">
        <v>9.5</v>
      </c>
      <c r="D2199">
        <v>9.8970000000000002</v>
      </c>
      <c r="E2199">
        <v>9.0069999999999997</v>
      </c>
      <c r="F2199">
        <f>AVERAGE(C2199:E2199)</f>
        <v>9.4679999999999982</v>
      </c>
      <c r="H2199">
        <v>9.0869999999999997</v>
      </c>
      <c r="I2199">
        <v>9.61</v>
      </c>
      <c r="J2199">
        <v>8.2370000000000001</v>
      </c>
      <c r="K2199">
        <f>AVERAGE(H2199:J2199)</f>
        <v>8.9779999999999998</v>
      </c>
      <c r="M2199">
        <f t="shared" si="69"/>
        <v>0.94824672581326586</v>
      </c>
    </row>
    <row r="2200" spans="1:13" x14ac:dyDescent="0.55000000000000004">
      <c r="A2200">
        <v>2198</v>
      </c>
      <c r="B2200">
        <f t="shared" si="68"/>
        <v>700.34760000000006</v>
      </c>
      <c r="C2200">
        <v>9.2929999999999993</v>
      </c>
      <c r="D2200">
        <v>10.33</v>
      </c>
      <c r="E2200">
        <v>9.1370000000000005</v>
      </c>
      <c r="F2200">
        <f>AVERAGE(C2200:E2200)</f>
        <v>9.586666666666666</v>
      </c>
      <c r="H2200">
        <v>9.0530000000000008</v>
      </c>
      <c r="I2200">
        <v>9.2829999999999995</v>
      </c>
      <c r="J2200">
        <v>7.8570000000000002</v>
      </c>
      <c r="K2200">
        <f>AVERAGE(H2200:J2200)</f>
        <v>8.7309999999999999</v>
      </c>
      <c r="M2200">
        <f t="shared" si="69"/>
        <v>0.91074408901251747</v>
      </c>
    </row>
    <row r="2201" spans="1:13" x14ac:dyDescent="0.55000000000000004">
      <c r="A2201">
        <v>2199</v>
      </c>
      <c r="B2201">
        <f t="shared" si="68"/>
        <v>700.58379999999988</v>
      </c>
      <c r="C2201">
        <v>9.1829999999999998</v>
      </c>
      <c r="D2201">
        <v>10.050000000000001</v>
      </c>
      <c r="E2201">
        <v>10.287000000000001</v>
      </c>
      <c r="F2201">
        <f>AVERAGE(C2201:E2201)</f>
        <v>9.8400000000000016</v>
      </c>
      <c r="H2201">
        <v>8.6069999999999993</v>
      </c>
      <c r="I2201">
        <v>8.9730000000000008</v>
      </c>
      <c r="J2201">
        <v>7.8769999999999998</v>
      </c>
      <c r="K2201">
        <f>AVERAGE(H2201:J2201)</f>
        <v>8.4856666666666651</v>
      </c>
      <c r="M2201">
        <f t="shared" si="69"/>
        <v>0.8623644986449861</v>
      </c>
    </row>
    <row r="2202" spans="1:13" x14ac:dyDescent="0.55000000000000004">
      <c r="A2202">
        <v>2200</v>
      </c>
      <c r="B2202">
        <f t="shared" si="68"/>
        <v>700.81999999999994</v>
      </c>
      <c r="C2202">
        <v>9.7230000000000008</v>
      </c>
      <c r="D2202">
        <v>9.09</v>
      </c>
      <c r="E2202">
        <v>11.1</v>
      </c>
      <c r="F2202">
        <f>AVERAGE(C2202:E2202)</f>
        <v>9.9710000000000019</v>
      </c>
      <c r="H2202">
        <v>8.1329999999999991</v>
      </c>
      <c r="I2202">
        <v>8.4169999999999998</v>
      </c>
      <c r="J2202">
        <v>7.62</v>
      </c>
      <c r="K2202">
        <f>AVERAGE(H2202:J2202)</f>
        <v>8.0566666666666666</v>
      </c>
      <c r="M2202">
        <f t="shared" si="69"/>
        <v>0.80800989536321988</v>
      </c>
    </row>
    <row r="2203" spans="1:13" x14ac:dyDescent="0.55000000000000004">
      <c r="A2203">
        <v>2201</v>
      </c>
      <c r="B2203">
        <f t="shared" si="68"/>
        <v>701.05619999999999</v>
      </c>
      <c r="C2203">
        <v>11.433</v>
      </c>
      <c r="D2203">
        <v>9.42</v>
      </c>
      <c r="E2203">
        <v>10.23</v>
      </c>
      <c r="F2203">
        <f>AVERAGE(C2203:E2203)</f>
        <v>10.361000000000001</v>
      </c>
      <c r="H2203">
        <v>8.0530000000000008</v>
      </c>
      <c r="I2203">
        <v>8.827</v>
      </c>
      <c r="J2203">
        <v>8.4130000000000003</v>
      </c>
      <c r="K2203">
        <f>AVERAGE(H2203:J2203)</f>
        <v>8.4310000000000009</v>
      </c>
      <c r="M2203">
        <f t="shared" si="69"/>
        <v>0.81372454396293803</v>
      </c>
    </row>
    <row r="2204" spans="1:13" x14ac:dyDescent="0.55000000000000004">
      <c r="A2204">
        <v>2202</v>
      </c>
      <c r="B2204">
        <f t="shared" si="68"/>
        <v>701.29240000000004</v>
      </c>
      <c r="C2204">
        <v>11.497</v>
      </c>
      <c r="D2204">
        <v>9.2469999999999999</v>
      </c>
      <c r="E2204">
        <v>9.02</v>
      </c>
      <c r="F2204">
        <f>AVERAGE(C2204:E2204)</f>
        <v>9.9213333333333331</v>
      </c>
      <c r="H2204">
        <v>8.173</v>
      </c>
      <c r="I2204">
        <v>9.1329999999999991</v>
      </c>
      <c r="J2204">
        <v>8.8130000000000006</v>
      </c>
      <c r="K2204">
        <f>AVERAGE(H2204:J2204)</f>
        <v>8.7063333333333333</v>
      </c>
      <c r="M2204">
        <f t="shared" si="69"/>
        <v>0.87753662142185196</v>
      </c>
    </row>
    <row r="2205" spans="1:13" x14ac:dyDescent="0.55000000000000004">
      <c r="A2205">
        <v>2203</v>
      </c>
      <c r="B2205">
        <f t="shared" si="68"/>
        <v>701.5286000000001</v>
      </c>
      <c r="C2205">
        <v>10.537000000000001</v>
      </c>
      <c r="D2205">
        <v>9.6300000000000008</v>
      </c>
      <c r="E2205">
        <v>9.0399999999999991</v>
      </c>
      <c r="F2205">
        <f>AVERAGE(C2205:E2205)</f>
        <v>9.7356666666666669</v>
      </c>
      <c r="H2205">
        <v>8.2270000000000003</v>
      </c>
      <c r="I2205">
        <v>8.9700000000000006</v>
      </c>
      <c r="J2205">
        <v>8.4930000000000003</v>
      </c>
      <c r="K2205">
        <f>AVERAGE(H2205:J2205)</f>
        <v>8.5633333333333344</v>
      </c>
      <c r="M2205">
        <f t="shared" si="69"/>
        <v>0.87958366145102207</v>
      </c>
    </row>
    <row r="2206" spans="1:13" x14ac:dyDescent="0.55000000000000004">
      <c r="A2206">
        <v>2204</v>
      </c>
      <c r="B2206">
        <f t="shared" si="68"/>
        <v>701.76479999999992</v>
      </c>
      <c r="C2206">
        <v>10.196999999999999</v>
      </c>
      <c r="D2206">
        <v>10.593</v>
      </c>
      <c r="E2206">
        <v>9.52</v>
      </c>
      <c r="F2206">
        <f>AVERAGE(C2206:E2206)</f>
        <v>10.103333333333333</v>
      </c>
      <c r="H2206">
        <v>8.5069999999999997</v>
      </c>
      <c r="I2206">
        <v>9.0429999999999993</v>
      </c>
      <c r="J2206">
        <v>8.2430000000000003</v>
      </c>
      <c r="K2206">
        <f>AVERAGE(H2206:J2206)</f>
        <v>8.597666666666667</v>
      </c>
      <c r="M2206">
        <f t="shared" si="69"/>
        <v>0.85097327614648632</v>
      </c>
    </row>
    <row r="2207" spans="1:13" x14ac:dyDescent="0.55000000000000004">
      <c r="A2207">
        <v>2205</v>
      </c>
      <c r="B2207">
        <f t="shared" si="68"/>
        <v>702.00099999999998</v>
      </c>
      <c r="C2207">
        <v>9.8030000000000008</v>
      </c>
      <c r="D2207">
        <v>10.18</v>
      </c>
      <c r="E2207">
        <v>8.6300000000000008</v>
      </c>
      <c r="F2207">
        <f>AVERAGE(C2207:E2207)</f>
        <v>9.5376666666666665</v>
      </c>
      <c r="H2207">
        <v>8.4130000000000003</v>
      </c>
      <c r="I2207">
        <v>9.2729999999999997</v>
      </c>
      <c r="J2207">
        <v>8.3770000000000007</v>
      </c>
      <c r="K2207">
        <f>AVERAGE(H2207:J2207)</f>
        <v>8.6876666666666669</v>
      </c>
      <c r="M2207">
        <f t="shared" si="69"/>
        <v>0.91087967008003357</v>
      </c>
    </row>
    <row r="2208" spans="1:13" x14ac:dyDescent="0.55000000000000004">
      <c r="A2208">
        <v>2206</v>
      </c>
      <c r="B2208">
        <f t="shared" si="68"/>
        <v>702.23720000000003</v>
      </c>
      <c r="C2208">
        <v>9.49</v>
      </c>
      <c r="D2208">
        <v>9.1969999999999992</v>
      </c>
      <c r="E2208">
        <v>8.5869999999999997</v>
      </c>
      <c r="F2208">
        <f>AVERAGE(C2208:E2208)</f>
        <v>9.091333333333333</v>
      </c>
      <c r="H2208">
        <v>8.4469999999999992</v>
      </c>
      <c r="I2208">
        <v>9.7170000000000005</v>
      </c>
      <c r="J2208">
        <v>8.2430000000000003</v>
      </c>
      <c r="K2208">
        <f>AVERAGE(H2208:J2208)</f>
        <v>8.8023333333333351</v>
      </c>
      <c r="M2208">
        <f t="shared" si="69"/>
        <v>0.96821148346410524</v>
      </c>
    </row>
    <row r="2209" spans="1:13" x14ac:dyDescent="0.55000000000000004">
      <c r="A2209">
        <v>2207</v>
      </c>
      <c r="B2209">
        <f t="shared" si="68"/>
        <v>702.47340000000008</v>
      </c>
      <c r="C2209">
        <v>9.98</v>
      </c>
      <c r="D2209">
        <v>9.27</v>
      </c>
      <c r="E2209">
        <v>10.223000000000001</v>
      </c>
      <c r="F2209">
        <f>AVERAGE(C2209:E2209)</f>
        <v>9.8243333333333336</v>
      </c>
      <c r="H2209">
        <v>8.327</v>
      </c>
      <c r="I2209">
        <v>9.8469999999999995</v>
      </c>
      <c r="J2209">
        <v>7.8929999999999998</v>
      </c>
      <c r="K2209">
        <f>AVERAGE(H2209:J2209)</f>
        <v>8.6890000000000001</v>
      </c>
      <c r="M2209">
        <f t="shared" si="69"/>
        <v>0.88443660299256943</v>
      </c>
    </row>
    <row r="2210" spans="1:13" x14ac:dyDescent="0.55000000000000004">
      <c r="A2210">
        <v>2208</v>
      </c>
      <c r="B2210">
        <f t="shared" si="68"/>
        <v>702.70959999999991</v>
      </c>
      <c r="C2210">
        <v>10.553000000000001</v>
      </c>
      <c r="D2210">
        <v>9.5299999999999994</v>
      </c>
      <c r="E2210">
        <v>10.29</v>
      </c>
      <c r="F2210">
        <f>AVERAGE(C2210:E2210)</f>
        <v>10.124333333333333</v>
      </c>
      <c r="H2210">
        <v>8.36</v>
      </c>
      <c r="I2210">
        <v>9.02</v>
      </c>
      <c r="J2210">
        <v>8.1300000000000008</v>
      </c>
      <c r="K2210">
        <f>AVERAGE(H2210:J2210)</f>
        <v>8.5033333333333321</v>
      </c>
      <c r="M2210">
        <f t="shared" si="69"/>
        <v>0.83989069239126846</v>
      </c>
    </row>
    <row r="2211" spans="1:13" x14ac:dyDescent="0.55000000000000004">
      <c r="A2211">
        <v>2209</v>
      </c>
      <c r="B2211">
        <f t="shared" si="68"/>
        <v>702.94579999999996</v>
      </c>
      <c r="C2211">
        <v>11.467000000000001</v>
      </c>
      <c r="D2211">
        <v>10.4</v>
      </c>
      <c r="E2211">
        <v>10.4</v>
      </c>
      <c r="F2211">
        <f>AVERAGE(C2211:E2211)</f>
        <v>10.755666666666668</v>
      </c>
      <c r="H2211">
        <v>8</v>
      </c>
      <c r="I2211">
        <v>8.61</v>
      </c>
      <c r="J2211">
        <v>8.2070000000000007</v>
      </c>
      <c r="K2211">
        <f>AVERAGE(H2211:J2211)</f>
        <v>8.272333333333334</v>
      </c>
      <c r="M2211">
        <f t="shared" si="69"/>
        <v>0.76911395543434469</v>
      </c>
    </row>
    <row r="2212" spans="1:13" x14ac:dyDescent="0.55000000000000004">
      <c r="A2212">
        <v>2210</v>
      </c>
      <c r="B2212">
        <f t="shared" si="68"/>
        <v>703.18200000000002</v>
      </c>
      <c r="C2212">
        <v>11.003</v>
      </c>
      <c r="D2212">
        <v>10.323</v>
      </c>
      <c r="E2212">
        <v>10.17</v>
      </c>
      <c r="F2212">
        <f>AVERAGE(C2212:E2212)</f>
        <v>10.498666666666667</v>
      </c>
      <c r="H2212">
        <v>7.673</v>
      </c>
      <c r="I2212">
        <v>8.4570000000000007</v>
      </c>
      <c r="J2212">
        <v>8.407</v>
      </c>
      <c r="K2212">
        <f>AVERAGE(H2212:J2212)</f>
        <v>8.1790000000000003</v>
      </c>
      <c r="M2212">
        <f t="shared" si="69"/>
        <v>0.77905130810261625</v>
      </c>
    </row>
    <row r="2213" spans="1:13" x14ac:dyDescent="0.55000000000000004">
      <c r="A2213">
        <v>2211</v>
      </c>
      <c r="B2213">
        <f t="shared" si="68"/>
        <v>703.41820000000007</v>
      </c>
      <c r="C2213">
        <v>9.4770000000000003</v>
      </c>
      <c r="D2213">
        <v>9.7230000000000008</v>
      </c>
      <c r="E2213">
        <v>9.7170000000000005</v>
      </c>
      <c r="F2213">
        <f>AVERAGE(C2213:E2213)</f>
        <v>9.6390000000000011</v>
      </c>
      <c r="H2213">
        <v>8.1669999999999998</v>
      </c>
      <c r="I2213">
        <v>8.2929999999999993</v>
      </c>
      <c r="J2213">
        <v>8.5169999999999995</v>
      </c>
      <c r="K2213">
        <f>AVERAGE(H2213:J2213)</f>
        <v>8.3256666666666668</v>
      </c>
      <c r="M2213">
        <f t="shared" si="69"/>
        <v>0.86374796832313161</v>
      </c>
    </row>
    <row r="2214" spans="1:13" x14ac:dyDescent="0.55000000000000004">
      <c r="A2214">
        <v>2212</v>
      </c>
      <c r="B2214">
        <f t="shared" si="68"/>
        <v>703.6543999999999</v>
      </c>
      <c r="C2214">
        <v>9.2829999999999995</v>
      </c>
      <c r="D2214">
        <v>10.047000000000001</v>
      </c>
      <c r="E2214">
        <v>9.9969999999999999</v>
      </c>
      <c r="F2214">
        <f>AVERAGE(C2214:E2214)</f>
        <v>9.7756666666666661</v>
      </c>
      <c r="H2214">
        <v>8.3930000000000007</v>
      </c>
      <c r="I2214">
        <v>8.1530000000000005</v>
      </c>
      <c r="J2214">
        <v>8.4369999999999994</v>
      </c>
      <c r="K2214">
        <f>AVERAGE(H2214:J2214)</f>
        <v>8.3276666666666657</v>
      </c>
      <c r="M2214">
        <f t="shared" si="69"/>
        <v>0.85187710983053155</v>
      </c>
    </row>
    <row r="2215" spans="1:13" x14ac:dyDescent="0.55000000000000004">
      <c r="A2215">
        <v>2213</v>
      </c>
      <c r="B2215">
        <f t="shared" si="68"/>
        <v>703.89059999999995</v>
      </c>
      <c r="C2215">
        <v>10.46</v>
      </c>
      <c r="D2215">
        <v>10.227</v>
      </c>
      <c r="E2215">
        <v>10.817</v>
      </c>
      <c r="F2215">
        <f>AVERAGE(C2215:E2215)</f>
        <v>10.501333333333333</v>
      </c>
      <c r="H2215">
        <v>8.2870000000000008</v>
      </c>
      <c r="I2215">
        <v>7.83</v>
      </c>
      <c r="J2215">
        <v>8.4570000000000007</v>
      </c>
      <c r="K2215">
        <f>AVERAGE(H2215:J2215)</f>
        <v>8.1913333333333345</v>
      </c>
      <c r="M2215">
        <f t="shared" si="69"/>
        <v>0.78002793296089401</v>
      </c>
    </row>
    <row r="2216" spans="1:13" x14ac:dyDescent="0.55000000000000004">
      <c r="A2216">
        <v>2214</v>
      </c>
      <c r="B2216">
        <f t="shared" si="68"/>
        <v>704.1268</v>
      </c>
      <c r="C2216">
        <v>10.717000000000001</v>
      </c>
      <c r="D2216">
        <v>9.8770000000000007</v>
      </c>
      <c r="E2216">
        <v>10.76</v>
      </c>
      <c r="F2216">
        <f>AVERAGE(C2216:E2216)</f>
        <v>10.451333333333332</v>
      </c>
      <c r="H2216">
        <v>8.06</v>
      </c>
      <c r="I2216">
        <v>7.7469999999999999</v>
      </c>
      <c r="J2216">
        <v>8.5370000000000008</v>
      </c>
      <c r="K2216">
        <f>AVERAGE(H2216:J2216)</f>
        <v>8.1146666666666665</v>
      </c>
      <c r="M2216">
        <f t="shared" si="69"/>
        <v>0.7764240607259042</v>
      </c>
    </row>
    <row r="2217" spans="1:13" x14ac:dyDescent="0.55000000000000004">
      <c r="A2217">
        <v>2215</v>
      </c>
      <c r="B2217">
        <f t="shared" si="68"/>
        <v>704.36300000000006</v>
      </c>
      <c r="C2217">
        <v>10.067</v>
      </c>
      <c r="D2217">
        <v>9.6069999999999993</v>
      </c>
      <c r="E2217">
        <v>9.0169999999999995</v>
      </c>
      <c r="F2217">
        <f>AVERAGE(C2217:E2217)</f>
        <v>9.5636666666666663</v>
      </c>
      <c r="H2217">
        <v>7.9470000000000001</v>
      </c>
      <c r="I2217">
        <v>7.95</v>
      </c>
      <c r="J2217">
        <v>8.6170000000000009</v>
      </c>
      <c r="K2217">
        <f>AVERAGE(H2217:J2217)</f>
        <v>8.1713333333333349</v>
      </c>
      <c r="M2217">
        <f t="shared" si="69"/>
        <v>0.85441427625387767</v>
      </c>
    </row>
    <row r="2218" spans="1:13" x14ac:dyDescent="0.55000000000000004">
      <c r="A2218">
        <v>2216</v>
      </c>
      <c r="B2218">
        <f t="shared" si="68"/>
        <v>704.59919999999988</v>
      </c>
      <c r="C2218">
        <v>10.273</v>
      </c>
      <c r="D2218">
        <v>9.5069999999999997</v>
      </c>
      <c r="E2218">
        <v>8.8030000000000008</v>
      </c>
      <c r="F2218">
        <f>AVERAGE(C2218:E2218)</f>
        <v>9.5276666666666667</v>
      </c>
      <c r="H2218">
        <v>8.6</v>
      </c>
      <c r="I2218">
        <v>8.3629999999999995</v>
      </c>
      <c r="J2218">
        <v>7.2430000000000003</v>
      </c>
      <c r="K2218">
        <f>AVERAGE(H2218:J2218)</f>
        <v>8.0686666666666671</v>
      </c>
      <c r="M2218">
        <f t="shared" si="69"/>
        <v>0.84686701885736282</v>
      </c>
    </row>
    <row r="2219" spans="1:13" x14ac:dyDescent="0.55000000000000004">
      <c r="A2219">
        <v>2217</v>
      </c>
      <c r="B2219">
        <f t="shared" si="68"/>
        <v>704.83539999999994</v>
      </c>
      <c r="C2219">
        <v>10.407</v>
      </c>
      <c r="D2219">
        <v>9.3170000000000002</v>
      </c>
      <c r="E2219">
        <v>9.2070000000000007</v>
      </c>
      <c r="F2219">
        <f>AVERAGE(C2219:E2219)</f>
        <v>9.6436666666666664</v>
      </c>
      <c r="H2219">
        <v>8.8469999999999995</v>
      </c>
      <c r="I2219">
        <v>8.843</v>
      </c>
      <c r="J2219">
        <v>7.4569999999999999</v>
      </c>
      <c r="K2219">
        <f>AVERAGE(H2219:J2219)</f>
        <v>8.3823333333333334</v>
      </c>
      <c r="M2219">
        <f t="shared" si="69"/>
        <v>0.86920604196190943</v>
      </c>
    </row>
    <row r="2220" spans="1:13" x14ac:dyDescent="0.55000000000000004">
      <c r="A2220">
        <v>2218</v>
      </c>
      <c r="B2220">
        <f t="shared" si="68"/>
        <v>705.07159999999999</v>
      </c>
      <c r="C2220">
        <v>10.803000000000001</v>
      </c>
      <c r="D2220">
        <v>9.4670000000000005</v>
      </c>
      <c r="E2220">
        <v>9.593</v>
      </c>
      <c r="F2220">
        <f>AVERAGE(C2220:E2220)</f>
        <v>9.9543333333333344</v>
      </c>
      <c r="H2220">
        <v>8.3800000000000008</v>
      </c>
      <c r="I2220">
        <v>8.89</v>
      </c>
      <c r="J2220">
        <v>7.45</v>
      </c>
      <c r="K2220">
        <f>AVERAGE(H2220:J2220)</f>
        <v>8.24</v>
      </c>
      <c r="M2220">
        <f t="shared" si="69"/>
        <v>0.82778019622944776</v>
      </c>
    </row>
    <row r="2221" spans="1:13" x14ac:dyDescent="0.55000000000000004">
      <c r="A2221">
        <v>2219</v>
      </c>
      <c r="B2221">
        <f t="shared" si="68"/>
        <v>705.30780000000004</v>
      </c>
      <c r="C2221">
        <v>10.983000000000001</v>
      </c>
      <c r="D2221">
        <v>9.8369999999999997</v>
      </c>
      <c r="E2221">
        <v>9.6969999999999992</v>
      </c>
      <c r="F2221">
        <f>AVERAGE(C2221:E2221)</f>
        <v>10.172333333333333</v>
      </c>
      <c r="H2221">
        <v>7.7</v>
      </c>
      <c r="I2221">
        <v>8.39</v>
      </c>
      <c r="J2221">
        <v>7.383</v>
      </c>
      <c r="K2221">
        <f>AVERAGE(H2221:J2221)</f>
        <v>7.8243333333333327</v>
      </c>
      <c r="M2221">
        <f t="shared" si="69"/>
        <v>0.76917783530491202</v>
      </c>
    </row>
    <row r="2222" spans="1:13" x14ac:dyDescent="0.55000000000000004">
      <c r="A2222">
        <v>2220</v>
      </c>
      <c r="B2222">
        <f t="shared" si="68"/>
        <v>705.5440000000001</v>
      </c>
      <c r="C2222">
        <v>10.657</v>
      </c>
      <c r="D2222">
        <v>10.237</v>
      </c>
      <c r="E2222">
        <v>9.6869999999999994</v>
      </c>
      <c r="F2222">
        <f>AVERAGE(C2222:E2222)</f>
        <v>10.193666666666665</v>
      </c>
      <c r="H2222">
        <v>7.62</v>
      </c>
      <c r="I2222">
        <v>8.23</v>
      </c>
      <c r="J2222">
        <v>7.5869999999999997</v>
      </c>
      <c r="K2222">
        <f>AVERAGE(H2222:J2222)</f>
        <v>7.812333333333334</v>
      </c>
      <c r="M2222">
        <f t="shared" si="69"/>
        <v>0.76639089630816537</v>
      </c>
    </row>
    <row r="2223" spans="1:13" x14ac:dyDescent="0.55000000000000004">
      <c r="A2223">
        <v>2221</v>
      </c>
      <c r="B2223">
        <f t="shared" si="68"/>
        <v>705.78019999999992</v>
      </c>
      <c r="C2223">
        <v>10.677</v>
      </c>
      <c r="D2223">
        <v>10.58</v>
      </c>
      <c r="E2223">
        <v>9.7870000000000008</v>
      </c>
      <c r="F2223">
        <f>AVERAGE(C2223:E2223)</f>
        <v>10.347999999999999</v>
      </c>
      <c r="H2223">
        <v>7.6529999999999996</v>
      </c>
      <c r="I2223">
        <v>8.2799999999999994</v>
      </c>
      <c r="J2223">
        <v>8.2469999999999999</v>
      </c>
      <c r="K2223">
        <f>AVERAGE(H2223:J2223)</f>
        <v>8.06</v>
      </c>
      <c r="M2223">
        <f t="shared" si="69"/>
        <v>0.7788944723618092</v>
      </c>
    </row>
    <row r="2224" spans="1:13" x14ac:dyDescent="0.55000000000000004">
      <c r="A2224">
        <v>2222</v>
      </c>
      <c r="B2224">
        <f t="shared" si="68"/>
        <v>706.01639999999998</v>
      </c>
      <c r="C2224">
        <v>10.887</v>
      </c>
      <c r="D2224">
        <v>11.003</v>
      </c>
      <c r="E2224">
        <v>9.9700000000000006</v>
      </c>
      <c r="F2224">
        <f>AVERAGE(C2224:E2224)</f>
        <v>10.62</v>
      </c>
      <c r="H2224">
        <v>7.8529999999999998</v>
      </c>
      <c r="I2224">
        <v>8.1</v>
      </c>
      <c r="J2224">
        <v>8.92</v>
      </c>
      <c r="K2224">
        <f>AVERAGE(H2224:J2224)</f>
        <v>8.2909999999999986</v>
      </c>
      <c r="M2224">
        <f t="shared" si="69"/>
        <v>0.78069679849340856</v>
      </c>
    </row>
    <row r="2225" spans="1:13" x14ac:dyDescent="0.55000000000000004">
      <c r="A2225">
        <v>2223</v>
      </c>
      <c r="B2225">
        <f t="shared" si="68"/>
        <v>706.25260000000003</v>
      </c>
      <c r="C2225">
        <v>10.907</v>
      </c>
      <c r="D2225">
        <v>11.237</v>
      </c>
      <c r="E2225">
        <v>9.86</v>
      </c>
      <c r="F2225">
        <f>AVERAGE(C2225:E2225)</f>
        <v>10.667999999999999</v>
      </c>
      <c r="H2225">
        <v>8.34</v>
      </c>
      <c r="I2225">
        <v>7.6929999999999996</v>
      </c>
      <c r="J2225">
        <v>9.0299999999999994</v>
      </c>
      <c r="K2225">
        <f>AVERAGE(H2225:J2225)</f>
        <v>8.3543333333333347</v>
      </c>
      <c r="M2225">
        <f t="shared" si="69"/>
        <v>0.78312085989251357</v>
      </c>
    </row>
    <row r="2226" spans="1:13" x14ac:dyDescent="0.55000000000000004">
      <c r="A2226">
        <v>2224</v>
      </c>
      <c r="B2226">
        <f t="shared" si="68"/>
        <v>706.48880000000008</v>
      </c>
      <c r="C2226">
        <v>10.523</v>
      </c>
      <c r="D2226">
        <v>10.81</v>
      </c>
      <c r="E2226">
        <v>8.8670000000000009</v>
      </c>
      <c r="F2226">
        <f>AVERAGE(C2226:E2226)</f>
        <v>10.066666666666666</v>
      </c>
      <c r="H2226">
        <v>8</v>
      </c>
      <c r="I2226">
        <v>7.7969999999999997</v>
      </c>
      <c r="J2226">
        <v>8.8629999999999995</v>
      </c>
      <c r="K2226">
        <f>AVERAGE(H2226:J2226)</f>
        <v>8.2200000000000006</v>
      </c>
      <c r="M2226">
        <f t="shared" si="69"/>
        <v>0.81655629139072861</v>
      </c>
    </row>
    <row r="2227" spans="1:13" x14ac:dyDescent="0.55000000000000004">
      <c r="A2227">
        <v>2225</v>
      </c>
      <c r="B2227">
        <f t="shared" si="68"/>
        <v>706.72499999999991</v>
      </c>
      <c r="C2227">
        <v>10.212999999999999</v>
      </c>
      <c r="D2227">
        <v>10.907</v>
      </c>
      <c r="E2227">
        <v>9.6869999999999994</v>
      </c>
      <c r="F2227">
        <f>AVERAGE(C2227:E2227)</f>
        <v>10.268999999999998</v>
      </c>
      <c r="H2227">
        <v>8.4730000000000008</v>
      </c>
      <c r="I2227">
        <v>8.2669999999999995</v>
      </c>
      <c r="J2227">
        <v>9.2430000000000003</v>
      </c>
      <c r="K2227">
        <f>AVERAGE(H2227:J2227)</f>
        <v>8.6610000000000014</v>
      </c>
      <c r="M2227">
        <f t="shared" si="69"/>
        <v>0.84341221151037127</v>
      </c>
    </row>
    <row r="2228" spans="1:13" x14ac:dyDescent="0.55000000000000004">
      <c r="A2228">
        <v>2226</v>
      </c>
      <c r="B2228">
        <f t="shared" si="68"/>
        <v>706.96119999999996</v>
      </c>
      <c r="C2228">
        <v>9.86</v>
      </c>
      <c r="D2228">
        <v>10.227</v>
      </c>
      <c r="E2228">
        <v>10.177</v>
      </c>
      <c r="F2228">
        <f>AVERAGE(C2228:E2228)</f>
        <v>10.087999999999999</v>
      </c>
      <c r="H2228">
        <v>8.9</v>
      </c>
      <c r="I2228">
        <v>8.5869999999999997</v>
      </c>
      <c r="J2228">
        <v>9.1229999999999993</v>
      </c>
      <c r="K2228">
        <f>AVERAGE(H2228:J2228)</f>
        <v>8.8699999999999992</v>
      </c>
      <c r="M2228">
        <f t="shared" si="69"/>
        <v>0.87926249008723234</v>
      </c>
    </row>
    <row r="2229" spans="1:13" x14ac:dyDescent="0.55000000000000004">
      <c r="A2229">
        <v>2227</v>
      </c>
      <c r="B2229">
        <f t="shared" si="68"/>
        <v>707.19740000000002</v>
      </c>
      <c r="C2229">
        <v>9.73</v>
      </c>
      <c r="D2229">
        <v>9.6969999999999992</v>
      </c>
      <c r="E2229">
        <v>10.606999999999999</v>
      </c>
      <c r="F2229">
        <f>AVERAGE(C2229:E2229)</f>
        <v>10.011333333333333</v>
      </c>
      <c r="H2229">
        <v>8.827</v>
      </c>
      <c r="I2229">
        <v>8.6370000000000005</v>
      </c>
      <c r="J2229">
        <v>8.4030000000000005</v>
      </c>
      <c r="K2229">
        <f>AVERAGE(H2229:J2229)</f>
        <v>8.6223333333333319</v>
      </c>
      <c r="M2229">
        <f t="shared" si="69"/>
        <v>0.86125724179263485</v>
      </c>
    </row>
    <row r="2230" spans="1:13" x14ac:dyDescent="0.55000000000000004">
      <c r="A2230">
        <v>2228</v>
      </c>
      <c r="B2230">
        <f t="shared" si="68"/>
        <v>707.43360000000007</v>
      </c>
      <c r="C2230">
        <v>9.7669999999999995</v>
      </c>
      <c r="D2230">
        <v>9.8699999999999992</v>
      </c>
      <c r="E2230">
        <v>11.436999999999999</v>
      </c>
      <c r="F2230">
        <f>AVERAGE(C2230:E2230)</f>
        <v>10.357999999999999</v>
      </c>
      <c r="H2230">
        <v>8.5470000000000006</v>
      </c>
      <c r="I2230">
        <v>8.5399999999999991</v>
      </c>
      <c r="J2230">
        <v>8.0530000000000008</v>
      </c>
      <c r="K2230">
        <f>AVERAGE(H2230:J2230)</f>
        <v>8.3800000000000008</v>
      </c>
      <c r="M2230">
        <f t="shared" si="69"/>
        <v>0.80903649353156992</v>
      </c>
    </row>
    <row r="2231" spans="1:13" x14ac:dyDescent="0.55000000000000004">
      <c r="A2231">
        <v>2229</v>
      </c>
      <c r="B2231">
        <f t="shared" si="68"/>
        <v>707.6697999999999</v>
      </c>
      <c r="C2231">
        <v>9.8870000000000005</v>
      </c>
      <c r="D2231">
        <v>10.317</v>
      </c>
      <c r="E2231">
        <v>11.657</v>
      </c>
      <c r="F2231">
        <f>AVERAGE(C2231:E2231)</f>
        <v>10.620333333333333</v>
      </c>
      <c r="H2231">
        <v>8.3070000000000004</v>
      </c>
      <c r="I2231">
        <v>8.41</v>
      </c>
      <c r="J2231">
        <v>8.1929999999999996</v>
      </c>
      <c r="K2231">
        <f>AVERAGE(H2231:J2231)</f>
        <v>8.3033333333333328</v>
      </c>
      <c r="M2231">
        <f t="shared" si="69"/>
        <v>0.78183358965506411</v>
      </c>
    </row>
    <row r="2232" spans="1:13" x14ac:dyDescent="0.55000000000000004">
      <c r="A2232">
        <v>2230</v>
      </c>
      <c r="B2232">
        <f t="shared" si="68"/>
        <v>707.90599999999995</v>
      </c>
      <c r="C2232">
        <v>10.15</v>
      </c>
      <c r="D2232">
        <v>9.89</v>
      </c>
      <c r="E2232">
        <v>10.82</v>
      </c>
      <c r="F2232">
        <f>AVERAGE(C2232:E2232)</f>
        <v>10.286666666666667</v>
      </c>
      <c r="H2232">
        <v>8.5269999999999992</v>
      </c>
      <c r="I2232">
        <v>8.18</v>
      </c>
      <c r="J2232">
        <v>8.2629999999999999</v>
      </c>
      <c r="K2232">
        <f>AVERAGE(H2232:J2232)</f>
        <v>8.3233333333333324</v>
      </c>
      <c r="M2232">
        <f t="shared" si="69"/>
        <v>0.80913804277381707</v>
      </c>
    </row>
    <row r="2233" spans="1:13" x14ac:dyDescent="0.55000000000000004">
      <c r="A2233">
        <v>2231</v>
      </c>
      <c r="B2233">
        <f t="shared" si="68"/>
        <v>708.1422</v>
      </c>
      <c r="C2233">
        <v>10.233000000000001</v>
      </c>
      <c r="D2233">
        <v>9.1999999999999993</v>
      </c>
      <c r="E2233">
        <v>9.6329999999999991</v>
      </c>
      <c r="F2233">
        <f>AVERAGE(C2233:E2233)</f>
        <v>9.6886666666666663</v>
      </c>
      <c r="H2233">
        <v>8.8469999999999995</v>
      </c>
      <c r="I2233">
        <v>7.9169999999999998</v>
      </c>
      <c r="J2233">
        <v>8.0069999999999997</v>
      </c>
      <c r="K2233">
        <f>AVERAGE(H2233:J2233)</f>
        <v>8.2569999999999997</v>
      </c>
      <c r="M2233">
        <f t="shared" si="69"/>
        <v>0.85223284937727928</v>
      </c>
    </row>
    <row r="2234" spans="1:13" x14ac:dyDescent="0.55000000000000004">
      <c r="A2234">
        <v>2232</v>
      </c>
      <c r="B2234">
        <f t="shared" si="68"/>
        <v>708.37840000000006</v>
      </c>
      <c r="C2234">
        <v>10.823</v>
      </c>
      <c r="D2234">
        <v>8.7070000000000007</v>
      </c>
      <c r="E2234">
        <v>9.7870000000000008</v>
      </c>
      <c r="F2234">
        <f>AVERAGE(C2234:E2234)</f>
        <v>9.772333333333334</v>
      </c>
      <c r="H2234">
        <v>7.7670000000000003</v>
      </c>
      <c r="I2234">
        <v>8.5</v>
      </c>
      <c r="J2234">
        <v>7.4329999999999998</v>
      </c>
      <c r="K2234">
        <f>AVERAGE(H2234:J2234)</f>
        <v>7.8999999999999995</v>
      </c>
      <c r="M2234">
        <f t="shared" si="69"/>
        <v>0.80840467987856868</v>
      </c>
    </row>
    <row r="2235" spans="1:13" x14ac:dyDescent="0.55000000000000004">
      <c r="A2235">
        <v>2233</v>
      </c>
      <c r="B2235">
        <f t="shared" si="68"/>
        <v>708.61459999999988</v>
      </c>
      <c r="C2235">
        <v>11.253</v>
      </c>
      <c r="D2235">
        <v>10.553000000000001</v>
      </c>
      <c r="E2235">
        <v>9.6470000000000002</v>
      </c>
      <c r="F2235">
        <f>AVERAGE(C2235:E2235)</f>
        <v>10.484333333333334</v>
      </c>
      <c r="H2235">
        <v>8.08</v>
      </c>
      <c r="I2235">
        <v>8.2899999999999991</v>
      </c>
      <c r="J2235">
        <v>8.0229999999999997</v>
      </c>
      <c r="K2235">
        <f>AVERAGE(H2235:J2235)</f>
        <v>8.1309999999999985</v>
      </c>
      <c r="M2235">
        <f t="shared" si="69"/>
        <v>0.77553810447334104</v>
      </c>
    </row>
    <row r="2236" spans="1:13" x14ac:dyDescent="0.55000000000000004">
      <c r="A2236">
        <v>2234</v>
      </c>
      <c r="B2236">
        <f t="shared" si="68"/>
        <v>708.85079999999994</v>
      </c>
      <c r="C2236">
        <v>10.46</v>
      </c>
      <c r="D2236">
        <v>11.587</v>
      </c>
      <c r="E2236">
        <v>9.4700000000000006</v>
      </c>
      <c r="F2236">
        <f>AVERAGE(C2236:E2236)</f>
        <v>10.505666666666668</v>
      </c>
      <c r="H2236">
        <v>8.32</v>
      </c>
      <c r="I2236">
        <v>8.1999999999999993</v>
      </c>
      <c r="J2236">
        <v>8.1829999999999998</v>
      </c>
      <c r="K2236">
        <f>AVERAGE(H2236:J2236)</f>
        <v>8.2343333333333337</v>
      </c>
      <c r="M2236">
        <f t="shared" si="69"/>
        <v>0.783799219468858</v>
      </c>
    </row>
    <row r="2237" spans="1:13" x14ac:dyDescent="0.55000000000000004">
      <c r="A2237">
        <v>2235</v>
      </c>
      <c r="B2237">
        <f t="shared" si="68"/>
        <v>709.08699999999999</v>
      </c>
      <c r="C2237">
        <v>9.94</v>
      </c>
      <c r="D2237">
        <v>11.297000000000001</v>
      </c>
      <c r="E2237">
        <v>10.247</v>
      </c>
      <c r="F2237">
        <f>AVERAGE(C2237:E2237)</f>
        <v>10.494666666666667</v>
      </c>
      <c r="H2237">
        <v>8.0069999999999997</v>
      </c>
      <c r="I2237">
        <v>8.2899999999999991</v>
      </c>
      <c r="J2237">
        <v>8.327</v>
      </c>
      <c r="K2237">
        <f>AVERAGE(H2237:J2237)</f>
        <v>8.2079999999999984</v>
      </c>
      <c r="M2237">
        <f t="shared" si="69"/>
        <v>0.7821115487231608</v>
      </c>
    </row>
    <row r="2238" spans="1:13" x14ac:dyDescent="0.55000000000000004">
      <c r="A2238">
        <v>2236</v>
      </c>
      <c r="B2238">
        <f t="shared" si="68"/>
        <v>709.32320000000004</v>
      </c>
      <c r="C2238">
        <v>10.186999999999999</v>
      </c>
      <c r="D2238">
        <v>10.863</v>
      </c>
      <c r="E2238">
        <v>11.19</v>
      </c>
      <c r="F2238">
        <f>AVERAGE(C2238:E2238)</f>
        <v>10.746666666666664</v>
      </c>
      <c r="H2238">
        <v>7.5129999999999999</v>
      </c>
      <c r="I2238">
        <v>8.08</v>
      </c>
      <c r="J2238">
        <v>8.5129999999999999</v>
      </c>
      <c r="K2238">
        <f>AVERAGE(H2238:J2238)</f>
        <v>8.0353333333333339</v>
      </c>
      <c r="M2238">
        <f t="shared" si="69"/>
        <v>0.74770471464019872</v>
      </c>
    </row>
    <row r="2239" spans="1:13" x14ac:dyDescent="0.55000000000000004">
      <c r="A2239">
        <v>2237</v>
      </c>
      <c r="B2239">
        <f t="shared" si="68"/>
        <v>709.5594000000001</v>
      </c>
      <c r="C2239">
        <v>9.9469999999999992</v>
      </c>
      <c r="D2239">
        <v>10.33</v>
      </c>
      <c r="E2239">
        <v>10.82</v>
      </c>
      <c r="F2239">
        <f>AVERAGE(C2239:E2239)</f>
        <v>10.365666666666668</v>
      </c>
      <c r="H2239">
        <v>7.3869999999999996</v>
      </c>
      <c r="I2239">
        <v>8.2100000000000009</v>
      </c>
      <c r="J2239">
        <v>8.0470000000000006</v>
      </c>
      <c r="K2239">
        <f>AVERAGE(H2239:J2239)</f>
        <v>7.881333333333334</v>
      </c>
      <c r="M2239">
        <f t="shared" si="69"/>
        <v>0.76033057851239672</v>
      </c>
    </row>
    <row r="2240" spans="1:13" x14ac:dyDescent="0.55000000000000004">
      <c r="A2240">
        <v>2238</v>
      </c>
      <c r="B2240">
        <f t="shared" si="68"/>
        <v>709.79559999999992</v>
      </c>
      <c r="C2240">
        <v>9.6029999999999998</v>
      </c>
      <c r="D2240">
        <v>9.9429999999999996</v>
      </c>
      <c r="E2240">
        <v>10.457000000000001</v>
      </c>
      <c r="F2240">
        <f>AVERAGE(C2240:E2240)</f>
        <v>10.000999999999999</v>
      </c>
      <c r="H2240">
        <v>7.74</v>
      </c>
      <c r="I2240">
        <v>8.74</v>
      </c>
      <c r="J2240">
        <v>7.7229999999999999</v>
      </c>
      <c r="K2240">
        <f>AVERAGE(H2240:J2240)</f>
        <v>8.0676666666666659</v>
      </c>
      <c r="M2240">
        <f t="shared" si="69"/>
        <v>0.80668599806685992</v>
      </c>
    </row>
    <row r="2241" spans="1:13" x14ac:dyDescent="0.55000000000000004">
      <c r="A2241">
        <v>2239</v>
      </c>
      <c r="B2241">
        <f t="shared" si="68"/>
        <v>710.03179999999998</v>
      </c>
      <c r="C2241">
        <v>10.167</v>
      </c>
      <c r="D2241">
        <v>10.16</v>
      </c>
      <c r="E2241">
        <v>11.127000000000001</v>
      </c>
      <c r="F2241">
        <f>AVERAGE(C2241:E2241)</f>
        <v>10.484666666666667</v>
      </c>
      <c r="H2241">
        <v>8.14</v>
      </c>
      <c r="I2241">
        <v>9.2870000000000008</v>
      </c>
      <c r="J2241">
        <v>7.8970000000000002</v>
      </c>
      <c r="K2241">
        <f>AVERAGE(H2241:J2241)</f>
        <v>8.4413333333333327</v>
      </c>
      <c r="M2241">
        <f t="shared" si="69"/>
        <v>0.80511222737966537</v>
      </c>
    </row>
    <row r="2242" spans="1:13" x14ac:dyDescent="0.55000000000000004">
      <c r="A2242">
        <v>2240</v>
      </c>
      <c r="B2242">
        <f t="shared" si="68"/>
        <v>710.26800000000003</v>
      </c>
      <c r="C2242">
        <v>9.3529999999999998</v>
      </c>
      <c r="D2242">
        <v>10.137</v>
      </c>
      <c r="E2242">
        <v>10.27</v>
      </c>
      <c r="F2242">
        <f>AVERAGE(C2242:E2242)</f>
        <v>9.92</v>
      </c>
      <c r="H2242">
        <v>8.1999999999999993</v>
      </c>
      <c r="I2242">
        <v>8.1669999999999998</v>
      </c>
      <c r="J2242">
        <v>8.6869999999999994</v>
      </c>
      <c r="K2242">
        <f>AVERAGE(H2242:J2242)</f>
        <v>8.3513333333333311</v>
      </c>
      <c r="M2242">
        <f t="shared" si="69"/>
        <v>0.8418682795698923</v>
      </c>
    </row>
    <row r="2243" spans="1:13" x14ac:dyDescent="0.55000000000000004">
      <c r="A2243">
        <v>2241</v>
      </c>
      <c r="B2243">
        <f t="shared" ref="B2243:B2306" si="70">0.2362*A2243+181.18</f>
        <v>710.50420000000008</v>
      </c>
      <c r="C2243">
        <v>9.3529999999999998</v>
      </c>
      <c r="D2243">
        <v>10.25</v>
      </c>
      <c r="E2243">
        <v>10.183</v>
      </c>
      <c r="F2243">
        <f>AVERAGE(C2243:E2243)</f>
        <v>9.9286666666666665</v>
      </c>
      <c r="H2243">
        <v>8.8729999999999993</v>
      </c>
      <c r="I2243">
        <v>8.27</v>
      </c>
      <c r="J2243">
        <v>8.8369999999999997</v>
      </c>
      <c r="K2243">
        <f>AVERAGE(H2243:J2243)</f>
        <v>8.66</v>
      </c>
      <c r="M2243">
        <f t="shared" ref="M2243:M2306" si="71">K2243/F2243</f>
        <v>0.87222184919089507</v>
      </c>
    </row>
    <row r="2244" spans="1:13" x14ac:dyDescent="0.55000000000000004">
      <c r="A2244">
        <v>2242</v>
      </c>
      <c r="B2244">
        <f t="shared" si="70"/>
        <v>710.74039999999991</v>
      </c>
      <c r="C2244">
        <v>9.5299999999999994</v>
      </c>
      <c r="D2244">
        <v>10.220000000000001</v>
      </c>
      <c r="E2244">
        <v>9.4930000000000003</v>
      </c>
      <c r="F2244">
        <f>AVERAGE(C2244:E2244)</f>
        <v>9.7476666666666674</v>
      </c>
      <c r="H2244">
        <v>9.0730000000000004</v>
      </c>
      <c r="I2244">
        <v>7.577</v>
      </c>
      <c r="J2244">
        <v>8.6430000000000007</v>
      </c>
      <c r="K2244">
        <f>AVERAGE(H2244:J2244)</f>
        <v>8.4309999999999992</v>
      </c>
      <c r="M2244">
        <f t="shared" si="71"/>
        <v>0.8649249393017131</v>
      </c>
    </row>
    <row r="2245" spans="1:13" x14ac:dyDescent="0.55000000000000004">
      <c r="A2245">
        <v>2243</v>
      </c>
      <c r="B2245">
        <f t="shared" si="70"/>
        <v>710.97659999999996</v>
      </c>
      <c r="C2245">
        <v>10.01</v>
      </c>
      <c r="D2245">
        <v>9.9570000000000007</v>
      </c>
      <c r="E2245">
        <v>8.6869999999999994</v>
      </c>
      <c r="F2245">
        <f>AVERAGE(C2245:E2245)</f>
        <v>9.5513333333333321</v>
      </c>
      <c r="H2245">
        <v>8.8529999999999998</v>
      </c>
      <c r="I2245">
        <v>6.7030000000000003</v>
      </c>
      <c r="J2245">
        <v>8.24</v>
      </c>
      <c r="K2245">
        <f>AVERAGE(H2245:J2245)</f>
        <v>7.9319999999999995</v>
      </c>
      <c r="M2245">
        <f t="shared" si="71"/>
        <v>0.83045997068472122</v>
      </c>
    </row>
    <row r="2246" spans="1:13" x14ac:dyDescent="0.55000000000000004">
      <c r="A2246">
        <v>2244</v>
      </c>
      <c r="B2246">
        <f t="shared" si="70"/>
        <v>711.21280000000002</v>
      </c>
      <c r="C2246">
        <v>10.952999999999999</v>
      </c>
      <c r="D2246">
        <v>9.84</v>
      </c>
      <c r="E2246">
        <v>8.75</v>
      </c>
      <c r="F2246">
        <f>AVERAGE(C2246:E2246)</f>
        <v>9.847666666666667</v>
      </c>
      <c r="H2246">
        <v>8.4930000000000003</v>
      </c>
      <c r="I2246">
        <v>6.7729999999999997</v>
      </c>
      <c r="J2246">
        <v>7.7270000000000003</v>
      </c>
      <c r="K2246">
        <f>AVERAGE(H2246:J2246)</f>
        <v>7.6643333333333343</v>
      </c>
      <c r="M2246">
        <f t="shared" si="71"/>
        <v>0.77828927326270192</v>
      </c>
    </row>
    <row r="2247" spans="1:13" x14ac:dyDescent="0.55000000000000004">
      <c r="A2247">
        <v>2245</v>
      </c>
      <c r="B2247">
        <f t="shared" si="70"/>
        <v>711.44900000000007</v>
      </c>
      <c r="C2247">
        <v>11.5</v>
      </c>
      <c r="D2247">
        <v>10.833</v>
      </c>
      <c r="E2247">
        <v>9.59</v>
      </c>
      <c r="F2247">
        <f>AVERAGE(C2247:E2247)</f>
        <v>10.641</v>
      </c>
      <c r="H2247">
        <v>8.02</v>
      </c>
      <c r="I2247">
        <v>7.73</v>
      </c>
      <c r="J2247">
        <v>7.54</v>
      </c>
      <c r="K2247">
        <f>AVERAGE(H2247:J2247)</f>
        <v>7.7633333333333328</v>
      </c>
      <c r="M2247">
        <f t="shared" si="71"/>
        <v>0.72956802305547719</v>
      </c>
    </row>
    <row r="2248" spans="1:13" x14ac:dyDescent="0.55000000000000004">
      <c r="A2248">
        <v>2246</v>
      </c>
      <c r="B2248">
        <f t="shared" si="70"/>
        <v>711.6851999999999</v>
      </c>
      <c r="C2248">
        <v>10.94</v>
      </c>
      <c r="D2248">
        <v>11.05</v>
      </c>
      <c r="E2248">
        <v>10.153</v>
      </c>
      <c r="F2248">
        <f>AVERAGE(C2248:E2248)</f>
        <v>10.714333333333334</v>
      </c>
      <c r="H2248">
        <v>7.86</v>
      </c>
      <c r="I2248">
        <v>8.6029999999999998</v>
      </c>
      <c r="J2248">
        <v>7.4729999999999999</v>
      </c>
      <c r="K2248">
        <f>AVERAGE(H2248:J2248)</f>
        <v>7.9786666666666664</v>
      </c>
      <c r="M2248">
        <f t="shared" si="71"/>
        <v>0.74467224590112924</v>
      </c>
    </row>
    <row r="2249" spans="1:13" x14ac:dyDescent="0.55000000000000004">
      <c r="A2249">
        <v>2247</v>
      </c>
      <c r="B2249">
        <f t="shared" si="70"/>
        <v>711.92139999999995</v>
      </c>
      <c r="C2249">
        <v>9.9870000000000001</v>
      </c>
      <c r="D2249">
        <v>9.8529999999999998</v>
      </c>
      <c r="E2249">
        <v>10.16</v>
      </c>
      <c r="F2249">
        <f>AVERAGE(C2249:E2249)</f>
        <v>10</v>
      </c>
      <c r="H2249">
        <v>8.3330000000000002</v>
      </c>
      <c r="I2249">
        <v>8.8230000000000004</v>
      </c>
      <c r="J2249">
        <v>7.617</v>
      </c>
      <c r="K2249">
        <f>AVERAGE(H2249:J2249)</f>
        <v>8.2576666666666672</v>
      </c>
      <c r="M2249">
        <f t="shared" si="71"/>
        <v>0.82576666666666676</v>
      </c>
    </row>
    <row r="2250" spans="1:13" x14ac:dyDescent="0.55000000000000004">
      <c r="A2250">
        <v>2248</v>
      </c>
      <c r="B2250">
        <f t="shared" si="70"/>
        <v>712.1576</v>
      </c>
      <c r="C2250">
        <v>8.6969999999999992</v>
      </c>
      <c r="D2250">
        <v>9.5129999999999999</v>
      </c>
      <c r="E2250">
        <v>10.337</v>
      </c>
      <c r="F2250">
        <f>AVERAGE(C2250:E2250)</f>
        <v>9.5156666666666663</v>
      </c>
      <c r="H2250">
        <v>7.9470000000000001</v>
      </c>
      <c r="I2250">
        <v>7.617</v>
      </c>
      <c r="J2250">
        <v>7.9470000000000001</v>
      </c>
      <c r="K2250">
        <f>AVERAGE(H2250:J2250)</f>
        <v>7.8369999999999997</v>
      </c>
      <c r="M2250">
        <f t="shared" si="71"/>
        <v>0.82358916873927213</v>
      </c>
    </row>
    <row r="2251" spans="1:13" x14ac:dyDescent="0.55000000000000004">
      <c r="A2251">
        <v>2249</v>
      </c>
      <c r="B2251">
        <f t="shared" si="70"/>
        <v>712.39380000000006</v>
      </c>
      <c r="C2251">
        <v>9.69</v>
      </c>
      <c r="D2251">
        <v>10.227</v>
      </c>
      <c r="E2251">
        <v>11.2</v>
      </c>
      <c r="F2251">
        <f>AVERAGE(C2251:E2251)</f>
        <v>10.372333333333334</v>
      </c>
      <c r="H2251">
        <v>8.4469999999999992</v>
      </c>
      <c r="I2251">
        <v>7.69</v>
      </c>
      <c r="J2251">
        <v>8.18</v>
      </c>
      <c r="K2251">
        <f>AVERAGE(H2251:J2251)</f>
        <v>8.1056666666666661</v>
      </c>
      <c r="M2251">
        <f t="shared" si="71"/>
        <v>0.78146993604781945</v>
      </c>
    </row>
    <row r="2252" spans="1:13" x14ac:dyDescent="0.55000000000000004">
      <c r="A2252">
        <v>2250</v>
      </c>
      <c r="B2252">
        <f t="shared" si="70"/>
        <v>712.62999999999988</v>
      </c>
      <c r="C2252">
        <v>10.64</v>
      </c>
      <c r="D2252">
        <v>10.797000000000001</v>
      </c>
      <c r="E2252">
        <v>10.58</v>
      </c>
      <c r="F2252">
        <f>AVERAGE(C2252:E2252)</f>
        <v>10.672333333333334</v>
      </c>
      <c r="H2252">
        <v>8.7729999999999997</v>
      </c>
      <c r="I2252">
        <v>7.76</v>
      </c>
      <c r="J2252">
        <v>8.17</v>
      </c>
      <c r="K2252">
        <f>AVERAGE(H2252:J2252)</f>
        <v>8.2343333333333337</v>
      </c>
      <c r="M2252">
        <f t="shared" si="71"/>
        <v>0.77155885935596713</v>
      </c>
    </row>
    <row r="2253" spans="1:13" x14ac:dyDescent="0.55000000000000004">
      <c r="A2253">
        <v>2251</v>
      </c>
      <c r="B2253">
        <f t="shared" si="70"/>
        <v>712.86619999999994</v>
      </c>
      <c r="C2253">
        <v>10.88</v>
      </c>
      <c r="D2253">
        <v>11.35</v>
      </c>
      <c r="E2253">
        <v>9.9600000000000009</v>
      </c>
      <c r="F2253">
        <f>AVERAGE(C2253:E2253)</f>
        <v>10.729999999999999</v>
      </c>
      <c r="H2253">
        <v>8.673</v>
      </c>
      <c r="I2253">
        <v>7.97</v>
      </c>
      <c r="J2253">
        <v>8.1869999999999994</v>
      </c>
      <c r="K2253">
        <f>AVERAGE(H2253:J2253)</f>
        <v>8.2766666666666655</v>
      </c>
      <c r="M2253">
        <f t="shared" si="71"/>
        <v>0.77135756446101278</v>
      </c>
    </row>
    <row r="2254" spans="1:13" x14ac:dyDescent="0.55000000000000004">
      <c r="A2254">
        <v>2252</v>
      </c>
      <c r="B2254">
        <f t="shared" si="70"/>
        <v>713.10239999999999</v>
      </c>
      <c r="C2254">
        <v>10.747</v>
      </c>
      <c r="D2254">
        <v>11.847</v>
      </c>
      <c r="E2254">
        <v>10.29</v>
      </c>
      <c r="F2254">
        <f>AVERAGE(C2254:E2254)</f>
        <v>10.961333333333334</v>
      </c>
      <c r="H2254">
        <v>7.9870000000000001</v>
      </c>
      <c r="I2254">
        <v>8.1370000000000005</v>
      </c>
      <c r="J2254">
        <v>8.4169999999999998</v>
      </c>
      <c r="K2254">
        <f>AVERAGE(H2254:J2254)</f>
        <v>8.1803333333333352</v>
      </c>
      <c r="M2254">
        <f t="shared" si="71"/>
        <v>0.74628998905242683</v>
      </c>
    </row>
    <row r="2255" spans="1:13" x14ac:dyDescent="0.55000000000000004">
      <c r="A2255">
        <v>2253</v>
      </c>
      <c r="B2255">
        <f t="shared" si="70"/>
        <v>713.33860000000004</v>
      </c>
      <c r="C2255">
        <v>10.667</v>
      </c>
      <c r="D2255">
        <v>12.266999999999999</v>
      </c>
      <c r="E2255">
        <v>9.4700000000000006</v>
      </c>
      <c r="F2255">
        <f>AVERAGE(C2255:E2255)</f>
        <v>10.801333333333332</v>
      </c>
      <c r="H2255">
        <v>7.7670000000000003</v>
      </c>
      <c r="I2255">
        <v>8.2870000000000008</v>
      </c>
      <c r="J2255">
        <v>8.6170000000000009</v>
      </c>
      <c r="K2255">
        <f>AVERAGE(H2255:J2255)</f>
        <v>8.2236666666666682</v>
      </c>
      <c r="M2255">
        <f t="shared" si="71"/>
        <v>0.76135662263918058</v>
      </c>
    </row>
    <row r="2256" spans="1:13" x14ac:dyDescent="0.55000000000000004">
      <c r="A2256">
        <v>2254</v>
      </c>
      <c r="B2256">
        <f t="shared" si="70"/>
        <v>713.5748000000001</v>
      </c>
      <c r="C2256">
        <v>10.677</v>
      </c>
      <c r="D2256">
        <v>11.637</v>
      </c>
      <c r="E2256">
        <v>8.66</v>
      </c>
      <c r="F2256">
        <f>AVERAGE(C2256:E2256)</f>
        <v>10.324666666666667</v>
      </c>
      <c r="H2256">
        <v>7.6929999999999996</v>
      </c>
      <c r="I2256">
        <v>7.9269999999999996</v>
      </c>
      <c r="J2256">
        <v>8.5</v>
      </c>
      <c r="K2256">
        <f>AVERAGE(H2256:J2256)</f>
        <v>8.0399999999999991</v>
      </c>
      <c r="M2256">
        <f t="shared" si="71"/>
        <v>0.77871763414476647</v>
      </c>
    </row>
    <row r="2257" spans="1:13" x14ac:dyDescent="0.55000000000000004">
      <c r="A2257">
        <v>2255</v>
      </c>
      <c r="B2257">
        <f t="shared" si="70"/>
        <v>713.81099999999992</v>
      </c>
      <c r="C2257">
        <v>10.677</v>
      </c>
      <c r="D2257">
        <v>10.45</v>
      </c>
      <c r="E2257">
        <v>9.3970000000000002</v>
      </c>
      <c r="F2257">
        <f>AVERAGE(C2257:E2257)</f>
        <v>10.174666666666667</v>
      </c>
      <c r="H2257">
        <v>7.593</v>
      </c>
      <c r="I2257">
        <v>7.64</v>
      </c>
      <c r="J2257">
        <v>8.25</v>
      </c>
      <c r="K2257">
        <f>AVERAGE(H2257:J2257)</f>
        <v>7.8276666666666666</v>
      </c>
      <c r="M2257">
        <f t="shared" si="71"/>
        <v>0.76932905254881401</v>
      </c>
    </row>
    <row r="2258" spans="1:13" x14ac:dyDescent="0.55000000000000004">
      <c r="A2258">
        <v>2256</v>
      </c>
      <c r="B2258">
        <f t="shared" si="70"/>
        <v>714.04719999999998</v>
      </c>
      <c r="C2258">
        <v>10.67</v>
      </c>
      <c r="D2258">
        <v>8.9</v>
      </c>
      <c r="E2258">
        <v>9.0630000000000006</v>
      </c>
      <c r="F2258">
        <f>AVERAGE(C2258:E2258)</f>
        <v>9.5443333333333342</v>
      </c>
      <c r="H2258">
        <v>7.6529999999999996</v>
      </c>
      <c r="I2258">
        <v>7.7370000000000001</v>
      </c>
      <c r="J2258">
        <v>7.2729999999999997</v>
      </c>
      <c r="K2258">
        <f>AVERAGE(H2258:J2258)</f>
        <v>7.5543333333333331</v>
      </c>
      <c r="M2258">
        <f t="shared" si="71"/>
        <v>0.79149931896762471</v>
      </c>
    </row>
    <row r="2259" spans="1:13" x14ac:dyDescent="0.55000000000000004">
      <c r="A2259">
        <v>2257</v>
      </c>
      <c r="B2259">
        <f t="shared" si="70"/>
        <v>714.28340000000003</v>
      </c>
      <c r="C2259">
        <v>10.67</v>
      </c>
      <c r="D2259">
        <v>10.016999999999999</v>
      </c>
      <c r="E2259">
        <v>8.82</v>
      </c>
      <c r="F2259">
        <f>AVERAGE(C2259:E2259)</f>
        <v>9.8356666666666666</v>
      </c>
      <c r="H2259">
        <v>7.98</v>
      </c>
      <c r="I2259">
        <v>8.02</v>
      </c>
      <c r="J2259">
        <v>6.657</v>
      </c>
      <c r="K2259">
        <f>AVERAGE(H2259:J2259)</f>
        <v>7.5523333333333333</v>
      </c>
      <c r="M2259">
        <f t="shared" si="71"/>
        <v>0.76785169620767957</v>
      </c>
    </row>
    <row r="2260" spans="1:13" x14ac:dyDescent="0.55000000000000004">
      <c r="A2260">
        <v>2258</v>
      </c>
      <c r="B2260">
        <f t="shared" si="70"/>
        <v>714.51960000000008</v>
      </c>
      <c r="C2260">
        <v>10.91</v>
      </c>
      <c r="D2260">
        <v>11.78</v>
      </c>
      <c r="E2260">
        <v>9.07</v>
      </c>
      <c r="F2260">
        <f>AVERAGE(C2260:E2260)</f>
        <v>10.586666666666666</v>
      </c>
      <c r="H2260">
        <v>8.2200000000000006</v>
      </c>
      <c r="I2260">
        <v>7.8470000000000004</v>
      </c>
      <c r="J2260">
        <v>6.5</v>
      </c>
      <c r="K2260">
        <f>AVERAGE(H2260:J2260)</f>
        <v>7.5223333333333331</v>
      </c>
      <c r="M2260">
        <f t="shared" si="71"/>
        <v>0.71054785894206551</v>
      </c>
    </row>
    <row r="2261" spans="1:13" x14ac:dyDescent="0.55000000000000004">
      <c r="A2261">
        <v>2259</v>
      </c>
      <c r="B2261">
        <f t="shared" si="70"/>
        <v>714.75579999999991</v>
      </c>
      <c r="C2261">
        <v>10.93</v>
      </c>
      <c r="D2261">
        <v>12.347</v>
      </c>
      <c r="E2261">
        <v>9.2170000000000005</v>
      </c>
      <c r="F2261">
        <f>AVERAGE(C2261:E2261)</f>
        <v>10.831333333333333</v>
      </c>
      <c r="H2261">
        <v>8.2200000000000006</v>
      </c>
      <c r="I2261">
        <v>7.6130000000000004</v>
      </c>
      <c r="J2261">
        <v>6.94</v>
      </c>
      <c r="K2261">
        <f>AVERAGE(H2261:J2261)</f>
        <v>7.5910000000000011</v>
      </c>
      <c r="M2261">
        <f t="shared" si="71"/>
        <v>0.7008370776143289</v>
      </c>
    </row>
    <row r="2262" spans="1:13" x14ac:dyDescent="0.55000000000000004">
      <c r="A2262">
        <v>2260</v>
      </c>
      <c r="B2262">
        <f t="shared" si="70"/>
        <v>714.99199999999996</v>
      </c>
      <c r="C2262">
        <v>10.72</v>
      </c>
      <c r="D2262">
        <v>11.75</v>
      </c>
      <c r="E2262">
        <v>9.3629999999999995</v>
      </c>
      <c r="F2262">
        <f>AVERAGE(C2262:E2262)</f>
        <v>10.610999999999999</v>
      </c>
      <c r="H2262">
        <v>8.3729999999999993</v>
      </c>
      <c r="I2262">
        <v>7.9470000000000001</v>
      </c>
      <c r="J2262">
        <v>7.5270000000000001</v>
      </c>
      <c r="K2262">
        <f>AVERAGE(H2262:J2262)</f>
        <v>7.9490000000000007</v>
      </c>
      <c r="M2262">
        <f t="shared" si="71"/>
        <v>0.74912826312317427</v>
      </c>
    </row>
    <row r="2263" spans="1:13" x14ac:dyDescent="0.55000000000000004">
      <c r="A2263">
        <v>2261</v>
      </c>
      <c r="B2263">
        <f t="shared" si="70"/>
        <v>715.22820000000002</v>
      </c>
      <c r="C2263">
        <v>10.130000000000001</v>
      </c>
      <c r="D2263">
        <v>12.2</v>
      </c>
      <c r="E2263">
        <v>9.6829999999999998</v>
      </c>
      <c r="F2263">
        <f>AVERAGE(C2263:E2263)</f>
        <v>10.670999999999999</v>
      </c>
      <c r="H2263">
        <v>8.593</v>
      </c>
      <c r="I2263">
        <v>8.2970000000000006</v>
      </c>
      <c r="J2263">
        <v>7.63</v>
      </c>
      <c r="K2263">
        <f>AVERAGE(H2263:J2263)</f>
        <v>8.1733333333333338</v>
      </c>
      <c r="M2263">
        <f t="shared" si="71"/>
        <v>0.76593883734732771</v>
      </c>
    </row>
    <row r="2264" spans="1:13" x14ac:dyDescent="0.55000000000000004">
      <c r="A2264">
        <v>2262</v>
      </c>
      <c r="B2264">
        <f t="shared" si="70"/>
        <v>715.46440000000007</v>
      </c>
      <c r="C2264">
        <v>10.237</v>
      </c>
      <c r="D2264">
        <v>12.547000000000001</v>
      </c>
      <c r="E2264">
        <v>9.8800000000000008</v>
      </c>
      <c r="F2264">
        <f>AVERAGE(C2264:E2264)</f>
        <v>10.888</v>
      </c>
      <c r="H2264">
        <v>8.56</v>
      </c>
      <c r="I2264">
        <v>7.9470000000000001</v>
      </c>
      <c r="J2264">
        <v>7.5970000000000004</v>
      </c>
      <c r="K2264">
        <f>AVERAGE(H2264:J2264)</f>
        <v>8.0346666666666682</v>
      </c>
      <c r="M2264">
        <f t="shared" si="71"/>
        <v>0.73793779084006872</v>
      </c>
    </row>
    <row r="2265" spans="1:13" x14ac:dyDescent="0.55000000000000004">
      <c r="A2265">
        <v>2263</v>
      </c>
      <c r="B2265">
        <f t="shared" si="70"/>
        <v>715.70059999999989</v>
      </c>
      <c r="C2265">
        <v>10.58</v>
      </c>
      <c r="D2265">
        <v>11.61</v>
      </c>
      <c r="E2265">
        <v>9.6170000000000009</v>
      </c>
      <c r="F2265">
        <f>AVERAGE(C2265:E2265)</f>
        <v>10.602333333333332</v>
      </c>
      <c r="H2265">
        <v>8.4</v>
      </c>
      <c r="I2265">
        <v>7.0570000000000004</v>
      </c>
      <c r="J2265">
        <v>7.67</v>
      </c>
      <c r="K2265">
        <f>AVERAGE(H2265:J2265)</f>
        <v>7.7090000000000005</v>
      </c>
      <c r="M2265">
        <f t="shared" si="71"/>
        <v>0.7271040965825134</v>
      </c>
    </row>
    <row r="2266" spans="1:13" x14ac:dyDescent="0.55000000000000004">
      <c r="A2266">
        <v>2264</v>
      </c>
      <c r="B2266">
        <f t="shared" si="70"/>
        <v>715.93679999999995</v>
      </c>
      <c r="C2266">
        <v>11.46</v>
      </c>
      <c r="D2266">
        <v>10.227</v>
      </c>
      <c r="E2266">
        <v>9.5500000000000007</v>
      </c>
      <c r="F2266">
        <f>AVERAGE(C2266:E2266)</f>
        <v>10.412333333333335</v>
      </c>
      <c r="H2266">
        <v>8.1129999999999995</v>
      </c>
      <c r="I2266">
        <v>6.78</v>
      </c>
      <c r="J2266">
        <v>7.2830000000000004</v>
      </c>
      <c r="K2266">
        <f>AVERAGE(H2266:J2266)</f>
        <v>7.3920000000000003</v>
      </c>
      <c r="M2266">
        <f t="shared" si="71"/>
        <v>0.70992732976918393</v>
      </c>
    </row>
    <row r="2267" spans="1:13" x14ac:dyDescent="0.55000000000000004">
      <c r="A2267">
        <v>2265</v>
      </c>
      <c r="B2267">
        <f t="shared" si="70"/>
        <v>716.173</v>
      </c>
      <c r="C2267">
        <v>11.38</v>
      </c>
      <c r="D2267">
        <v>10.727</v>
      </c>
      <c r="E2267">
        <v>10.907</v>
      </c>
      <c r="F2267">
        <f>AVERAGE(C2267:E2267)</f>
        <v>11.004666666666665</v>
      </c>
      <c r="H2267">
        <v>8.42</v>
      </c>
      <c r="I2267">
        <v>7.14</v>
      </c>
      <c r="J2267">
        <v>7.423</v>
      </c>
      <c r="K2267">
        <f>AVERAGE(H2267:J2267)</f>
        <v>7.6609999999999987</v>
      </c>
      <c r="M2267">
        <f t="shared" si="71"/>
        <v>0.69615920518567875</v>
      </c>
    </row>
    <row r="2268" spans="1:13" x14ac:dyDescent="0.55000000000000004">
      <c r="A2268">
        <v>2266</v>
      </c>
      <c r="B2268">
        <f t="shared" si="70"/>
        <v>716.40920000000006</v>
      </c>
      <c r="C2268">
        <v>11.163</v>
      </c>
      <c r="D2268">
        <v>11.22</v>
      </c>
      <c r="E2268">
        <v>11.227</v>
      </c>
      <c r="F2268">
        <f>AVERAGE(C2268:E2268)</f>
        <v>11.203333333333333</v>
      </c>
      <c r="H2268">
        <v>8.68</v>
      </c>
      <c r="I2268">
        <v>7.2469999999999999</v>
      </c>
      <c r="J2268">
        <v>7.7869999999999999</v>
      </c>
      <c r="K2268">
        <f>AVERAGE(H2268:J2268)</f>
        <v>7.9046666666666665</v>
      </c>
      <c r="M2268">
        <f t="shared" si="71"/>
        <v>0.70556382029157994</v>
      </c>
    </row>
    <row r="2269" spans="1:13" x14ac:dyDescent="0.55000000000000004">
      <c r="A2269">
        <v>2267</v>
      </c>
      <c r="B2269">
        <f t="shared" si="70"/>
        <v>716.64539999999988</v>
      </c>
      <c r="C2269">
        <v>10.86</v>
      </c>
      <c r="D2269">
        <v>11.84</v>
      </c>
      <c r="E2269">
        <v>11.597</v>
      </c>
      <c r="F2269">
        <f>AVERAGE(C2269:E2269)</f>
        <v>11.432333333333332</v>
      </c>
      <c r="H2269">
        <v>8.6329999999999991</v>
      </c>
      <c r="I2269">
        <v>7.1769999999999996</v>
      </c>
      <c r="J2269">
        <v>8.08</v>
      </c>
      <c r="K2269">
        <f>AVERAGE(H2269:J2269)</f>
        <v>7.9633333333333338</v>
      </c>
      <c r="M2269">
        <f t="shared" si="71"/>
        <v>0.69656238154940675</v>
      </c>
    </row>
    <row r="2270" spans="1:13" x14ac:dyDescent="0.55000000000000004">
      <c r="A2270">
        <v>2268</v>
      </c>
      <c r="B2270">
        <f t="shared" si="70"/>
        <v>716.88159999999993</v>
      </c>
      <c r="C2270">
        <v>10.93</v>
      </c>
      <c r="D2270">
        <v>12.35</v>
      </c>
      <c r="E2270">
        <v>10.973000000000001</v>
      </c>
      <c r="F2270">
        <f>AVERAGE(C2270:E2270)</f>
        <v>11.417666666666667</v>
      </c>
      <c r="H2270">
        <v>8.2669999999999995</v>
      </c>
      <c r="I2270">
        <v>7.3529999999999998</v>
      </c>
      <c r="J2270">
        <v>8.0299999999999994</v>
      </c>
      <c r="K2270">
        <f>AVERAGE(H2270:J2270)</f>
        <v>7.8833333333333329</v>
      </c>
      <c r="M2270">
        <f t="shared" si="71"/>
        <v>0.69045047149154815</v>
      </c>
    </row>
    <row r="2271" spans="1:13" x14ac:dyDescent="0.55000000000000004">
      <c r="A2271">
        <v>2269</v>
      </c>
      <c r="B2271">
        <f t="shared" si="70"/>
        <v>717.11779999999999</v>
      </c>
      <c r="C2271">
        <v>11.266999999999999</v>
      </c>
      <c r="D2271">
        <v>11.83</v>
      </c>
      <c r="E2271">
        <v>10.18</v>
      </c>
      <c r="F2271">
        <f>AVERAGE(C2271:E2271)</f>
        <v>11.092333333333334</v>
      </c>
      <c r="H2271">
        <v>8.0530000000000008</v>
      </c>
      <c r="I2271">
        <v>7.59</v>
      </c>
      <c r="J2271">
        <v>7.84</v>
      </c>
      <c r="K2271">
        <f>AVERAGE(H2271:J2271)</f>
        <v>7.8276666666666666</v>
      </c>
      <c r="M2271">
        <f t="shared" si="71"/>
        <v>0.70568260360008406</v>
      </c>
    </row>
    <row r="2272" spans="1:13" x14ac:dyDescent="0.55000000000000004">
      <c r="A2272">
        <v>2270</v>
      </c>
      <c r="B2272">
        <f t="shared" si="70"/>
        <v>717.35400000000004</v>
      </c>
      <c r="C2272">
        <v>11.547000000000001</v>
      </c>
      <c r="D2272">
        <v>11.282999999999999</v>
      </c>
      <c r="E2272">
        <v>10.282999999999999</v>
      </c>
      <c r="F2272">
        <f>AVERAGE(C2272:E2272)</f>
        <v>11.037666666666667</v>
      </c>
      <c r="H2272">
        <v>8.18</v>
      </c>
      <c r="I2272">
        <v>7.6929999999999996</v>
      </c>
      <c r="J2272">
        <v>7.35</v>
      </c>
      <c r="K2272">
        <f>AVERAGE(H2272:J2272)</f>
        <v>7.7409999999999997</v>
      </c>
      <c r="M2272">
        <f t="shared" si="71"/>
        <v>0.70132576329538243</v>
      </c>
    </row>
    <row r="2273" spans="1:13" x14ac:dyDescent="0.55000000000000004">
      <c r="A2273">
        <v>2271</v>
      </c>
      <c r="B2273">
        <f t="shared" si="70"/>
        <v>717.5902000000001</v>
      </c>
      <c r="C2273">
        <v>11.526999999999999</v>
      </c>
      <c r="D2273">
        <v>11.46</v>
      </c>
      <c r="E2273">
        <v>9.94</v>
      </c>
      <c r="F2273">
        <f>AVERAGE(C2273:E2273)</f>
        <v>10.975666666666667</v>
      </c>
      <c r="H2273">
        <v>8.52</v>
      </c>
      <c r="I2273">
        <v>7.6269999999999998</v>
      </c>
      <c r="J2273">
        <v>7.02</v>
      </c>
      <c r="K2273">
        <f>AVERAGE(H2273:J2273)</f>
        <v>7.7223333333333324</v>
      </c>
      <c r="M2273">
        <f t="shared" si="71"/>
        <v>0.70358672214292206</v>
      </c>
    </row>
    <row r="2274" spans="1:13" x14ac:dyDescent="0.55000000000000004">
      <c r="A2274">
        <v>2272</v>
      </c>
      <c r="B2274">
        <f t="shared" si="70"/>
        <v>717.82639999999992</v>
      </c>
      <c r="C2274">
        <v>9.7070000000000007</v>
      </c>
      <c r="D2274">
        <v>10.773</v>
      </c>
      <c r="E2274">
        <v>8.8829999999999991</v>
      </c>
      <c r="F2274">
        <f>AVERAGE(C2274:E2274)</f>
        <v>9.7876666666666665</v>
      </c>
      <c r="H2274">
        <v>8.0470000000000006</v>
      </c>
      <c r="I2274">
        <v>6.7030000000000003</v>
      </c>
      <c r="J2274">
        <v>6.6369999999999996</v>
      </c>
      <c r="K2274">
        <f>AVERAGE(H2274:J2274)</f>
        <v>7.1290000000000004</v>
      </c>
      <c r="M2274">
        <f t="shared" si="71"/>
        <v>0.72836563021489631</v>
      </c>
    </row>
    <row r="2275" spans="1:13" x14ac:dyDescent="0.55000000000000004">
      <c r="A2275">
        <v>2273</v>
      </c>
      <c r="B2275">
        <f t="shared" si="70"/>
        <v>718.06259999999997</v>
      </c>
      <c r="C2275">
        <v>9.8829999999999991</v>
      </c>
      <c r="D2275">
        <v>11.497</v>
      </c>
      <c r="E2275">
        <v>10.847</v>
      </c>
      <c r="F2275">
        <f>AVERAGE(C2275:E2275)</f>
        <v>10.742333333333333</v>
      </c>
      <c r="H2275">
        <v>8.3330000000000002</v>
      </c>
      <c r="I2275">
        <v>7.093</v>
      </c>
      <c r="J2275">
        <v>6.62</v>
      </c>
      <c r="K2275">
        <f>AVERAGE(H2275:J2275)</f>
        <v>7.3486666666666665</v>
      </c>
      <c r="M2275">
        <f t="shared" si="71"/>
        <v>0.68408477363701248</v>
      </c>
    </row>
    <row r="2276" spans="1:13" x14ac:dyDescent="0.55000000000000004">
      <c r="A2276">
        <v>2274</v>
      </c>
      <c r="B2276">
        <f t="shared" si="70"/>
        <v>718.29880000000003</v>
      </c>
      <c r="C2276">
        <v>10.227</v>
      </c>
      <c r="D2276">
        <v>11.53</v>
      </c>
      <c r="E2276">
        <v>10.563000000000001</v>
      </c>
      <c r="F2276">
        <f>AVERAGE(C2276:E2276)</f>
        <v>10.773333333333333</v>
      </c>
      <c r="H2276">
        <v>8.5129999999999999</v>
      </c>
      <c r="I2276">
        <v>7.32</v>
      </c>
      <c r="J2276">
        <v>6.49</v>
      </c>
      <c r="K2276">
        <f>AVERAGE(H2276:J2276)</f>
        <v>7.4409999999999998</v>
      </c>
      <c r="M2276">
        <f t="shared" si="71"/>
        <v>0.69068688118811883</v>
      </c>
    </row>
    <row r="2277" spans="1:13" x14ac:dyDescent="0.55000000000000004">
      <c r="A2277">
        <v>2275</v>
      </c>
      <c r="B2277">
        <f t="shared" si="70"/>
        <v>718.53500000000008</v>
      </c>
      <c r="C2277">
        <v>10.42</v>
      </c>
      <c r="D2277">
        <v>11.44</v>
      </c>
      <c r="E2277">
        <v>10.753</v>
      </c>
      <c r="F2277">
        <f>AVERAGE(C2277:E2277)</f>
        <v>10.871</v>
      </c>
      <c r="H2277">
        <v>8.4930000000000003</v>
      </c>
      <c r="I2277">
        <v>7.43</v>
      </c>
      <c r="J2277">
        <v>6.63</v>
      </c>
      <c r="K2277">
        <f>AVERAGE(H2277:J2277)</f>
        <v>7.5176666666666669</v>
      </c>
      <c r="M2277">
        <f t="shared" si="71"/>
        <v>0.69153405083862263</v>
      </c>
    </row>
    <row r="2278" spans="1:13" x14ac:dyDescent="0.55000000000000004">
      <c r="A2278">
        <v>2276</v>
      </c>
      <c r="B2278">
        <f t="shared" si="70"/>
        <v>718.77119999999991</v>
      </c>
      <c r="C2278">
        <v>10.25</v>
      </c>
      <c r="D2278">
        <v>11.113</v>
      </c>
      <c r="E2278">
        <v>11.957000000000001</v>
      </c>
      <c r="F2278">
        <f>AVERAGE(C2278:E2278)</f>
        <v>11.106666666666667</v>
      </c>
      <c r="H2278">
        <v>8.093</v>
      </c>
      <c r="I2278">
        <v>7.7770000000000001</v>
      </c>
      <c r="J2278">
        <v>7.1</v>
      </c>
      <c r="K2278">
        <f>AVERAGE(H2278:J2278)</f>
        <v>7.6566666666666663</v>
      </c>
      <c r="M2278">
        <f t="shared" si="71"/>
        <v>0.68937575030011999</v>
      </c>
    </row>
    <row r="2279" spans="1:13" x14ac:dyDescent="0.55000000000000004">
      <c r="A2279">
        <v>2277</v>
      </c>
      <c r="B2279">
        <f t="shared" si="70"/>
        <v>719.00739999999996</v>
      </c>
      <c r="C2279">
        <v>9.86</v>
      </c>
      <c r="D2279">
        <v>9.92</v>
      </c>
      <c r="E2279">
        <v>11.413</v>
      </c>
      <c r="F2279">
        <f>AVERAGE(C2279:E2279)</f>
        <v>10.397666666666668</v>
      </c>
      <c r="H2279">
        <v>7.8470000000000004</v>
      </c>
      <c r="I2279">
        <v>8.2170000000000005</v>
      </c>
      <c r="J2279">
        <v>7.2229999999999999</v>
      </c>
      <c r="K2279">
        <f>AVERAGE(H2279:J2279)</f>
        <v>7.7623333333333333</v>
      </c>
      <c r="M2279">
        <f t="shared" si="71"/>
        <v>0.74654569935562454</v>
      </c>
    </row>
    <row r="2280" spans="1:13" x14ac:dyDescent="0.55000000000000004">
      <c r="A2280">
        <v>2278</v>
      </c>
      <c r="B2280">
        <f t="shared" si="70"/>
        <v>719.24360000000001</v>
      </c>
      <c r="C2280">
        <v>9.8569999999999993</v>
      </c>
      <c r="D2280">
        <v>9.2769999999999992</v>
      </c>
      <c r="E2280">
        <v>11.04</v>
      </c>
      <c r="F2280">
        <f>AVERAGE(C2280:E2280)</f>
        <v>10.058</v>
      </c>
      <c r="H2280">
        <v>7.94</v>
      </c>
      <c r="I2280">
        <v>7.8529999999999998</v>
      </c>
      <c r="J2280">
        <v>7.3129999999999997</v>
      </c>
      <c r="K2280">
        <f>AVERAGE(H2280:J2280)</f>
        <v>7.7019999999999991</v>
      </c>
      <c r="M2280">
        <f t="shared" si="71"/>
        <v>0.76575860011930796</v>
      </c>
    </row>
    <row r="2281" spans="1:13" x14ac:dyDescent="0.55000000000000004">
      <c r="A2281">
        <v>2279</v>
      </c>
      <c r="B2281">
        <f t="shared" si="70"/>
        <v>719.47980000000007</v>
      </c>
      <c r="C2281">
        <v>10.130000000000001</v>
      </c>
      <c r="D2281">
        <v>9.77</v>
      </c>
      <c r="E2281">
        <v>11.243</v>
      </c>
      <c r="F2281">
        <f>AVERAGE(C2281:E2281)</f>
        <v>10.381</v>
      </c>
      <c r="H2281">
        <v>7.98</v>
      </c>
      <c r="I2281">
        <v>7.2969999999999997</v>
      </c>
      <c r="J2281">
        <v>7.34</v>
      </c>
      <c r="K2281">
        <f>AVERAGE(H2281:J2281)</f>
        <v>7.5390000000000006</v>
      </c>
      <c r="M2281">
        <f t="shared" si="71"/>
        <v>0.72623061362103847</v>
      </c>
    </row>
    <row r="2282" spans="1:13" x14ac:dyDescent="0.55000000000000004">
      <c r="A2282">
        <v>2280</v>
      </c>
      <c r="B2282">
        <f t="shared" si="70"/>
        <v>719.71599999999989</v>
      </c>
      <c r="C2282">
        <v>10.307</v>
      </c>
      <c r="D2282">
        <v>11.867000000000001</v>
      </c>
      <c r="E2282">
        <v>11.577</v>
      </c>
      <c r="F2282">
        <f>AVERAGE(C2282:E2282)</f>
        <v>11.250333333333332</v>
      </c>
      <c r="H2282">
        <v>8.6329999999999991</v>
      </c>
      <c r="I2282">
        <v>6.3330000000000002</v>
      </c>
      <c r="J2282">
        <v>7.117</v>
      </c>
      <c r="K2282">
        <f>AVERAGE(H2282:J2282)</f>
        <v>7.3609999999999998</v>
      </c>
      <c r="M2282">
        <f t="shared" si="71"/>
        <v>0.65429172468963892</v>
      </c>
    </row>
    <row r="2283" spans="1:13" x14ac:dyDescent="0.55000000000000004">
      <c r="A2283">
        <v>2281</v>
      </c>
      <c r="B2283">
        <f t="shared" si="70"/>
        <v>719.95219999999995</v>
      </c>
      <c r="C2283">
        <v>10.65</v>
      </c>
      <c r="D2283">
        <v>13.45</v>
      </c>
      <c r="E2283">
        <v>12.363</v>
      </c>
      <c r="F2283">
        <f>AVERAGE(C2283:E2283)</f>
        <v>12.154333333333334</v>
      </c>
      <c r="H2283">
        <v>8.6329999999999991</v>
      </c>
      <c r="I2283">
        <v>6.7629999999999999</v>
      </c>
      <c r="J2283">
        <v>7.7670000000000003</v>
      </c>
      <c r="K2283">
        <f>AVERAGE(H2283:J2283)</f>
        <v>7.7210000000000001</v>
      </c>
      <c r="M2283">
        <f t="shared" si="71"/>
        <v>0.63524668842388177</v>
      </c>
    </row>
    <row r="2284" spans="1:13" x14ac:dyDescent="0.55000000000000004">
      <c r="A2284">
        <v>2282</v>
      </c>
      <c r="B2284">
        <f t="shared" si="70"/>
        <v>720.1884</v>
      </c>
      <c r="C2284">
        <v>10.993</v>
      </c>
      <c r="D2284">
        <v>13.313000000000001</v>
      </c>
      <c r="E2284">
        <v>11.21</v>
      </c>
      <c r="F2284">
        <f>AVERAGE(C2284:E2284)</f>
        <v>11.838666666666668</v>
      </c>
      <c r="H2284">
        <v>8.4730000000000008</v>
      </c>
      <c r="I2284">
        <v>7.08</v>
      </c>
      <c r="J2284">
        <v>7.36</v>
      </c>
      <c r="K2284">
        <f>AVERAGE(H2284:J2284)</f>
        <v>7.637666666666667</v>
      </c>
      <c r="M2284">
        <f t="shared" si="71"/>
        <v>0.64514584975785549</v>
      </c>
    </row>
    <row r="2285" spans="1:13" x14ac:dyDescent="0.55000000000000004">
      <c r="A2285">
        <v>2283</v>
      </c>
      <c r="B2285">
        <f t="shared" si="70"/>
        <v>720.42460000000005</v>
      </c>
      <c r="C2285">
        <v>10.993</v>
      </c>
      <c r="D2285">
        <v>11.36</v>
      </c>
      <c r="E2285">
        <v>10.593</v>
      </c>
      <c r="F2285">
        <f>AVERAGE(C2285:E2285)</f>
        <v>10.981999999999999</v>
      </c>
      <c r="H2285">
        <v>8.0730000000000004</v>
      </c>
      <c r="I2285">
        <v>7.2329999999999997</v>
      </c>
      <c r="J2285">
        <v>6.89</v>
      </c>
      <c r="K2285">
        <f>AVERAGE(H2285:J2285)</f>
        <v>7.3986666666666672</v>
      </c>
      <c r="M2285">
        <f t="shared" si="71"/>
        <v>0.67370849268499977</v>
      </c>
    </row>
    <row r="2286" spans="1:13" x14ac:dyDescent="0.55000000000000004">
      <c r="A2286">
        <v>2284</v>
      </c>
      <c r="B2286">
        <f t="shared" si="70"/>
        <v>720.66079999999988</v>
      </c>
      <c r="C2286">
        <v>10.84</v>
      </c>
      <c r="D2286">
        <v>10.593</v>
      </c>
      <c r="E2286">
        <v>10.537000000000001</v>
      </c>
      <c r="F2286">
        <f>AVERAGE(C2286:E2286)</f>
        <v>10.656666666666666</v>
      </c>
      <c r="H2286">
        <v>8.1129999999999995</v>
      </c>
      <c r="I2286">
        <v>7.37</v>
      </c>
      <c r="J2286">
        <v>7.45</v>
      </c>
      <c r="K2286">
        <f>AVERAGE(H2286:J2286)</f>
        <v>7.644333333333333</v>
      </c>
      <c r="M2286">
        <f t="shared" si="71"/>
        <v>0.71732874569909288</v>
      </c>
    </row>
    <row r="2287" spans="1:13" x14ac:dyDescent="0.55000000000000004">
      <c r="A2287">
        <v>2285</v>
      </c>
      <c r="B2287">
        <f t="shared" si="70"/>
        <v>720.89699999999993</v>
      </c>
      <c r="C2287">
        <v>10.98</v>
      </c>
      <c r="D2287">
        <v>11.106999999999999</v>
      </c>
      <c r="E2287">
        <v>10.776999999999999</v>
      </c>
      <c r="F2287">
        <f>AVERAGE(C2287:E2287)</f>
        <v>10.954666666666666</v>
      </c>
      <c r="H2287">
        <v>8.2929999999999993</v>
      </c>
      <c r="I2287">
        <v>7.56</v>
      </c>
      <c r="J2287">
        <v>7.6070000000000002</v>
      </c>
      <c r="K2287">
        <f>AVERAGE(H2287:J2287)</f>
        <v>7.8199999999999994</v>
      </c>
      <c r="M2287">
        <f t="shared" si="71"/>
        <v>0.71385102239532616</v>
      </c>
    </row>
    <row r="2288" spans="1:13" x14ac:dyDescent="0.55000000000000004">
      <c r="A2288">
        <v>2286</v>
      </c>
      <c r="B2288">
        <f t="shared" si="70"/>
        <v>721.13319999999999</v>
      </c>
      <c r="C2288">
        <v>10.91</v>
      </c>
      <c r="D2288">
        <v>11.76</v>
      </c>
      <c r="E2288">
        <v>11.087</v>
      </c>
      <c r="F2288">
        <f>AVERAGE(C2288:E2288)</f>
        <v>11.252333333333334</v>
      </c>
      <c r="H2288">
        <v>8.18</v>
      </c>
      <c r="I2288">
        <v>7.5170000000000003</v>
      </c>
      <c r="J2288">
        <v>7.1470000000000002</v>
      </c>
      <c r="K2288">
        <f>AVERAGE(H2288:J2288)</f>
        <v>7.6146666666666674</v>
      </c>
      <c r="M2288">
        <f t="shared" si="71"/>
        <v>0.67671890274609714</v>
      </c>
    </row>
    <row r="2289" spans="1:13" x14ac:dyDescent="0.55000000000000004">
      <c r="A2289">
        <v>2287</v>
      </c>
      <c r="B2289">
        <f t="shared" si="70"/>
        <v>721.36940000000004</v>
      </c>
      <c r="C2289">
        <v>10.53</v>
      </c>
      <c r="D2289">
        <v>12.196999999999999</v>
      </c>
      <c r="E2289">
        <v>10.632999999999999</v>
      </c>
      <c r="F2289">
        <f>AVERAGE(C2289:E2289)</f>
        <v>11.12</v>
      </c>
      <c r="H2289">
        <v>7.8</v>
      </c>
      <c r="I2289">
        <v>7.1630000000000003</v>
      </c>
      <c r="J2289">
        <v>7.4569999999999999</v>
      </c>
      <c r="K2289">
        <f>AVERAGE(H2289:J2289)</f>
        <v>7.4733333333333336</v>
      </c>
      <c r="M2289">
        <f t="shared" si="71"/>
        <v>0.67206235011990412</v>
      </c>
    </row>
    <row r="2290" spans="1:13" x14ac:dyDescent="0.55000000000000004">
      <c r="A2290">
        <v>2288</v>
      </c>
      <c r="B2290">
        <f t="shared" si="70"/>
        <v>721.60560000000009</v>
      </c>
      <c r="C2290">
        <v>9.7829999999999995</v>
      </c>
      <c r="D2290">
        <v>11.86</v>
      </c>
      <c r="E2290">
        <v>10.032999999999999</v>
      </c>
      <c r="F2290">
        <f>AVERAGE(C2290:E2290)</f>
        <v>10.558666666666667</v>
      </c>
      <c r="H2290">
        <v>7.9930000000000003</v>
      </c>
      <c r="I2290">
        <v>6.7130000000000001</v>
      </c>
      <c r="J2290">
        <v>7.1769999999999996</v>
      </c>
      <c r="K2290">
        <f>AVERAGE(H2290:J2290)</f>
        <v>7.2943333333333333</v>
      </c>
      <c r="M2290">
        <f t="shared" si="71"/>
        <v>0.69083848970829642</v>
      </c>
    </row>
    <row r="2291" spans="1:13" x14ac:dyDescent="0.55000000000000004">
      <c r="A2291">
        <v>2289</v>
      </c>
      <c r="B2291">
        <f t="shared" si="70"/>
        <v>721.84179999999992</v>
      </c>
      <c r="C2291">
        <v>10.893000000000001</v>
      </c>
      <c r="D2291">
        <v>13.327</v>
      </c>
      <c r="E2291">
        <v>10.7</v>
      </c>
      <c r="F2291">
        <f>AVERAGE(C2291:E2291)</f>
        <v>11.64</v>
      </c>
      <c r="H2291">
        <v>8.1999999999999993</v>
      </c>
      <c r="I2291">
        <v>7.1429999999999998</v>
      </c>
      <c r="J2291">
        <v>6.907</v>
      </c>
      <c r="K2291">
        <f>AVERAGE(H2291:J2291)</f>
        <v>7.416666666666667</v>
      </c>
      <c r="M2291">
        <f t="shared" si="71"/>
        <v>0.6371706758304696</v>
      </c>
    </row>
    <row r="2292" spans="1:13" x14ac:dyDescent="0.55000000000000004">
      <c r="A2292">
        <v>2290</v>
      </c>
      <c r="B2292">
        <f t="shared" si="70"/>
        <v>722.07799999999997</v>
      </c>
      <c r="C2292">
        <v>11.186999999999999</v>
      </c>
      <c r="D2292">
        <v>13.403</v>
      </c>
      <c r="E2292">
        <v>10.167</v>
      </c>
      <c r="F2292">
        <f>AVERAGE(C2292:E2292)</f>
        <v>11.585666666666667</v>
      </c>
      <c r="H2292">
        <v>7.7930000000000001</v>
      </c>
      <c r="I2292">
        <v>7.1</v>
      </c>
      <c r="J2292">
        <v>6.6470000000000002</v>
      </c>
      <c r="K2292">
        <f>AVERAGE(H2292:J2292)</f>
        <v>7.18</v>
      </c>
      <c r="M2292">
        <f t="shared" si="71"/>
        <v>0.61973127715280374</v>
      </c>
    </row>
    <row r="2293" spans="1:13" x14ac:dyDescent="0.55000000000000004">
      <c r="A2293">
        <v>2291</v>
      </c>
      <c r="B2293">
        <f t="shared" si="70"/>
        <v>722.31420000000003</v>
      </c>
      <c r="C2293">
        <v>10.747</v>
      </c>
      <c r="D2293">
        <v>12.29</v>
      </c>
      <c r="E2293">
        <v>9.7870000000000008</v>
      </c>
      <c r="F2293">
        <f>AVERAGE(C2293:E2293)</f>
        <v>10.941333333333333</v>
      </c>
      <c r="H2293">
        <v>7.4130000000000003</v>
      </c>
      <c r="I2293">
        <v>6.68</v>
      </c>
      <c r="J2293">
        <v>6.6</v>
      </c>
      <c r="K2293">
        <f>AVERAGE(H2293:J2293)</f>
        <v>6.8976666666666659</v>
      </c>
      <c r="M2293">
        <f t="shared" si="71"/>
        <v>0.63042286132098457</v>
      </c>
    </row>
    <row r="2294" spans="1:13" x14ac:dyDescent="0.55000000000000004">
      <c r="A2294">
        <v>2292</v>
      </c>
      <c r="B2294">
        <f t="shared" si="70"/>
        <v>722.55040000000008</v>
      </c>
      <c r="C2294">
        <v>11.023</v>
      </c>
      <c r="D2294">
        <v>11.58</v>
      </c>
      <c r="E2294">
        <v>10.31</v>
      </c>
      <c r="F2294">
        <f>AVERAGE(C2294:E2294)</f>
        <v>10.971000000000002</v>
      </c>
      <c r="H2294">
        <v>7.7329999999999997</v>
      </c>
      <c r="I2294">
        <v>7.117</v>
      </c>
      <c r="J2294">
        <v>7.04</v>
      </c>
      <c r="K2294">
        <f>AVERAGE(H2294:J2294)</f>
        <v>7.2966666666666669</v>
      </c>
      <c r="M2294">
        <f t="shared" si="71"/>
        <v>0.66508674383982003</v>
      </c>
    </row>
    <row r="2295" spans="1:13" x14ac:dyDescent="0.55000000000000004">
      <c r="A2295">
        <v>2293</v>
      </c>
      <c r="B2295">
        <f t="shared" si="70"/>
        <v>722.78659999999991</v>
      </c>
      <c r="C2295">
        <v>11.193</v>
      </c>
      <c r="D2295">
        <v>10.952999999999999</v>
      </c>
      <c r="E2295">
        <v>11.04</v>
      </c>
      <c r="F2295">
        <f>AVERAGE(C2295:E2295)</f>
        <v>11.061999999999999</v>
      </c>
      <c r="H2295">
        <v>8.093</v>
      </c>
      <c r="I2295">
        <v>7.81</v>
      </c>
      <c r="J2295">
        <v>7.42</v>
      </c>
      <c r="K2295">
        <f>AVERAGE(H2295:J2295)</f>
        <v>7.7743333333333338</v>
      </c>
      <c r="M2295">
        <f t="shared" si="71"/>
        <v>0.7027963599108058</v>
      </c>
    </row>
    <row r="2296" spans="1:13" x14ac:dyDescent="0.55000000000000004">
      <c r="A2296">
        <v>2294</v>
      </c>
      <c r="B2296">
        <f t="shared" si="70"/>
        <v>723.02279999999996</v>
      </c>
      <c r="C2296">
        <v>11.22</v>
      </c>
      <c r="D2296">
        <v>10.702999999999999</v>
      </c>
      <c r="E2296">
        <v>10.56</v>
      </c>
      <c r="F2296">
        <f>AVERAGE(C2296:E2296)</f>
        <v>10.827666666666667</v>
      </c>
      <c r="H2296">
        <v>7.9729999999999999</v>
      </c>
      <c r="I2296">
        <v>7.5869999999999997</v>
      </c>
      <c r="J2296">
        <v>7.45</v>
      </c>
      <c r="K2296">
        <f>AVERAGE(H2296:J2296)</f>
        <v>7.669999999999999</v>
      </c>
      <c r="M2296">
        <f t="shared" si="71"/>
        <v>0.70837053227842239</v>
      </c>
    </row>
    <row r="2297" spans="1:13" x14ac:dyDescent="0.55000000000000004">
      <c r="A2297">
        <v>2295</v>
      </c>
      <c r="B2297">
        <f t="shared" si="70"/>
        <v>723.25900000000001</v>
      </c>
      <c r="C2297">
        <v>11.347</v>
      </c>
      <c r="D2297">
        <v>11.363</v>
      </c>
      <c r="E2297">
        <v>10.153</v>
      </c>
      <c r="F2297">
        <f>AVERAGE(C2297:E2297)</f>
        <v>10.954333333333333</v>
      </c>
      <c r="H2297">
        <v>8.14</v>
      </c>
      <c r="I2297">
        <v>6.67</v>
      </c>
      <c r="J2297">
        <v>7.44</v>
      </c>
      <c r="K2297">
        <f>AVERAGE(H2297:J2297)</f>
        <v>7.416666666666667</v>
      </c>
      <c r="M2297">
        <f t="shared" si="71"/>
        <v>0.67705322094757026</v>
      </c>
    </row>
    <row r="2298" spans="1:13" x14ac:dyDescent="0.55000000000000004">
      <c r="A2298">
        <v>2296</v>
      </c>
      <c r="B2298">
        <f t="shared" si="70"/>
        <v>723.49520000000007</v>
      </c>
      <c r="C2298">
        <v>10.683</v>
      </c>
      <c r="D2298">
        <v>11.363</v>
      </c>
      <c r="E2298">
        <v>10.567</v>
      </c>
      <c r="F2298">
        <f>AVERAGE(C2298:E2298)</f>
        <v>10.871</v>
      </c>
      <c r="H2298">
        <v>7.7469999999999999</v>
      </c>
      <c r="I2298">
        <v>7.0069999999999997</v>
      </c>
      <c r="J2298">
        <v>7.07</v>
      </c>
      <c r="K2298">
        <f>AVERAGE(H2298:J2298)</f>
        <v>7.2746666666666657</v>
      </c>
      <c r="M2298">
        <f t="shared" si="71"/>
        <v>0.66918100144114301</v>
      </c>
    </row>
    <row r="2299" spans="1:13" x14ac:dyDescent="0.55000000000000004">
      <c r="A2299">
        <v>2297</v>
      </c>
      <c r="B2299">
        <f t="shared" si="70"/>
        <v>723.73139999999989</v>
      </c>
      <c r="C2299">
        <v>11.452999999999999</v>
      </c>
      <c r="D2299">
        <v>11.053000000000001</v>
      </c>
      <c r="E2299">
        <v>12.202999999999999</v>
      </c>
      <c r="F2299">
        <f>AVERAGE(C2299:E2299)</f>
        <v>11.569666666666668</v>
      </c>
      <c r="H2299">
        <v>8.16</v>
      </c>
      <c r="I2299">
        <v>7.3</v>
      </c>
      <c r="J2299">
        <v>7.19</v>
      </c>
      <c r="K2299">
        <f>AVERAGE(H2299:J2299)</f>
        <v>7.5500000000000007</v>
      </c>
      <c r="M2299">
        <f t="shared" si="71"/>
        <v>0.65256849808407036</v>
      </c>
    </row>
    <row r="2300" spans="1:13" x14ac:dyDescent="0.55000000000000004">
      <c r="A2300">
        <v>2298</v>
      </c>
      <c r="B2300">
        <f t="shared" si="70"/>
        <v>723.96759999999995</v>
      </c>
      <c r="C2300">
        <v>12.34</v>
      </c>
      <c r="D2300">
        <v>10.25</v>
      </c>
      <c r="E2300">
        <v>11.323</v>
      </c>
      <c r="F2300">
        <f>AVERAGE(C2300:E2300)</f>
        <v>11.304333333333332</v>
      </c>
      <c r="H2300">
        <v>8.02</v>
      </c>
      <c r="I2300">
        <v>7.7270000000000003</v>
      </c>
      <c r="J2300">
        <v>7.28</v>
      </c>
      <c r="K2300">
        <f>AVERAGE(H2300:J2300)</f>
        <v>7.6756666666666673</v>
      </c>
      <c r="M2300">
        <f t="shared" si="71"/>
        <v>0.67900215256686236</v>
      </c>
    </row>
    <row r="2301" spans="1:13" x14ac:dyDescent="0.55000000000000004">
      <c r="A2301">
        <v>2299</v>
      </c>
      <c r="B2301">
        <f t="shared" si="70"/>
        <v>724.2038</v>
      </c>
      <c r="C2301">
        <v>12.24</v>
      </c>
      <c r="D2301">
        <v>10.863</v>
      </c>
      <c r="E2301">
        <v>10.95</v>
      </c>
      <c r="F2301">
        <f>AVERAGE(C2301:E2301)</f>
        <v>11.350999999999999</v>
      </c>
      <c r="H2301">
        <v>7.9130000000000003</v>
      </c>
      <c r="I2301">
        <v>8.0869999999999997</v>
      </c>
      <c r="J2301">
        <v>7.17</v>
      </c>
      <c r="K2301">
        <f>AVERAGE(H2301:J2301)</f>
        <v>7.7233333333333336</v>
      </c>
      <c r="M2301">
        <f t="shared" si="71"/>
        <v>0.68040994919684028</v>
      </c>
    </row>
    <row r="2302" spans="1:13" x14ac:dyDescent="0.55000000000000004">
      <c r="A2302">
        <v>2300</v>
      </c>
      <c r="B2302">
        <f t="shared" si="70"/>
        <v>724.44</v>
      </c>
      <c r="C2302">
        <v>11.413</v>
      </c>
      <c r="D2302">
        <v>11.803000000000001</v>
      </c>
      <c r="E2302">
        <v>11.023</v>
      </c>
      <c r="F2302">
        <f>AVERAGE(C2302:E2302)</f>
        <v>11.413000000000002</v>
      </c>
      <c r="H2302">
        <v>8.2929999999999993</v>
      </c>
      <c r="I2302">
        <v>8.0500000000000007</v>
      </c>
      <c r="J2302">
        <v>7.38</v>
      </c>
      <c r="K2302">
        <f>AVERAGE(H2302:J2302)</f>
        <v>7.9076666666666666</v>
      </c>
      <c r="M2302">
        <f t="shared" si="71"/>
        <v>0.69286486170740957</v>
      </c>
    </row>
    <row r="2303" spans="1:13" x14ac:dyDescent="0.55000000000000004">
      <c r="A2303">
        <v>2301</v>
      </c>
      <c r="B2303">
        <f t="shared" si="70"/>
        <v>724.67619999999988</v>
      </c>
      <c r="C2303">
        <v>10.917</v>
      </c>
      <c r="D2303">
        <v>12.207000000000001</v>
      </c>
      <c r="E2303">
        <v>10.93</v>
      </c>
      <c r="F2303">
        <f>AVERAGE(C2303:E2303)</f>
        <v>11.351333333333335</v>
      </c>
      <c r="H2303">
        <v>8.3070000000000004</v>
      </c>
      <c r="I2303">
        <v>7.86</v>
      </c>
      <c r="J2303">
        <v>7.58</v>
      </c>
      <c r="K2303">
        <f>AVERAGE(H2303:J2303)</f>
        <v>7.9156666666666666</v>
      </c>
      <c r="M2303">
        <f t="shared" si="71"/>
        <v>0.69733364656134367</v>
      </c>
    </row>
    <row r="2304" spans="1:13" x14ac:dyDescent="0.55000000000000004">
      <c r="A2304">
        <v>2302</v>
      </c>
      <c r="B2304">
        <f t="shared" si="70"/>
        <v>724.91239999999993</v>
      </c>
      <c r="C2304">
        <v>10.957000000000001</v>
      </c>
      <c r="D2304">
        <v>12.217000000000001</v>
      </c>
      <c r="E2304">
        <v>11.567</v>
      </c>
      <c r="F2304">
        <f>AVERAGE(C2304:E2304)</f>
        <v>11.580333333333334</v>
      </c>
      <c r="H2304">
        <v>8.3670000000000009</v>
      </c>
      <c r="I2304">
        <v>7.6029999999999998</v>
      </c>
      <c r="J2304">
        <v>7.5369999999999999</v>
      </c>
      <c r="K2304">
        <f>AVERAGE(H2304:J2304)</f>
        <v>7.8356666666666674</v>
      </c>
      <c r="M2304">
        <f t="shared" si="71"/>
        <v>0.67663567542672931</v>
      </c>
    </row>
    <row r="2305" spans="1:13" x14ac:dyDescent="0.55000000000000004">
      <c r="A2305">
        <v>2303</v>
      </c>
      <c r="B2305">
        <f t="shared" si="70"/>
        <v>725.14859999999999</v>
      </c>
      <c r="C2305">
        <v>11.007</v>
      </c>
      <c r="D2305">
        <v>11.117000000000001</v>
      </c>
      <c r="E2305">
        <v>10.957000000000001</v>
      </c>
      <c r="F2305">
        <f>AVERAGE(C2305:E2305)</f>
        <v>11.027000000000001</v>
      </c>
      <c r="H2305">
        <v>8.7469999999999999</v>
      </c>
      <c r="I2305">
        <v>7.39</v>
      </c>
      <c r="J2305">
        <v>7.2670000000000003</v>
      </c>
      <c r="K2305">
        <f>AVERAGE(H2305:J2305)</f>
        <v>7.801333333333333</v>
      </c>
      <c r="M2305">
        <f t="shared" si="71"/>
        <v>0.70747559021794981</v>
      </c>
    </row>
    <row r="2306" spans="1:13" x14ac:dyDescent="0.55000000000000004">
      <c r="A2306">
        <v>2304</v>
      </c>
      <c r="B2306">
        <f t="shared" si="70"/>
        <v>725.38480000000004</v>
      </c>
      <c r="C2306">
        <v>9.5429999999999993</v>
      </c>
      <c r="D2306">
        <v>9.5869999999999997</v>
      </c>
      <c r="E2306">
        <v>10.347</v>
      </c>
      <c r="F2306">
        <f>AVERAGE(C2306:E2306)</f>
        <v>9.825666666666665</v>
      </c>
      <c r="H2306">
        <v>7.6870000000000003</v>
      </c>
      <c r="I2306">
        <v>6.71</v>
      </c>
      <c r="J2306">
        <v>7.33</v>
      </c>
      <c r="K2306">
        <f>AVERAGE(H2306:J2306)</f>
        <v>7.2423333333333337</v>
      </c>
      <c r="M2306">
        <f t="shared" si="71"/>
        <v>0.73708314957424448</v>
      </c>
    </row>
    <row r="2307" spans="1:13" x14ac:dyDescent="0.55000000000000004">
      <c r="A2307">
        <v>2305</v>
      </c>
      <c r="B2307">
        <f t="shared" ref="B2307:B2370" si="72">0.2362*A2307+181.18</f>
        <v>725.62100000000009</v>
      </c>
      <c r="C2307">
        <v>9.5670000000000002</v>
      </c>
      <c r="D2307">
        <v>10.696999999999999</v>
      </c>
      <c r="E2307">
        <v>11.24</v>
      </c>
      <c r="F2307">
        <f>AVERAGE(C2307:E2307)</f>
        <v>10.501333333333333</v>
      </c>
      <c r="H2307">
        <v>7.26</v>
      </c>
      <c r="I2307">
        <v>6.7530000000000001</v>
      </c>
      <c r="J2307">
        <v>7.39</v>
      </c>
      <c r="K2307">
        <f>AVERAGE(H2307:J2307)</f>
        <v>7.1343333333333332</v>
      </c>
      <c r="M2307">
        <f t="shared" ref="M2307:M2370" si="73">K2307/F2307</f>
        <v>0.67937404773996957</v>
      </c>
    </row>
    <row r="2308" spans="1:13" x14ac:dyDescent="0.55000000000000004">
      <c r="A2308">
        <v>2306</v>
      </c>
      <c r="B2308">
        <f t="shared" si="72"/>
        <v>725.85719999999992</v>
      </c>
      <c r="C2308">
        <v>9</v>
      </c>
      <c r="D2308">
        <v>11.436999999999999</v>
      </c>
      <c r="E2308">
        <v>11.526999999999999</v>
      </c>
      <c r="F2308">
        <f>AVERAGE(C2308:E2308)</f>
        <v>10.654666666666666</v>
      </c>
      <c r="H2308">
        <v>6.9130000000000003</v>
      </c>
      <c r="I2308">
        <v>6.72</v>
      </c>
      <c r="J2308">
        <v>6.77</v>
      </c>
      <c r="K2308">
        <f>AVERAGE(H2308:J2308)</f>
        <v>6.8009999999999993</v>
      </c>
      <c r="M2308">
        <f t="shared" si="73"/>
        <v>0.63831185083218622</v>
      </c>
    </row>
    <row r="2309" spans="1:13" x14ac:dyDescent="0.55000000000000004">
      <c r="A2309">
        <v>2307</v>
      </c>
      <c r="B2309">
        <f t="shared" si="72"/>
        <v>726.09339999999997</v>
      </c>
      <c r="C2309">
        <v>8.8870000000000005</v>
      </c>
      <c r="D2309">
        <v>11.51</v>
      </c>
      <c r="E2309">
        <v>11.967000000000001</v>
      </c>
      <c r="F2309">
        <f>AVERAGE(C2309:E2309)</f>
        <v>10.787999999999998</v>
      </c>
      <c r="H2309">
        <v>6.867</v>
      </c>
      <c r="I2309">
        <v>6.57</v>
      </c>
      <c r="J2309">
        <v>6.09</v>
      </c>
      <c r="K2309">
        <f>AVERAGE(H2309:J2309)</f>
        <v>6.5090000000000003</v>
      </c>
      <c r="M2309">
        <f t="shared" si="73"/>
        <v>0.60335558027437908</v>
      </c>
    </row>
    <row r="2310" spans="1:13" x14ac:dyDescent="0.55000000000000004">
      <c r="A2310">
        <v>2308</v>
      </c>
      <c r="B2310">
        <f t="shared" si="72"/>
        <v>726.32960000000003</v>
      </c>
      <c r="C2310">
        <v>9.9499999999999993</v>
      </c>
      <c r="D2310">
        <v>12.446999999999999</v>
      </c>
      <c r="E2310">
        <v>12.307</v>
      </c>
      <c r="F2310">
        <f>AVERAGE(C2310:E2310)</f>
        <v>11.568</v>
      </c>
      <c r="H2310">
        <v>7.46</v>
      </c>
      <c r="I2310">
        <v>6.97</v>
      </c>
      <c r="J2310">
        <v>6.4930000000000003</v>
      </c>
      <c r="K2310">
        <f>AVERAGE(H2310:J2310)</f>
        <v>6.9743333333333339</v>
      </c>
      <c r="M2310">
        <f t="shared" si="73"/>
        <v>0.60289880129091755</v>
      </c>
    </row>
    <row r="2311" spans="1:13" x14ac:dyDescent="0.55000000000000004">
      <c r="A2311">
        <v>2309</v>
      </c>
      <c r="B2311">
        <f t="shared" si="72"/>
        <v>726.56580000000008</v>
      </c>
      <c r="C2311">
        <v>11.05</v>
      </c>
      <c r="D2311">
        <v>13.173</v>
      </c>
      <c r="E2311">
        <v>12.37</v>
      </c>
      <c r="F2311">
        <f>AVERAGE(C2311:E2311)</f>
        <v>12.197666666666665</v>
      </c>
      <c r="H2311">
        <v>7.867</v>
      </c>
      <c r="I2311">
        <v>7.2930000000000001</v>
      </c>
      <c r="J2311">
        <v>6.8730000000000002</v>
      </c>
      <c r="K2311">
        <f>AVERAGE(H2311:J2311)</f>
        <v>7.344333333333334</v>
      </c>
      <c r="M2311">
        <f t="shared" si="73"/>
        <v>0.60210969311070439</v>
      </c>
    </row>
    <row r="2312" spans="1:13" x14ac:dyDescent="0.55000000000000004">
      <c r="A2312">
        <v>2310</v>
      </c>
      <c r="B2312">
        <f t="shared" si="72"/>
        <v>726.80199999999991</v>
      </c>
      <c r="C2312">
        <v>11.323</v>
      </c>
      <c r="D2312">
        <v>12.106999999999999</v>
      </c>
      <c r="E2312">
        <v>12.773</v>
      </c>
      <c r="F2312">
        <f>AVERAGE(C2312:E2312)</f>
        <v>12.067666666666668</v>
      </c>
      <c r="H2312">
        <v>8.2070000000000007</v>
      </c>
      <c r="I2312">
        <v>7.3570000000000002</v>
      </c>
      <c r="J2312">
        <v>7.2729999999999997</v>
      </c>
      <c r="K2312">
        <f>AVERAGE(H2312:J2312)</f>
        <v>7.612333333333333</v>
      </c>
      <c r="M2312">
        <f t="shared" si="73"/>
        <v>0.63080407701019248</v>
      </c>
    </row>
    <row r="2313" spans="1:13" x14ac:dyDescent="0.55000000000000004">
      <c r="A2313">
        <v>2311</v>
      </c>
      <c r="B2313">
        <f t="shared" si="72"/>
        <v>727.03819999999996</v>
      </c>
      <c r="C2313">
        <v>11.537000000000001</v>
      </c>
      <c r="D2313">
        <v>10.417</v>
      </c>
      <c r="E2313">
        <v>12.132999999999999</v>
      </c>
      <c r="F2313">
        <f>AVERAGE(C2313:E2313)</f>
        <v>11.362333333333334</v>
      </c>
      <c r="H2313">
        <v>8.3529999999999998</v>
      </c>
      <c r="I2313">
        <v>7.0629999999999997</v>
      </c>
      <c r="J2313">
        <v>7.7530000000000001</v>
      </c>
      <c r="K2313">
        <f>AVERAGE(H2313:J2313)</f>
        <v>7.7229999999999999</v>
      </c>
      <c r="M2313">
        <f t="shared" si="73"/>
        <v>0.67970193915568977</v>
      </c>
    </row>
    <row r="2314" spans="1:13" x14ac:dyDescent="0.55000000000000004">
      <c r="A2314">
        <v>2312</v>
      </c>
      <c r="B2314">
        <f t="shared" si="72"/>
        <v>727.27440000000001</v>
      </c>
      <c r="C2314">
        <v>11.86</v>
      </c>
      <c r="D2314">
        <v>10.863</v>
      </c>
      <c r="E2314">
        <v>11.63</v>
      </c>
      <c r="F2314">
        <f>AVERAGE(C2314:E2314)</f>
        <v>11.451000000000001</v>
      </c>
      <c r="H2314">
        <v>7.8869999999999996</v>
      </c>
      <c r="I2314">
        <v>6.5970000000000004</v>
      </c>
      <c r="J2314">
        <v>7.4130000000000003</v>
      </c>
      <c r="K2314">
        <f>AVERAGE(H2314:J2314)</f>
        <v>7.2989999999999995</v>
      </c>
      <c r="M2314">
        <f t="shared" si="73"/>
        <v>0.63741157977469209</v>
      </c>
    </row>
    <row r="2315" spans="1:13" x14ac:dyDescent="0.55000000000000004">
      <c r="A2315">
        <v>2313</v>
      </c>
      <c r="B2315">
        <f t="shared" si="72"/>
        <v>727.51060000000007</v>
      </c>
      <c r="C2315">
        <v>11.86</v>
      </c>
      <c r="D2315">
        <v>11.467000000000001</v>
      </c>
      <c r="E2315">
        <v>11.237</v>
      </c>
      <c r="F2315">
        <f>AVERAGE(C2315:E2315)</f>
        <v>11.521333333333333</v>
      </c>
      <c r="H2315">
        <v>8.26</v>
      </c>
      <c r="I2315">
        <v>6.81</v>
      </c>
      <c r="J2315">
        <v>7.133</v>
      </c>
      <c r="K2315">
        <f>AVERAGE(H2315:J2315)</f>
        <v>7.4009999999999998</v>
      </c>
      <c r="M2315">
        <f t="shared" si="73"/>
        <v>0.64237356787408861</v>
      </c>
    </row>
    <row r="2316" spans="1:13" x14ac:dyDescent="0.55000000000000004">
      <c r="A2316">
        <v>2314</v>
      </c>
      <c r="B2316">
        <f t="shared" si="72"/>
        <v>727.74679999999989</v>
      </c>
      <c r="C2316">
        <v>11.443</v>
      </c>
      <c r="D2316">
        <v>9.6470000000000002</v>
      </c>
      <c r="E2316">
        <v>10.973000000000001</v>
      </c>
      <c r="F2316">
        <f>AVERAGE(C2316:E2316)</f>
        <v>10.687666666666667</v>
      </c>
      <c r="H2316">
        <v>8.5730000000000004</v>
      </c>
      <c r="I2316">
        <v>6.45</v>
      </c>
      <c r="J2316">
        <v>6.7530000000000001</v>
      </c>
      <c r="K2316">
        <f>AVERAGE(H2316:J2316)</f>
        <v>7.2586666666666666</v>
      </c>
      <c r="M2316">
        <f t="shared" si="73"/>
        <v>0.67916289804447494</v>
      </c>
    </row>
    <row r="2317" spans="1:13" x14ac:dyDescent="0.55000000000000004">
      <c r="A2317">
        <v>2315</v>
      </c>
      <c r="B2317">
        <f t="shared" si="72"/>
        <v>727.98299999999995</v>
      </c>
      <c r="C2317">
        <v>11.16</v>
      </c>
      <c r="D2317">
        <v>9.157</v>
      </c>
      <c r="E2317">
        <v>10.303000000000001</v>
      </c>
      <c r="F2317">
        <f>AVERAGE(C2317:E2317)</f>
        <v>10.206666666666667</v>
      </c>
      <c r="H2317">
        <v>8.4329999999999998</v>
      </c>
      <c r="I2317">
        <v>6.32</v>
      </c>
      <c r="J2317">
        <v>6.56</v>
      </c>
      <c r="K2317">
        <f>AVERAGE(H2317:J2317)</f>
        <v>7.1043333333333329</v>
      </c>
      <c r="M2317">
        <f t="shared" si="73"/>
        <v>0.69604833442194636</v>
      </c>
    </row>
    <row r="2318" spans="1:13" x14ac:dyDescent="0.55000000000000004">
      <c r="A2318">
        <v>2316</v>
      </c>
      <c r="B2318">
        <f t="shared" si="72"/>
        <v>728.2192</v>
      </c>
      <c r="C2318">
        <v>11.247</v>
      </c>
      <c r="D2318">
        <v>11.023</v>
      </c>
      <c r="E2318">
        <v>9.1170000000000009</v>
      </c>
      <c r="F2318">
        <f>AVERAGE(C2318:E2318)</f>
        <v>10.462333333333333</v>
      </c>
      <c r="H2318">
        <v>7.7270000000000003</v>
      </c>
      <c r="I2318">
        <v>6.633</v>
      </c>
      <c r="J2318">
        <v>6.76</v>
      </c>
      <c r="K2318">
        <f>AVERAGE(H2318:J2318)</f>
        <v>7.0399999999999991</v>
      </c>
      <c r="M2318">
        <f t="shared" si="73"/>
        <v>0.67289005002070912</v>
      </c>
    </row>
    <row r="2319" spans="1:13" x14ac:dyDescent="0.55000000000000004">
      <c r="A2319">
        <v>2317</v>
      </c>
      <c r="B2319">
        <f t="shared" si="72"/>
        <v>728.45540000000005</v>
      </c>
      <c r="C2319">
        <v>11.053000000000001</v>
      </c>
      <c r="D2319">
        <v>11.92</v>
      </c>
      <c r="E2319">
        <v>9.8699999999999992</v>
      </c>
      <c r="F2319">
        <f>AVERAGE(C2319:E2319)</f>
        <v>10.947666666666665</v>
      </c>
      <c r="H2319">
        <v>7.44</v>
      </c>
      <c r="I2319">
        <v>6.7130000000000001</v>
      </c>
      <c r="J2319">
        <v>6.8330000000000002</v>
      </c>
      <c r="K2319">
        <f>AVERAGE(H2319:J2319)</f>
        <v>6.9953333333333338</v>
      </c>
      <c r="M2319">
        <f t="shared" si="73"/>
        <v>0.63897938677952704</v>
      </c>
    </row>
    <row r="2320" spans="1:13" x14ac:dyDescent="0.55000000000000004">
      <c r="A2320">
        <v>2318</v>
      </c>
      <c r="B2320">
        <f t="shared" si="72"/>
        <v>728.69159999999988</v>
      </c>
      <c r="C2320">
        <v>10.8</v>
      </c>
      <c r="D2320">
        <v>12.113</v>
      </c>
      <c r="E2320">
        <v>11.587</v>
      </c>
      <c r="F2320">
        <f>AVERAGE(C2320:E2320)</f>
        <v>11.5</v>
      </c>
      <c r="H2320">
        <v>7.68</v>
      </c>
      <c r="I2320">
        <v>6.5869999999999997</v>
      </c>
      <c r="J2320">
        <v>7.0529999999999999</v>
      </c>
      <c r="K2320">
        <f>AVERAGE(H2320:J2320)</f>
        <v>7.1066666666666665</v>
      </c>
      <c r="M2320">
        <f t="shared" si="73"/>
        <v>0.6179710144927536</v>
      </c>
    </row>
    <row r="2321" spans="1:13" x14ac:dyDescent="0.55000000000000004">
      <c r="A2321">
        <v>2319</v>
      </c>
      <c r="B2321">
        <f t="shared" si="72"/>
        <v>728.92779999999993</v>
      </c>
      <c r="C2321">
        <v>11.177</v>
      </c>
      <c r="D2321">
        <v>12.037000000000001</v>
      </c>
      <c r="E2321">
        <v>12.103</v>
      </c>
      <c r="F2321">
        <f>AVERAGE(C2321:E2321)</f>
        <v>11.772333333333334</v>
      </c>
      <c r="H2321">
        <v>8.1</v>
      </c>
      <c r="I2321">
        <v>6.9770000000000003</v>
      </c>
      <c r="J2321">
        <v>7.13</v>
      </c>
      <c r="K2321">
        <f>AVERAGE(H2321:J2321)</f>
        <v>7.4023333333333339</v>
      </c>
      <c r="M2321">
        <f t="shared" si="73"/>
        <v>0.62879066738397937</v>
      </c>
    </row>
    <row r="2322" spans="1:13" x14ac:dyDescent="0.55000000000000004">
      <c r="A2322">
        <v>2320</v>
      </c>
      <c r="B2322">
        <f t="shared" si="72"/>
        <v>729.16399999999999</v>
      </c>
      <c r="C2322">
        <v>10.78</v>
      </c>
      <c r="D2322">
        <v>11.763</v>
      </c>
      <c r="E2322">
        <v>10.943</v>
      </c>
      <c r="F2322">
        <f>AVERAGE(C2322:E2322)</f>
        <v>11.161999999999999</v>
      </c>
      <c r="H2322">
        <v>8.06</v>
      </c>
      <c r="I2322">
        <v>6.367</v>
      </c>
      <c r="J2322">
        <v>6.46</v>
      </c>
      <c r="K2322">
        <f>AVERAGE(H2322:J2322)</f>
        <v>6.9623333333333335</v>
      </c>
      <c r="M2322">
        <f t="shared" si="73"/>
        <v>0.6237532102968405</v>
      </c>
    </row>
    <row r="2323" spans="1:13" x14ac:dyDescent="0.55000000000000004">
      <c r="A2323">
        <v>2321</v>
      </c>
      <c r="B2323">
        <f t="shared" si="72"/>
        <v>729.40020000000004</v>
      </c>
      <c r="C2323">
        <v>11.643000000000001</v>
      </c>
      <c r="D2323">
        <v>12.617000000000001</v>
      </c>
      <c r="E2323">
        <v>11.2</v>
      </c>
      <c r="F2323">
        <f>AVERAGE(C2323:E2323)</f>
        <v>11.82</v>
      </c>
      <c r="H2323">
        <v>8.0069999999999997</v>
      </c>
      <c r="I2323">
        <v>6.2770000000000001</v>
      </c>
      <c r="J2323">
        <v>6.4729999999999999</v>
      </c>
      <c r="K2323">
        <f>AVERAGE(H2323:J2323)</f>
        <v>6.9189999999999996</v>
      </c>
      <c r="M2323">
        <f t="shared" si="73"/>
        <v>0.58536379018612517</v>
      </c>
    </row>
    <row r="2324" spans="1:13" x14ac:dyDescent="0.55000000000000004">
      <c r="A2324">
        <v>2322</v>
      </c>
      <c r="B2324">
        <f t="shared" si="72"/>
        <v>729.63640000000009</v>
      </c>
      <c r="C2324">
        <v>12.45</v>
      </c>
      <c r="D2324">
        <v>12.532999999999999</v>
      </c>
      <c r="E2324">
        <v>10.66</v>
      </c>
      <c r="F2324">
        <f>AVERAGE(C2324:E2324)</f>
        <v>11.881</v>
      </c>
      <c r="H2324">
        <v>8.2129999999999992</v>
      </c>
      <c r="I2324">
        <v>6.17</v>
      </c>
      <c r="J2324">
        <v>6.4029999999999996</v>
      </c>
      <c r="K2324">
        <f>AVERAGE(H2324:J2324)</f>
        <v>6.9286666666666656</v>
      </c>
      <c r="M2324">
        <f t="shared" si="73"/>
        <v>0.58317201133462382</v>
      </c>
    </row>
    <row r="2325" spans="1:13" x14ac:dyDescent="0.55000000000000004">
      <c r="A2325">
        <v>2323</v>
      </c>
      <c r="B2325">
        <f t="shared" si="72"/>
        <v>729.87259999999992</v>
      </c>
      <c r="C2325">
        <v>12.52</v>
      </c>
      <c r="D2325">
        <v>11.993</v>
      </c>
      <c r="E2325">
        <v>10.016999999999999</v>
      </c>
      <c r="F2325">
        <f>AVERAGE(C2325:E2325)</f>
        <v>11.51</v>
      </c>
      <c r="H2325">
        <v>8.593</v>
      </c>
      <c r="I2325">
        <v>6.2969999999999997</v>
      </c>
      <c r="J2325">
        <v>6.383</v>
      </c>
      <c r="K2325">
        <f>AVERAGE(H2325:J2325)</f>
        <v>7.0910000000000002</v>
      </c>
      <c r="M2325">
        <f t="shared" si="73"/>
        <v>0.6160729800173762</v>
      </c>
    </row>
    <row r="2326" spans="1:13" x14ac:dyDescent="0.55000000000000004">
      <c r="A2326">
        <v>2324</v>
      </c>
      <c r="B2326">
        <f t="shared" si="72"/>
        <v>730.10879999999997</v>
      </c>
      <c r="C2326">
        <v>12.157</v>
      </c>
      <c r="D2326">
        <v>12.606999999999999</v>
      </c>
      <c r="E2326">
        <v>10.493</v>
      </c>
      <c r="F2326">
        <f>AVERAGE(C2326:E2326)</f>
        <v>11.752333333333333</v>
      </c>
      <c r="H2326">
        <v>8.26</v>
      </c>
      <c r="I2326">
        <v>6.57</v>
      </c>
      <c r="J2326">
        <v>6.4470000000000001</v>
      </c>
      <c r="K2326">
        <f>AVERAGE(H2326:J2326)</f>
        <v>7.0923333333333334</v>
      </c>
      <c r="M2326">
        <f t="shared" si="73"/>
        <v>0.60348299628442581</v>
      </c>
    </row>
    <row r="2327" spans="1:13" x14ac:dyDescent="0.55000000000000004">
      <c r="A2327">
        <v>2325</v>
      </c>
      <c r="B2327">
        <f t="shared" si="72"/>
        <v>730.34500000000003</v>
      </c>
      <c r="C2327">
        <v>12.073</v>
      </c>
      <c r="D2327">
        <v>12.997</v>
      </c>
      <c r="E2327">
        <v>10.757</v>
      </c>
      <c r="F2327">
        <f>AVERAGE(C2327:E2327)</f>
        <v>11.942333333333332</v>
      </c>
      <c r="H2327">
        <v>7.4</v>
      </c>
      <c r="I2327">
        <v>6.78</v>
      </c>
      <c r="J2327">
        <v>6.4569999999999999</v>
      </c>
      <c r="K2327">
        <f>AVERAGE(H2327:J2327)</f>
        <v>6.8790000000000004</v>
      </c>
      <c r="M2327">
        <f t="shared" si="73"/>
        <v>0.57601808691768785</v>
      </c>
    </row>
    <row r="2328" spans="1:13" x14ac:dyDescent="0.55000000000000004">
      <c r="A2328">
        <v>2326</v>
      </c>
      <c r="B2328">
        <f t="shared" si="72"/>
        <v>730.58120000000008</v>
      </c>
      <c r="C2328">
        <v>11.917</v>
      </c>
      <c r="D2328">
        <v>12.093</v>
      </c>
      <c r="E2328">
        <v>10.532999999999999</v>
      </c>
      <c r="F2328">
        <f>AVERAGE(C2328:E2328)</f>
        <v>11.514333333333333</v>
      </c>
      <c r="H2328">
        <v>7.6269999999999998</v>
      </c>
      <c r="I2328">
        <v>6.76</v>
      </c>
      <c r="J2328">
        <v>6.41</v>
      </c>
      <c r="K2328">
        <f>AVERAGE(H2328:J2328)</f>
        <v>6.9323333333333332</v>
      </c>
      <c r="M2328">
        <f t="shared" si="73"/>
        <v>0.60206119908519817</v>
      </c>
    </row>
    <row r="2329" spans="1:13" x14ac:dyDescent="0.55000000000000004">
      <c r="A2329">
        <v>2327</v>
      </c>
      <c r="B2329">
        <f t="shared" si="72"/>
        <v>730.81739999999991</v>
      </c>
      <c r="C2329">
        <v>11.743</v>
      </c>
      <c r="D2329">
        <v>11.22</v>
      </c>
      <c r="E2329">
        <v>10.473000000000001</v>
      </c>
      <c r="F2329">
        <f>AVERAGE(C2329:E2329)</f>
        <v>11.145333333333333</v>
      </c>
      <c r="H2329">
        <v>8.64</v>
      </c>
      <c r="I2329">
        <v>6.4569999999999999</v>
      </c>
      <c r="J2329">
        <v>6.38</v>
      </c>
      <c r="K2329">
        <f>AVERAGE(H2329:J2329)</f>
        <v>7.1589999999999998</v>
      </c>
      <c r="M2329">
        <f t="shared" si="73"/>
        <v>0.64233161861466681</v>
      </c>
    </row>
    <row r="2330" spans="1:13" x14ac:dyDescent="0.55000000000000004">
      <c r="A2330">
        <v>2328</v>
      </c>
      <c r="B2330">
        <f t="shared" si="72"/>
        <v>731.05359999999996</v>
      </c>
      <c r="C2330">
        <v>12.297000000000001</v>
      </c>
      <c r="D2330">
        <v>10.397</v>
      </c>
      <c r="E2330">
        <v>11.356999999999999</v>
      </c>
      <c r="F2330">
        <f>AVERAGE(C2330:E2330)</f>
        <v>11.350333333333333</v>
      </c>
      <c r="H2330">
        <v>7.4269999999999996</v>
      </c>
      <c r="I2330">
        <v>6.26</v>
      </c>
      <c r="J2330">
        <v>6.3129999999999997</v>
      </c>
      <c r="K2330">
        <f>AVERAGE(H2330:J2330)</f>
        <v>6.666666666666667</v>
      </c>
      <c r="M2330">
        <f t="shared" si="73"/>
        <v>0.58735426272356173</v>
      </c>
    </row>
    <row r="2331" spans="1:13" x14ac:dyDescent="0.55000000000000004">
      <c r="A2331">
        <v>2329</v>
      </c>
      <c r="B2331">
        <f t="shared" si="72"/>
        <v>731.28980000000001</v>
      </c>
      <c r="C2331">
        <v>12.97</v>
      </c>
      <c r="D2331">
        <v>11.037000000000001</v>
      </c>
      <c r="E2331">
        <v>12.266999999999999</v>
      </c>
      <c r="F2331">
        <f>AVERAGE(C2331:E2331)</f>
        <v>12.091333333333333</v>
      </c>
      <c r="H2331">
        <v>7.0869999999999997</v>
      </c>
      <c r="I2331">
        <v>6.5570000000000004</v>
      </c>
      <c r="J2331">
        <v>6.5030000000000001</v>
      </c>
      <c r="K2331">
        <f>AVERAGE(H2331:J2331)</f>
        <v>6.7156666666666665</v>
      </c>
      <c r="M2331">
        <f t="shared" si="73"/>
        <v>0.55541158956828585</v>
      </c>
    </row>
    <row r="2332" spans="1:13" x14ac:dyDescent="0.55000000000000004">
      <c r="A2332">
        <v>2330</v>
      </c>
      <c r="B2332">
        <f t="shared" si="72"/>
        <v>731.52600000000007</v>
      </c>
      <c r="C2332">
        <v>12.64</v>
      </c>
      <c r="D2332">
        <v>11.397</v>
      </c>
      <c r="E2332">
        <v>11.837</v>
      </c>
      <c r="F2332">
        <f>AVERAGE(C2332:E2332)</f>
        <v>11.957999999999998</v>
      </c>
      <c r="H2332">
        <v>7.3529999999999998</v>
      </c>
      <c r="I2332">
        <v>7.03</v>
      </c>
      <c r="J2332">
        <v>6.6429999999999998</v>
      </c>
      <c r="K2332">
        <f>AVERAGE(H2332:J2332)</f>
        <v>7.0086666666666666</v>
      </c>
      <c r="M2332">
        <f t="shared" si="73"/>
        <v>0.58610692980989021</v>
      </c>
    </row>
    <row r="2333" spans="1:13" x14ac:dyDescent="0.55000000000000004">
      <c r="A2333">
        <v>2331</v>
      </c>
      <c r="B2333">
        <f t="shared" si="72"/>
        <v>731.76219999999989</v>
      </c>
      <c r="C2333">
        <v>12.45</v>
      </c>
      <c r="D2333">
        <v>12.177</v>
      </c>
      <c r="E2333">
        <v>10.847</v>
      </c>
      <c r="F2333">
        <f>AVERAGE(C2333:E2333)</f>
        <v>11.824666666666666</v>
      </c>
      <c r="H2333">
        <v>7.8</v>
      </c>
      <c r="I2333">
        <v>7.3570000000000002</v>
      </c>
      <c r="J2333">
        <v>6.7469999999999999</v>
      </c>
      <c r="K2333">
        <f>AVERAGE(H2333:J2333)</f>
        <v>7.301333333333333</v>
      </c>
      <c r="M2333">
        <f t="shared" si="73"/>
        <v>0.61746631335626101</v>
      </c>
    </row>
    <row r="2334" spans="1:13" x14ac:dyDescent="0.55000000000000004">
      <c r="A2334">
        <v>2332</v>
      </c>
      <c r="B2334">
        <f t="shared" si="72"/>
        <v>731.99839999999995</v>
      </c>
      <c r="C2334">
        <v>12.48</v>
      </c>
      <c r="D2334">
        <v>13.137</v>
      </c>
      <c r="E2334">
        <v>10.333</v>
      </c>
      <c r="F2334">
        <f>AVERAGE(C2334:E2334)</f>
        <v>11.983333333333334</v>
      </c>
      <c r="H2334">
        <v>7.3070000000000004</v>
      </c>
      <c r="I2334">
        <v>7.5170000000000003</v>
      </c>
      <c r="J2334">
        <v>6.59</v>
      </c>
      <c r="K2334">
        <f>AVERAGE(H2334:J2334)</f>
        <v>7.1380000000000008</v>
      </c>
      <c r="M2334">
        <f t="shared" si="73"/>
        <v>0.59566063977746875</v>
      </c>
    </row>
    <row r="2335" spans="1:13" x14ac:dyDescent="0.55000000000000004">
      <c r="A2335">
        <v>2333</v>
      </c>
      <c r="B2335">
        <f t="shared" si="72"/>
        <v>732.2346</v>
      </c>
      <c r="C2335">
        <v>11.2</v>
      </c>
      <c r="D2335">
        <v>13.337</v>
      </c>
      <c r="E2335">
        <v>9.9870000000000001</v>
      </c>
      <c r="F2335">
        <f>AVERAGE(C2335:E2335)</f>
        <v>11.508000000000001</v>
      </c>
      <c r="H2335">
        <v>6.4930000000000003</v>
      </c>
      <c r="I2335">
        <v>7.3369999999999997</v>
      </c>
      <c r="J2335">
        <v>6.8730000000000002</v>
      </c>
      <c r="K2335">
        <f>AVERAGE(H2335:J2335)</f>
        <v>6.9009999999999998</v>
      </c>
      <c r="M2335">
        <f t="shared" si="73"/>
        <v>0.59966979492526928</v>
      </c>
    </row>
    <row r="2336" spans="1:13" x14ac:dyDescent="0.55000000000000004">
      <c r="A2336">
        <v>2334</v>
      </c>
      <c r="B2336">
        <f t="shared" si="72"/>
        <v>732.47080000000005</v>
      </c>
      <c r="C2336">
        <v>10.06</v>
      </c>
      <c r="D2336">
        <v>12.693</v>
      </c>
      <c r="E2336">
        <v>10.243</v>
      </c>
      <c r="F2336">
        <f>AVERAGE(C2336:E2336)</f>
        <v>10.998666666666667</v>
      </c>
      <c r="H2336">
        <v>6.5730000000000004</v>
      </c>
      <c r="I2336">
        <v>7.0469999999999997</v>
      </c>
      <c r="J2336">
        <v>7.31</v>
      </c>
      <c r="K2336">
        <f>AVERAGE(H2336:J2336)</f>
        <v>6.9766666666666666</v>
      </c>
      <c r="M2336">
        <f t="shared" si="73"/>
        <v>0.63431931143168863</v>
      </c>
    </row>
    <row r="2337" spans="1:13" x14ac:dyDescent="0.55000000000000004">
      <c r="A2337">
        <v>2335</v>
      </c>
      <c r="B2337">
        <f t="shared" si="72"/>
        <v>732.70699999999988</v>
      </c>
      <c r="C2337">
        <v>10.673</v>
      </c>
      <c r="D2337">
        <v>12.273</v>
      </c>
      <c r="E2337">
        <v>11.35</v>
      </c>
      <c r="F2337">
        <f>AVERAGE(C2337:E2337)</f>
        <v>11.432</v>
      </c>
      <c r="H2337">
        <v>7.2930000000000001</v>
      </c>
      <c r="I2337">
        <v>6.867</v>
      </c>
      <c r="J2337">
        <v>7.6829999999999998</v>
      </c>
      <c r="K2337">
        <f>AVERAGE(H2337:J2337)</f>
        <v>7.2809999999999997</v>
      </c>
      <c r="M2337">
        <f t="shared" si="73"/>
        <v>0.63689643107067873</v>
      </c>
    </row>
    <row r="2338" spans="1:13" x14ac:dyDescent="0.55000000000000004">
      <c r="A2338">
        <v>2336</v>
      </c>
      <c r="B2338">
        <f t="shared" si="72"/>
        <v>732.94319999999993</v>
      </c>
      <c r="C2338">
        <v>11.403</v>
      </c>
      <c r="D2338">
        <v>12.103</v>
      </c>
      <c r="E2338">
        <v>12.223000000000001</v>
      </c>
      <c r="F2338">
        <f>AVERAGE(C2338:E2338)</f>
        <v>11.909666666666666</v>
      </c>
      <c r="H2338">
        <v>6.5270000000000001</v>
      </c>
      <c r="I2338">
        <v>7.24</v>
      </c>
      <c r="J2338">
        <v>6.8330000000000002</v>
      </c>
      <c r="K2338">
        <f>AVERAGE(H2338:J2338)</f>
        <v>6.8666666666666671</v>
      </c>
      <c r="M2338">
        <f t="shared" si="73"/>
        <v>0.57656245626801761</v>
      </c>
    </row>
    <row r="2339" spans="1:13" x14ac:dyDescent="0.55000000000000004">
      <c r="A2339">
        <v>2337</v>
      </c>
      <c r="B2339">
        <f t="shared" si="72"/>
        <v>733.17939999999999</v>
      </c>
      <c r="C2339">
        <v>12.537000000000001</v>
      </c>
      <c r="D2339">
        <v>12.212999999999999</v>
      </c>
      <c r="E2339">
        <v>11.903</v>
      </c>
      <c r="F2339">
        <f>AVERAGE(C2339:E2339)</f>
        <v>12.217666666666666</v>
      </c>
      <c r="H2339">
        <v>6.8470000000000004</v>
      </c>
      <c r="I2339">
        <v>7.43</v>
      </c>
      <c r="J2339">
        <v>6.5369999999999999</v>
      </c>
      <c r="K2339">
        <f>AVERAGE(H2339:J2339)</f>
        <v>6.9379999999999997</v>
      </c>
      <c r="M2339">
        <f t="shared" si="73"/>
        <v>0.56786620467628846</v>
      </c>
    </row>
    <row r="2340" spans="1:13" x14ac:dyDescent="0.55000000000000004">
      <c r="A2340">
        <v>2338</v>
      </c>
      <c r="B2340">
        <f t="shared" si="72"/>
        <v>733.41560000000004</v>
      </c>
      <c r="C2340">
        <v>13.747</v>
      </c>
      <c r="D2340">
        <v>10.61</v>
      </c>
      <c r="E2340">
        <v>11.583</v>
      </c>
      <c r="F2340">
        <f>AVERAGE(C2340:E2340)</f>
        <v>11.979999999999999</v>
      </c>
      <c r="H2340">
        <v>7.367</v>
      </c>
      <c r="I2340">
        <v>7.42</v>
      </c>
      <c r="J2340">
        <v>6.3570000000000002</v>
      </c>
      <c r="K2340">
        <f>AVERAGE(H2340:J2340)</f>
        <v>7.0479999999999992</v>
      </c>
      <c r="M2340">
        <f t="shared" si="73"/>
        <v>0.58831385642737899</v>
      </c>
    </row>
    <row r="2341" spans="1:13" x14ac:dyDescent="0.55000000000000004">
      <c r="A2341">
        <v>2339</v>
      </c>
      <c r="B2341">
        <f t="shared" si="72"/>
        <v>733.65180000000009</v>
      </c>
      <c r="C2341">
        <v>13.247</v>
      </c>
      <c r="D2341">
        <v>9.8729999999999993</v>
      </c>
      <c r="E2341">
        <v>11.436999999999999</v>
      </c>
      <c r="F2341">
        <f>AVERAGE(C2341:E2341)</f>
        <v>11.518999999999998</v>
      </c>
      <c r="H2341">
        <v>7.54</v>
      </c>
      <c r="I2341">
        <v>7.3529999999999998</v>
      </c>
      <c r="J2341">
        <v>6.3869999999999996</v>
      </c>
      <c r="K2341">
        <f>AVERAGE(H2341:J2341)</f>
        <v>7.0933333333333337</v>
      </c>
      <c r="M2341">
        <f t="shared" si="73"/>
        <v>0.61579419509795419</v>
      </c>
    </row>
    <row r="2342" spans="1:13" x14ac:dyDescent="0.55000000000000004">
      <c r="A2342">
        <v>2340</v>
      </c>
      <c r="B2342">
        <f t="shared" si="72"/>
        <v>733.88799999999992</v>
      </c>
      <c r="C2342">
        <v>11.593</v>
      </c>
      <c r="D2342">
        <v>10.39</v>
      </c>
      <c r="E2342">
        <v>10.797000000000001</v>
      </c>
      <c r="F2342">
        <f>AVERAGE(C2342:E2342)</f>
        <v>10.926666666666668</v>
      </c>
      <c r="H2342">
        <v>7.2469999999999999</v>
      </c>
      <c r="I2342">
        <v>7.1669999999999998</v>
      </c>
      <c r="J2342">
        <v>6.51</v>
      </c>
      <c r="K2342">
        <f>AVERAGE(H2342:J2342)</f>
        <v>6.9746666666666668</v>
      </c>
      <c r="M2342">
        <f t="shared" si="73"/>
        <v>0.6383160463697376</v>
      </c>
    </row>
    <row r="2343" spans="1:13" x14ac:dyDescent="0.55000000000000004">
      <c r="A2343">
        <v>2341</v>
      </c>
      <c r="B2343">
        <f t="shared" si="72"/>
        <v>734.12419999999997</v>
      </c>
      <c r="C2343">
        <v>11.057</v>
      </c>
      <c r="D2343">
        <v>11.147</v>
      </c>
      <c r="E2343">
        <v>10.01</v>
      </c>
      <c r="F2343">
        <f>AVERAGE(C2343:E2343)</f>
        <v>10.738</v>
      </c>
      <c r="H2343">
        <v>6.8929999999999998</v>
      </c>
      <c r="I2343">
        <v>7.03</v>
      </c>
      <c r="J2343">
        <v>6.5570000000000004</v>
      </c>
      <c r="K2343">
        <f>AVERAGE(H2343:J2343)</f>
        <v>6.8266666666666671</v>
      </c>
      <c r="M2343">
        <f t="shared" si="73"/>
        <v>0.6357484323586019</v>
      </c>
    </row>
    <row r="2344" spans="1:13" x14ac:dyDescent="0.55000000000000004">
      <c r="A2344">
        <v>2342</v>
      </c>
      <c r="B2344">
        <f t="shared" si="72"/>
        <v>734.36040000000003</v>
      </c>
      <c r="C2344">
        <v>11.587</v>
      </c>
      <c r="D2344">
        <v>12.037000000000001</v>
      </c>
      <c r="E2344">
        <v>10.48</v>
      </c>
      <c r="F2344">
        <f>AVERAGE(C2344:E2344)</f>
        <v>11.368</v>
      </c>
      <c r="H2344">
        <v>6.7270000000000003</v>
      </c>
      <c r="I2344">
        <v>7.21</v>
      </c>
      <c r="J2344">
        <v>6.6630000000000003</v>
      </c>
      <c r="K2344">
        <f>AVERAGE(H2344:J2344)</f>
        <v>6.8666666666666671</v>
      </c>
      <c r="M2344">
        <f t="shared" si="73"/>
        <v>0.60403471733520997</v>
      </c>
    </row>
    <row r="2345" spans="1:13" x14ac:dyDescent="0.55000000000000004">
      <c r="A2345">
        <v>2343</v>
      </c>
      <c r="B2345">
        <f t="shared" si="72"/>
        <v>734.59660000000008</v>
      </c>
      <c r="C2345">
        <v>11.803000000000001</v>
      </c>
      <c r="D2345">
        <v>11.936999999999999</v>
      </c>
      <c r="E2345">
        <v>12.02</v>
      </c>
      <c r="F2345">
        <f>AVERAGE(C2345:E2345)</f>
        <v>11.920000000000002</v>
      </c>
      <c r="H2345">
        <v>6.5670000000000002</v>
      </c>
      <c r="I2345">
        <v>7.37</v>
      </c>
      <c r="J2345">
        <v>6.9669999999999996</v>
      </c>
      <c r="K2345">
        <f>AVERAGE(H2345:J2345)</f>
        <v>6.968</v>
      </c>
      <c r="M2345">
        <f t="shared" si="73"/>
        <v>0.58456375838926167</v>
      </c>
    </row>
    <row r="2346" spans="1:13" x14ac:dyDescent="0.55000000000000004">
      <c r="A2346">
        <v>2344</v>
      </c>
      <c r="B2346">
        <f t="shared" si="72"/>
        <v>734.83279999999991</v>
      </c>
      <c r="C2346">
        <v>10.74</v>
      </c>
      <c r="D2346">
        <v>12.1</v>
      </c>
      <c r="E2346">
        <v>12.76</v>
      </c>
      <c r="F2346">
        <f>AVERAGE(C2346:E2346)</f>
        <v>11.866666666666667</v>
      </c>
      <c r="H2346">
        <v>6.92</v>
      </c>
      <c r="I2346">
        <v>6.5069999999999997</v>
      </c>
      <c r="J2346">
        <v>6.7530000000000001</v>
      </c>
      <c r="K2346">
        <f>AVERAGE(H2346:J2346)</f>
        <v>6.7266666666666666</v>
      </c>
      <c r="M2346">
        <f t="shared" si="73"/>
        <v>0.56685393258426964</v>
      </c>
    </row>
    <row r="2347" spans="1:13" x14ac:dyDescent="0.55000000000000004">
      <c r="A2347">
        <v>2345</v>
      </c>
      <c r="B2347">
        <f t="shared" si="72"/>
        <v>735.06899999999996</v>
      </c>
      <c r="C2347">
        <v>12.557</v>
      </c>
      <c r="D2347">
        <v>12.817</v>
      </c>
      <c r="E2347">
        <v>12.467000000000001</v>
      </c>
      <c r="F2347">
        <f>AVERAGE(C2347:E2347)</f>
        <v>12.613666666666667</v>
      </c>
      <c r="H2347">
        <v>7.0129999999999999</v>
      </c>
      <c r="I2347">
        <v>6.5970000000000004</v>
      </c>
      <c r="J2347">
        <v>6.3330000000000002</v>
      </c>
      <c r="K2347">
        <f>AVERAGE(H2347:J2347)</f>
        <v>6.6476666666666659</v>
      </c>
      <c r="M2347">
        <f t="shared" si="73"/>
        <v>0.52702095610581112</v>
      </c>
    </row>
    <row r="2348" spans="1:13" x14ac:dyDescent="0.55000000000000004">
      <c r="A2348">
        <v>2346</v>
      </c>
      <c r="B2348">
        <f t="shared" si="72"/>
        <v>735.30520000000001</v>
      </c>
      <c r="C2348">
        <v>12.403</v>
      </c>
      <c r="D2348">
        <v>12.686999999999999</v>
      </c>
      <c r="E2348">
        <v>11.35</v>
      </c>
      <c r="F2348">
        <f>AVERAGE(C2348:E2348)</f>
        <v>12.146666666666667</v>
      </c>
      <c r="H2348">
        <v>7.133</v>
      </c>
      <c r="I2348">
        <v>7.0330000000000004</v>
      </c>
      <c r="J2348">
        <v>5.8</v>
      </c>
      <c r="K2348">
        <f>AVERAGE(H2348:J2348)</f>
        <v>6.655333333333334</v>
      </c>
      <c r="M2348">
        <f t="shared" si="73"/>
        <v>0.54791437980241497</v>
      </c>
    </row>
    <row r="2349" spans="1:13" x14ac:dyDescent="0.55000000000000004">
      <c r="A2349">
        <v>2347</v>
      </c>
      <c r="B2349">
        <f t="shared" si="72"/>
        <v>735.54140000000007</v>
      </c>
      <c r="C2349">
        <v>11.053000000000001</v>
      </c>
      <c r="D2349">
        <v>11.923</v>
      </c>
      <c r="E2349">
        <v>10.63</v>
      </c>
      <c r="F2349">
        <f>AVERAGE(C2349:E2349)</f>
        <v>11.202</v>
      </c>
      <c r="H2349">
        <v>7.2729999999999997</v>
      </c>
      <c r="I2349">
        <v>7.343</v>
      </c>
      <c r="J2349">
        <v>5.8730000000000002</v>
      </c>
      <c r="K2349">
        <f>AVERAGE(H2349:J2349)</f>
        <v>6.8296666666666672</v>
      </c>
      <c r="M2349">
        <f t="shared" si="73"/>
        <v>0.60968279473903475</v>
      </c>
    </row>
    <row r="2350" spans="1:13" x14ac:dyDescent="0.55000000000000004">
      <c r="A2350">
        <v>2348</v>
      </c>
      <c r="B2350">
        <f t="shared" si="72"/>
        <v>735.77759999999989</v>
      </c>
      <c r="C2350">
        <v>11.573</v>
      </c>
      <c r="D2350">
        <v>11.407</v>
      </c>
      <c r="E2350">
        <v>10.49</v>
      </c>
      <c r="F2350">
        <f>AVERAGE(C2350:E2350)</f>
        <v>11.156666666666666</v>
      </c>
      <c r="H2350">
        <v>7.2930000000000001</v>
      </c>
      <c r="I2350">
        <v>7.3070000000000004</v>
      </c>
      <c r="J2350">
        <v>6.7629999999999999</v>
      </c>
      <c r="K2350">
        <f>AVERAGE(H2350:J2350)</f>
        <v>7.1209999999999996</v>
      </c>
      <c r="M2350">
        <f t="shared" si="73"/>
        <v>0.63827308037048103</v>
      </c>
    </row>
    <row r="2351" spans="1:13" x14ac:dyDescent="0.55000000000000004">
      <c r="A2351">
        <v>2349</v>
      </c>
      <c r="B2351">
        <f t="shared" si="72"/>
        <v>736.01379999999995</v>
      </c>
      <c r="C2351">
        <v>12.427</v>
      </c>
      <c r="D2351">
        <v>11.46</v>
      </c>
      <c r="E2351">
        <v>9.9030000000000005</v>
      </c>
      <c r="F2351">
        <f>AVERAGE(C2351:E2351)</f>
        <v>11.263333333333334</v>
      </c>
      <c r="H2351">
        <v>7.2</v>
      </c>
      <c r="I2351">
        <v>6.9669999999999996</v>
      </c>
      <c r="J2351">
        <v>7.6130000000000004</v>
      </c>
      <c r="K2351">
        <f>AVERAGE(H2351:J2351)</f>
        <v>7.2600000000000007</v>
      </c>
      <c r="M2351">
        <f t="shared" si="73"/>
        <v>0.64456939923054157</v>
      </c>
    </row>
    <row r="2352" spans="1:13" x14ac:dyDescent="0.55000000000000004">
      <c r="A2352">
        <v>2350</v>
      </c>
      <c r="B2352">
        <f t="shared" si="72"/>
        <v>736.25</v>
      </c>
      <c r="C2352">
        <v>12.073</v>
      </c>
      <c r="D2352">
        <v>11.583</v>
      </c>
      <c r="E2352">
        <v>10.35</v>
      </c>
      <c r="F2352">
        <f>AVERAGE(C2352:E2352)</f>
        <v>11.335333333333333</v>
      </c>
      <c r="H2352">
        <v>6.9930000000000003</v>
      </c>
      <c r="I2352">
        <v>6.577</v>
      </c>
      <c r="J2352">
        <v>7.7169999999999996</v>
      </c>
      <c r="K2352">
        <f>AVERAGE(H2352:J2352)</f>
        <v>7.0956666666666663</v>
      </c>
      <c r="M2352">
        <f t="shared" si="73"/>
        <v>0.62597776862906551</v>
      </c>
    </row>
    <row r="2353" spans="1:13" x14ac:dyDescent="0.55000000000000004">
      <c r="A2353">
        <v>2351</v>
      </c>
      <c r="B2353">
        <f t="shared" si="72"/>
        <v>736.48620000000005</v>
      </c>
      <c r="C2353">
        <v>11.657</v>
      </c>
      <c r="D2353">
        <v>11.57</v>
      </c>
      <c r="E2353">
        <v>12.05</v>
      </c>
      <c r="F2353">
        <f>AVERAGE(C2353:E2353)</f>
        <v>11.759</v>
      </c>
      <c r="H2353">
        <v>6.9329999999999998</v>
      </c>
      <c r="I2353">
        <v>6.4630000000000001</v>
      </c>
      <c r="J2353">
        <v>7.3730000000000002</v>
      </c>
      <c r="K2353">
        <f>AVERAGE(H2353:J2353)</f>
        <v>6.9230000000000009</v>
      </c>
      <c r="M2353">
        <f t="shared" si="73"/>
        <v>0.58874053916149338</v>
      </c>
    </row>
    <row r="2354" spans="1:13" x14ac:dyDescent="0.55000000000000004">
      <c r="A2354">
        <v>2352</v>
      </c>
      <c r="B2354">
        <f t="shared" si="72"/>
        <v>736.72239999999988</v>
      </c>
      <c r="C2354">
        <v>11.55</v>
      </c>
      <c r="D2354">
        <v>11.11</v>
      </c>
      <c r="E2354">
        <v>12.993</v>
      </c>
      <c r="F2354">
        <f>AVERAGE(C2354:E2354)</f>
        <v>11.884333333333332</v>
      </c>
      <c r="H2354">
        <v>6.3070000000000004</v>
      </c>
      <c r="I2354">
        <v>6.4729999999999999</v>
      </c>
      <c r="J2354">
        <v>7.1070000000000002</v>
      </c>
      <c r="K2354">
        <f>AVERAGE(H2354:J2354)</f>
        <v>6.6290000000000004</v>
      </c>
      <c r="M2354">
        <f t="shared" si="73"/>
        <v>0.55779317308501397</v>
      </c>
    </row>
    <row r="2355" spans="1:13" x14ac:dyDescent="0.55000000000000004">
      <c r="A2355">
        <v>2353</v>
      </c>
      <c r="B2355">
        <f t="shared" si="72"/>
        <v>736.95859999999993</v>
      </c>
      <c r="C2355">
        <v>11.46</v>
      </c>
      <c r="D2355">
        <v>11.927</v>
      </c>
      <c r="E2355">
        <v>12.61</v>
      </c>
      <c r="F2355">
        <f>AVERAGE(C2355:E2355)</f>
        <v>11.999000000000001</v>
      </c>
      <c r="H2355">
        <v>6.5469999999999997</v>
      </c>
      <c r="I2355">
        <v>7.18</v>
      </c>
      <c r="J2355">
        <v>6.9669999999999996</v>
      </c>
      <c r="K2355">
        <f>AVERAGE(H2355:J2355)</f>
        <v>6.8979999999999997</v>
      </c>
      <c r="M2355">
        <f t="shared" si="73"/>
        <v>0.57488124010334185</v>
      </c>
    </row>
    <row r="2356" spans="1:13" x14ac:dyDescent="0.55000000000000004">
      <c r="A2356">
        <v>2354</v>
      </c>
      <c r="B2356">
        <f t="shared" si="72"/>
        <v>737.19479999999999</v>
      </c>
      <c r="C2356">
        <v>10.45</v>
      </c>
      <c r="D2356">
        <v>12.003</v>
      </c>
      <c r="E2356">
        <v>11.3</v>
      </c>
      <c r="F2356">
        <f>AVERAGE(C2356:E2356)</f>
        <v>11.250999999999999</v>
      </c>
      <c r="H2356">
        <v>6.4470000000000001</v>
      </c>
      <c r="I2356">
        <v>7.16</v>
      </c>
      <c r="J2356">
        <v>6.8630000000000004</v>
      </c>
      <c r="K2356">
        <f>AVERAGE(H2356:J2356)</f>
        <v>6.8233333333333333</v>
      </c>
      <c r="M2356">
        <f t="shared" si="73"/>
        <v>0.60646461055313605</v>
      </c>
    </row>
    <row r="2357" spans="1:13" x14ac:dyDescent="0.55000000000000004">
      <c r="A2357">
        <v>2355</v>
      </c>
      <c r="B2357">
        <f t="shared" si="72"/>
        <v>737.43100000000004</v>
      </c>
      <c r="C2357">
        <v>10.3</v>
      </c>
      <c r="D2357">
        <v>11.282999999999999</v>
      </c>
      <c r="E2357">
        <v>10.98</v>
      </c>
      <c r="F2357">
        <f>AVERAGE(C2357:E2357)</f>
        <v>10.854333333333335</v>
      </c>
      <c r="H2357">
        <v>6.4</v>
      </c>
      <c r="I2357">
        <v>6.6829999999999998</v>
      </c>
      <c r="J2357">
        <v>6.7969999999999997</v>
      </c>
      <c r="K2357">
        <f>AVERAGE(H2357:J2357)</f>
        <v>6.626666666666666</v>
      </c>
      <c r="M2357">
        <f t="shared" si="73"/>
        <v>0.61050885974879454</v>
      </c>
    </row>
    <row r="2358" spans="1:13" x14ac:dyDescent="0.55000000000000004">
      <c r="A2358">
        <v>2356</v>
      </c>
      <c r="B2358">
        <f t="shared" si="72"/>
        <v>737.66720000000009</v>
      </c>
      <c r="C2358">
        <v>10.98</v>
      </c>
      <c r="D2358">
        <v>11.433</v>
      </c>
      <c r="E2358">
        <v>12.2</v>
      </c>
      <c r="F2358">
        <f>AVERAGE(C2358:E2358)</f>
        <v>11.537666666666667</v>
      </c>
      <c r="H2358">
        <v>6.76</v>
      </c>
      <c r="I2358">
        <v>6.4</v>
      </c>
      <c r="J2358">
        <v>6.827</v>
      </c>
      <c r="K2358">
        <f>AVERAGE(H2358:J2358)</f>
        <v>6.6623333333333337</v>
      </c>
      <c r="M2358">
        <f t="shared" si="73"/>
        <v>0.5774420015601075</v>
      </c>
    </row>
    <row r="2359" spans="1:13" x14ac:dyDescent="0.55000000000000004">
      <c r="A2359">
        <v>2357</v>
      </c>
      <c r="B2359">
        <f t="shared" si="72"/>
        <v>737.90339999999992</v>
      </c>
      <c r="C2359">
        <v>11.27</v>
      </c>
      <c r="D2359">
        <v>12.39</v>
      </c>
      <c r="E2359">
        <v>12.25</v>
      </c>
      <c r="F2359">
        <f>AVERAGE(C2359:E2359)</f>
        <v>11.969999999999999</v>
      </c>
      <c r="H2359">
        <v>7.24</v>
      </c>
      <c r="I2359">
        <v>6.3369999999999997</v>
      </c>
      <c r="J2359">
        <v>6.5869999999999997</v>
      </c>
      <c r="K2359">
        <f>AVERAGE(H2359:J2359)</f>
        <v>6.7213333333333338</v>
      </c>
      <c r="M2359">
        <f t="shared" si="73"/>
        <v>0.56151489835700374</v>
      </c>
    </row>
    <row r="2360" spans="1:13" x14ac:dyDescent="0.55000000000000004">
      <c r="A2360">
        <v>2358</v>
      </c>
      <c r="B2360">
        <f t="shared" si="72"/>
        <v>738.13959999999997</v>
      </c>
      <c r="C2360">
        <v>11.62</v>
      </c>
      <c r="D2360">
        <v>12.39</v>
      </c>
      <c r="E2360">
        <v>12.33</v>
      </c>
      <c r="F2360">
        <f>AVERAGE(C2360:E2360)</f>
        <v>12.113333333333332</v>
      </c>
      <c r="H2360">
        <v>7.4870000000000001</v>
      </c>
      <c r="I2360">
        <v>6.7329999999999997</v>
      </c>
      <c r="J2360">
        <v>6.3</v>
      </c>
      <c r="K2360">
        <f>AVERAGE(H2360:J2360)</f>
        <v>6.84</v>
      </c>
      <c r="M2360">
        <f t="shared" si="73"/>
        <v>0.5646670335718218</v>
      </c>
    </row>
    <row r="2361" spans="1:13" x14ac:dyDescent="0.55000000000000004">
      <c r="A2361">
        <v>2359</v>
      </c>
      <c r="B2361">
        <f t="shared" si="72"/>
        <v>738.37580000000003</v>
      </c>
      <c r="C2361">
        <v>12.903</v>
      </c>
      <c r="D2361">
        <v>11.577</v>
      </c>
      <c r="E2361">
        <v>13.25</v>
      </c>
      <c r="F2361">
        <f>AVERAGE(C2361:E2361)</f>
        <v>12.576666666666668</v>
      </c>
      <c r="H2361">
        <v>7.44</v>
      </c>
      <c r="I2361">
        <v>7.3470000000000004</v>
      </c>
      <c r="J2361">
        <v>6.11</v>
      </c>
      <c r="K2361">
        <f>AVERAGE(H2361:J2361)</f>
        <v>6.9656666666666673</v>
      </c>
      <c r="M2361">
        <f t="shared" si="73"/>
        <v>0.5538563477338988</v>
      </c>
    </row>
    <row r="2362" spans="1:13" x14ac:dyDescent="0.55000000000000004">
      <c r="A2362">
        <v>2360</v>
      </c>
      <c r="B2362">
        <f t="shared" si="72"/>
        <v>738.61200000000008</v>
      </c>
      <c r="C2362">
        <v>12.573</v>
      </c>
      <c r="D2362">
        <v>11.833</v>
      </c>
      <c r="E2362">
        <v>12.49</v>
      </c>
      <c r="F2362">
        <f>AVERAGE(C2362:E2362)</f>
        <v>12.298666666666668</v>
      </c>
      <c r="H2362">
        <v>6.44</v>
      </c>
      <c r="I2362">
        <v>8.0429999999999993</v>
      </c>
      <c r="J2362">
        <v>6.12</v>
      </c>
      <c r="K2362">
        <f>AVERAGE(H2362:J2362)</f>
        <v>6.8676666666666675</v>
      </c>
      <c r="M2362">
        <f t="shared" si="73"/>
        <v>0.55840741543798789</v>
      </c>
    </row>
    <row r="2363" spans="1:13" x14ac:dyDescent="0.55000000000000004">
      <c r="A2363">
        <v>2361</v>
      </c>
      <c r="B2363">
        <f t="shared" si="72"/>
        <v>738.84819999999991</v>
      </c>
      <c r="C2363">
        <v>12.35</v>
      </c>
      <c r="D2363">
        <v>12.223000000000001</v>
      </c>
      <c r="E2363">
        <v>13.097</v>
      </c>
      <c r="F2363">
        <f>AVERAGE(C2363:E2363)</f>
        <v>12.556666666666667</v>
      </c>
      <c r="H2363">
        <v>6.72</v>
      </c>
      <c r="I2363">
        <v>7.843</v>
      </c>
      <c r="J2363">
        <v>7.2770000000000001</v>
      </c>
      <c r="K2363">
        <f>AVERAGE(H2363:J2363)</f>
        <v>7.28</v>
      </c>
      <c r="M2363">
        <f t="shared" si="73"/>
        <v>0.57977170161932579</v>
      </c>
    </row>
    <row r="2364" spans="1:13" x14ac:dyDescent="0.55000000000000004">
      <c r="A2364">
        <v>2362</v>
      </c>
      <c r="B2364">
        <f t="shared" si="72"/>
        <v>739.08439999999996</v>
      </c>
      <c r="C2364">
        <v>12.64</v>
      </c>
      <c r="D2364">
        <v>12.467000000000001</v>
      </c>
      <c r="E2364">
        <v>12.27</v>
      </c>
      <c r="F2364">
        <f>AVERAGE(C2364:E2364)</f>
        <v>12.458999999999998</v>
      </c>
      <c r="H2364">
        <v>6.6</v>
      </c>
      <c r="I2364">
        <v>7.6029999999999998</v>
      </c>
      <c r="J2364">
        <v>7.7130000000000001</v>
      </c>
      <c r="K2364">
        <f>AVERAGE(H2364:J2364)</f>
        <v>7.3053333333333335</v>
      </c>
      <c r="M2364">
        <f t="shared" si="73"/>
        <v>0.58634989432003648</v>
      </c>
    </row>
    <row r="2365" spans="1:13" x14ac:dyDescent="0.55000000000000004">
      <c r="A2365">
        <v>2363</v>
      </c>
      <c r="B2365">
        <f t="shared" si="72"/>
        <v>739.32060000000001</v>
      </c>
      <c r="C2365">
        <v>13.157</v>
      </c>
      <c r="D2365">
        <v>12.603</v>
      </c>
      <c r="E2365">
        <v>11.023</v>
      </c>
      <c r="F2365">
        <f>AVERAGE(C2365:E2365)</f>
        <v>12.261000000000001</v>
      </c>
      <c r="H2365">
        <v>6.0069999999999997</v>
      </c>
      <c r="I2365">
        <v>7.5529999999999999</v>
      </c>
      <c r="J2365">
        <v>7.35</v>
      </c>
      <c r="K2365">
        <f>AVERAGE(H2365:J2365)</f>
        <v>6.9699999999999989</v>
      </c>
      <c r="M2365">
        <f t="shared" si="73"/>
        <v>0.56846912976103081</v>
      </c>
    </row>
    <row r="2366" spans="1:13" x14ac:dyDescent="0.55000000000000004">
      <c r="A2366">
        <v>2364</v>
      </c>
      <c r="B2366">
        <f t="shared" si="72"/>
        <v>739.55680000000007</v>
      </c>
      <c r="C2366">
        <v>12.923</v>
      </c>
      <c r="D2366">
        <v>12.68</v>
      </c>
      <c r="E2366">
        <v>11.597</v>
      </c>
      <c r="F2366">
        <f>AVERAGE(C2366:E2366)</f>
        <v>12.4</v>
      </c>
      <c r="H2366">
        <v>5.8470000000000004</v>
      </c>
      <c r="I2366">
        <v>7.4130000000000003</v>
      </c>
      <c r="J2366">
        <v>7.2</v>
      </c>
      <c r="K2366">
        <f>AVERAGE(H2366:J2366)</f>
        <v>6.82</v>
      </c>
      <c r="M2366">
        <f t="shared" si="73"/>
        <v>0.55000000000000004</v>
      </c>
    </row>
    <row r="2367" spans="1:13" x14ac:dyDescent="0.55000000000000004">
      <c r="A2367">
        <v>2365</v>
      </c>
      <c r="B2367">
        <f t="shared" si="72"/>
        <v>739.79299999999989</v>
      </c>
      <c r="C2367">
        <v>12.23</v>
      </c>
      <c r="D2367">
        <v>12.087</v>
      </c>
      <c r="E2367">
        <v>12.452999999999999</v>
      </c>
      <c r="F2367">
        <f>AVERAGE(C2367:E2367)</f>
        <v>12.256666666666666</v>
      </c>
      <c r="H2367">
        <v>6.58</v>
      </c>
      <c r="I2367">
        <v>7.3630000000000004</v>
      </c>
      <c r="J2367">
        <v>7.343</v>
      </c>
      <c r="K2367">
        <f>AVERAGE(H2367:J2367)</f>
        <v>7.0953333333333335</v>
      </c>
      <c r="M2367">
        <f t="shared" si="73"/>
        <v>0.57889583899918418</v>
      </c>
    </row>
    <row r="2368" spans="1:13" x14ac:dyDescent="0.55000000000000004">
      <c r="A2368">
        <v>2366</v>
      </c>
      <c r="B2368">
        <f t="shared" si="72"/>
        <v>740.02919999999995</v>
      </c>
      <c r="C2368">
        <v>11.73</v>
      </c>
      <c r="D2368">
        <v>11.747</v>
      </c>
      <c r="E2368">
        <v>11.48</v>
      </c>
      <c r="F2368">
        <f>AVERAGE(C2368:E2368)</f>
        <v>11.652333333333333</v>
      </c>
      <c r="H2368">
        <v>7.1070000000000002</v>
      </c>
      <c r="I2368">
        <v>7.3230000000000004</v>
      </c>
      <c r="J2368">
        <v>6.9329999999999998</v>
      </c>
      <c r="K2368">
        <f>AVERAGE(H2368:J2368)</f>
        <v>7.1209999999999996</v>
      </c>
      <c r="M2368">
        <f t="shared" si="73"/>
        <v>0.61112223588980741</v>
      </c>
    </row>
    <row r="2369" spans="1:13" x14ac:dyDescent="0.55000000000000004">
      <c r="A2369">
        <v>2367</v>
      </c>
      <c r="B2369">
        <f t="shared" si="72"/>
        <v>740.2654</v>
      </c>
      <c r="C2369">
        <v>11.702999999999999</v>
      </c>
      <c r="D2369">
        <v>12.247</v>
      </c>
      <c r="E2369">
        <v>9.9499999999999993</v>
      </c>
      <c r="F2369">
        <f>AVERAGE(C2369:E2369)</f>
        <v>11.299999999999999</v>
      </c>
      <c r="H2369">
        <v>7.1</v>
      </c>
      <c r="I2369">
        <v>7.3529999999999998</v>
      </c>
      <c r="J2369">
        <v>6.07</v>
      </c>
      <c r="K2369">
        <f>AVERAGE(H2369:J2369)</f>
        <v>6.8410000000000002</v>
      </c>
      <c r="M2369">
        <f t="shared" si="73"/>
        <v>0.60539823008849569</v>
      </c>
    </row>
    <row r="2370" spans="1:13" x14ac:dyDescent="0.55000000000000004">
      <c r="A2370">
        <v>2368</v>
      </c>
      <c r="B2370">
        <f t="shared" si="72"/>
        <v>740.50160000000005</v>
      </c>
      <c r="C2370">
        <v>12.723000000000001</v>
      </c>
      <c r="D2370">
        <v>11.73</v>
      </c>
      <c r="E2370">
        <v>10.632999999999999</v>
      </c>
      <c r="F2370">
        <f>AVERAGE(C2370:E2370)</f>
        <v>11.695333333333332</v>
      </c>
      <c r="H2370">
        <v>6.9729999999999999</v>
      </c>
      <c r="I2370">
        <v>6.617</v>
      </c>
      <c r="J2370">
        <v>5.8470000000000004</v>
      </c>
      <c r="K2370">
        <f>AVERAGE(H2370:J2370)</f>
        <v>6.4790000000000001</v>
      </c>
      <c r="M2370">
        <f t="shared" si="73"/>
        <v>0.55398164510060999</v>
      </c>
    </row>
    <row r="2371" spans="1:13" x14ac:dyDescent="0.55000000000000004">
      <c r="A2371">
        <v>2369</v>
      </c>
      <c r="B2371">
        <f t="shared" ref="B2371:B2434" si="74">0.2362*A2371+181.18</f>
        <v>740.73779999999988</v>
      </c>
      <c r="C2371">
        <v>13.032999999999999</v>
      </c>
      <c r="D2371">
        <v>11.782999999999999</v>
      </c>
      <c r="E2371">
        <v>12.763</v>
      </c>
      <c r="F2371">
        <f>AVERAGE(C2371:E2371)</f>
        <v>12.526333333333334</v>
      </c>
      <c r="H2371">
        <v>7.2069999999999999</v>
      </c>
      <c r="I2371">
        <v>6.7729999999999997</v>
      </c>
      <c r="J2371">
        <v>6.423</v>
      </c>
      <c r="K2371">
        <f>AVERAGE(H2371:J2371)</f>
        <v>6.8009999999999993</v>
      </c>
      <c r="M2371">
        <f t="shared" ref="M2371:M2434" si="75">K2371/F2371</f>
        <v>0.5429362143750498</v>
      </c>
    </row>
    <row r="2372" spans="1:13" x14ac:dyDescent="0.55000000000000004">
      <c r="A2372">
        <v>2370</v>
      </c>
      <c r="B2372">
        <f t="shared" si="74"/>
        <v>740.97399999999993</v>
      </c>
      <c r="C2372">
        <v>12.71</v>
      </c>
      <c r="D2372">
        <v>11.686999999999999</v>
      </c>
      <c r="E2372">
        <v>13.343</v>
      </c>
      <c r="F2372">
        <f>AVERAGE(C2372:E2372)</f>
        <v>12.579999999999998</v>
      </c>
      <c r="H2372">
        <v>6.8330000000000002</v>
      </c>
      <c r="I2372">
        <v>6.77</v>
      </c>
      <c r="J2372">
        <v>7.0869999999999997</v>
      </c>
      <c r="K2372">
        <f>AVERAGE(H2372:J2372)</f>
        <v>6.8966666666666656</v>
      </c>
      <c r="M2372">
        <f t="shared" si="75"/>
        <v>0.5482246952835188</v>
      </c>
    </row>
    <row r="2373" spans="1:13" x14ac:dyDescent="0.55000000000000004">
      <c r="A2373">
        <v>2371</v>
      </c>
      <c r="B2373">
        <f t="shared" si="74"/>
        <v>741.21019999999999</v>
      </c>
      <c r="C2373">
        <v>12.382999999999999</v>
      </c>
      <c r="D2373">
        <v>11.467000000000001</v>
      </c>
      <c r="E2373">
        <v>12.92</v>
      </c>
      <c r="F2373">
        <f>AVERAGE(C2373:E2373)</f>
        <v>12.256666666666668</v>
      </c>
      <c r="H2373">
        <v>6.04</v>
      </c>
      <c r="I2373">
        <v>6.5330000000000004</v>
      </c>
      <c r="J2373">
        <v>7.2670000000000003</v>
      </c>
      <c r="K2373">
        <f>AVERAGE(H2373:J2373)</f>
        <v>6.6133333333333333</v>
      </c>
      <c r="M2373">
        <f t="shared" si="75"/>
        <v>0.53957030187652977</v>
      </c>
    </row>
    <row r="2374" spans="1:13" x14ac:dyDescent="0.55000000000000004">
      <c r="A2374">
        <v>2372</v>
      </c>
      <c r="B2374">
        <f t="shared" si="74"/>
        <v>741.44640000000004</v>
      </c>
      <c r="C2374">
        <v>12.54</v>
      </c>
      <c r="D2374">
        <v>11.477</v>
      </c>
      <c r="E2374">
        <v>12.887</v>
      </c>
      <c r="F2374">
        <f>AVERAGE(C2374:E2374)</f>
        <v>12.301333333333332</v>
      </c>
      <c r="H2374">
        <v>5.88</v>
      </c>
      <c r="I2374">
        <v>6.5869999999999997</v>
      </c>
      <c r="J2374">
        <v>7.1029999999999998</v>
      </c>
      <c r="K2374">
        <f>AVERAGE(H2374:J2374)</f>
        <v>6.5233333333333334</v>
      </c>
      <c r="M2374">
        <f t="shared" si="75"/>
        <v>0.53029481898981146</v>
      </c>
    </row>
    <row r="2375" spans="1:13" x14ac:dyDescent="0.55000000000000004">
      <c r="A2375">
        <v>2373</v>
      </c>
      <c r="B2375">
        <f t="shared" si="74"/>
        <v>741.68260000000009</v>
      </c>
      <c r="C2375">
        <v>12.443</v>
      </c>
      <c r="D2375">
        <v>12.057</v>
      </c>
      <c r="E2375">
        <v>12.137</v>
      </c>
      <c r="F2375">
        <f>AVERAGE(C2375:E2375)</f>
        <v>12.212333333333333</v>
      </c>
      <c r="H2375">
        <v>6.32</v>
      </c>
      <c r="I2375">
        <v>6.9729999999999999</v>
      </c>
      <c r="J2375">
        <v>6.4429999999999996</v>
      </c>
      <c r="K2375">
        <f>AVERAGE(H2375:J2375)</f>
        <v>6.578666666666666</v>
      </c>
      <c r="M2375">
        <f t="shared" si="75"/>
        <v>0.53869039495591886</v>
      </c>
    </row>
    <row r="2376" spans="1:13" x14ac:dyDescent="0.55000000000000004">
      <c r="A2376">
        <v>2374</v>
      </c>
      <c r="B2376">
        <f t="shared" si="74"/>
        <v>741.91879999999992</v>
      </c>
      <c r="C2376">
        <v>12.143000000000001</v>
      </c>
      <c r="D2376">
        <v>12.462999999999999</v>
      </c>
      <c r="E2376">
        <v>12.02</v>
      </c>
      <c r="F2376">
        <f>AVERAGE(C2376:E2376)</f>
        <v>12.208666666666668</v>
      </c>
      <c r="H2376">
        <v>6.46</v>
      </c>
      <c r="I2376">
        <v>7.13</v>
      </c>
      <c r="J2376">
        <v>6.18</v>
      </c>
      <c r="K2376">
        <f>AVERAGE(H2376:J2376)</f>
        <v>6.59</v>
      </c>
      <c r="M2376">
        <f t="shared" si="75"/>
        <v>0.53978048380931576</v>
      </c>
    </row>
    <row r="2377" spans="1:13" x14ac:dyDescent="0.55000000000000004">
      <c r="A2377">
        <v>2375</v>
      </c>
      <c r="B2377">
        <f t="shared" si="74"/>
        <v>742.15499999999997</v>
      </c>
      <c r="C2377">
        <v>12.303000000000001</v>
      </c>
      <c r="D2377">
        <v>12.273</v>
      </c>
      <c r="E2377">
        <v>13.11</v>
      </c>
      <c r="F2377">
        <f>AVERAGE(C2377:E2377)</f>
        <v>12.561999999999999</v>
      </c>
      <c r="H2377">
        <v>6.1470000000000002</v>
      </c>
      <c r="I2377">
        <v>6.9829999999999997</v>
      </c>
      <c r="J2377">
        <v>6.3230000000000004</v>
      </c>
      <c r="K2377">
        <f>AVERAGE(H2377:J2377)</f>
        <v>6.4843333333333328</v>
      </c>
      <c r="M2377">
        <f t="shared" si="75"/>
        <v>0.51618638221090063</v>
      </c>
    </row>
    <row r="2378" spans="1:13" x14ac:dyDescent="0.55000000000000004">
      <c r="A2378">
        <v>2376</v>
      </c>
      <c r="B2378">
        <f t="shared" si="74"/>
        <v>742.39120000000003</v>
      </c>
      <c r="C2378">
        <v>11.22</v>
      </c>
      <c r="D2378">
        <v>12.547000000000001</v>
      </c>
      <c r="E2378">
        <v>12.753</v>
      </c>
      <c r="F2378">
        <f>AVERAGE(C2378:E2378)</f>
        <v>12.173333333333334</v>
      </c>
      <c r="H2378">
        <v>6.2130000000000001</v>
      </c>
      <c r="I2378">
        <v>7.673</v>
      </c>
      <c r="J2378">
        <v>7.6130000000000004</v>
      </c>
      <c r="K2378">
        <f>AVERAGE(H2378:J2378)</f>
        <v>7.1663333333333332</v>
      </c>
      <c r="M2378">
        <f t="shared" si="75"/>
        <v>0.58869112814895941</v>
      </c>
    </row>
    <row r="2379" spans="1:13" x14ac:dyDescent="0.55000000000000004">
      <c r="A2379">
        <v>2377</v>
      </c>
      <c r="B2379">
        <f t="shared" si="74"/>
        <v>742.62740000000008</v>
      </c>
      <c r="C2379">
        <v>12.282999999999999</v>
      </c>
      <c r="D2379">
        <v>12.882999999999999</v>
      </c>
      <c r="E2379">
        <v>13.3</v>
      </c>
      <c r="F2379">
        <f>AVERAGE(C2379:E2379)</f>
        <v>12.821999999999997</v>
      </c>
      <c r="H2379">
        <v>7.02</v>
      </c>
      <c r="I2379">
        <v>7.2729999999999997</v>
      </c>
      <c r="J2379">
        <v>7.7329999999999997</v>
      </c>
      <c r="K2379">
        <f>AVERAGE(H2379:J2379)</f>
        <v>7.3419999999999996</v>
      </c>
      <c r="M2379">
        <f t="shared" si="75"/>
        <v>0.57260957728903461</v>
      </c>
    </row>
    <row r="2380" spans="1:13" x14ac:dyDescent="0.55000000000000004">
      <c r="A2380">
        <v>2378</v>
      </c>
      <c r="B2380">
        <f t="shared" si="74"/>
        <v>742.86359999999991</v>
      </c>
      <c r="C2380">
        <v>12.393000000000001</v>
      </c>
      <c r="D2380">
        <v>13.122999999999999</v>
      </c>
      <c r="E2380">
        <v>12.097</v>
      </c>
      <c r="F2380">
        <f>AVERAGE(C2380:E2380)</f>
        <v>12.537666666666667</v>
      </c>
      <c r="H2380">
        <v>7.68</v>
      </c>
      <c r="I2380">
        <v>6.8470000000000004</v>
      </c>
      <c r="J2380">
        <v>7.5270000000000001</v>
      </c>
      <c r="K2380">
        <f>AVERAGE(H2380:J2380)</f>
        <v>7.3513333333333337</v>
      </c>
      <c r="M2380">
        <f t="shared" si="75"/>
        <v>0.58633982931433282</v>
      </c>
    </row>
    <row r="2381" spans="1:13" x14ac:dyDescent="0.55000000000000004">
      <c r="A2381">
        <v>2379</v>
      </c>
      <c r="B2381">
        <f t="shared" si="74"/>
        <v>743.09979999999996</v>
      </c>
      <c r="C2381">
        <v>11.923</v>
      </c>
      <c r="D2381">
        <v>12.333</v>
      </c>
      <c r="E2381">
        <v>11.163</v>
      </c>
      <c r="F2381">
        <f>AVERAGE(C2381:E2381)</f>
        <v>11.806333333333333</v>
      </c>
      <c r="H2381">
        <v>7.5670000000000002</v>
      </c>
      <c r="I2381">
        <v>6.61</v>
      </c>
      <c r="J2381">
        <v>7.0030000000000001</v>
      </c>
      <c r="K2381">
        <f>AVERAGE(H2381:J2381)</f>
        <v>7.06</v>
      </c>
      <c r="M2381">
        <f t="shared" si="75"/>
        <v>0.59798413281007368</v>
      </c>
    </row>
    <row r="2382" spans="1:13" x14ac:dyDescent="0.55000000000000004">
      <c r="A2382">
        <v>2380</v>
      </c>
      <c r="B2382">
        <f t="shared" si="74"/>
        <v>743.33600000000001</v>
      </c>
      <c r="C2382">
        <v>11.87</v>
      </c>
      <c r="D2382">
        <v>11.117000000000001</v>
      </c>
      <c r="E2382">
        <v>11.657</v>
      </c>
      <c r="F2382">
        <f>AVERAGE(C2382:E2382)</f>
        <v>11.548000000000002</v>
      </c>
      <c r="H2382">
        <v>7.24</v>
      </c>
      <c r="I2382">
        <v>6.617</v>
      </c>
      <c r="J2382">
        <v>7.18</v>
      </c>
      <c r="K2382">
        <f>AVERAGE(H2382:J2382)</f>
        <v>7.0123333333333333</v>
      </c>
      <c r="M2382">
        <f t="shared" si="75"/>
        <v>0.60723357579956116</v>
      </c>
    </row>
    <row r="2383" spans="1:13" x14ac:dyDescent="0.55000000000000004">
      <c r="A2383">
        <v>2381</v>
      </c>
      <c r="B2383">
        <f t="shared" si="74"/>
        <v>743.57220000000007</v>
      </c>
      <c r="C2383">
        <v>11.863</v>
      </c>
      <c r="D2383">
        <v>11.127000000000001</v>
      </c>
      <c r="E2383">
        <v>11.647</v>
      </c>
      <c r="F2383">
        <f>AVERAGE(C2383:E2383)</f>
        <v>11.545666666666667</v>
      </c>
      <c r="H2383">
        <v>7.18</v>
      </c>
      <c r="I2383">
        <v>6.7270000000000003</v>
      </c>
      <c r="J2383">
        <v>7.617</v>
      </c>
      <c r="K2383">
        <f>AVERAGE(H2383:J2383)</f>
        <v>7.174666666666667</v>
      </c>
      <c r="M2383">
        <f t="shared" si="75"/>
        <v>0.62141640442301582</v>
      </c>
    </row>
    <row r="2384" spans="1:13" x14ac:dyDescent="0.55000000000000004">
      <c r="A2384">
        <v>2382</v>
      </c>
      <c r="B2384">
        <f t="shared" si="74"/>
        <v>743.80839999999989</v>
      </c>
      <c r="C2384">
        <v>12.083</v>
      </c>
      <c r="D2384">
        <v>12.266999999999999</v>
      </c>
      <c r="E2384">
        <v>11.28</v>
      </c>
      <c r="F2384">
        <f>AVERAGE(C2384:E2384)</f>
        <v>11.876666666666667</v>
      </c>
      <c r="H2384">
        <v>7.4530000000000003</v>
      </c>
      <c r="I2384">
        <v>6.8</v>
      </c>
      <c r="J2384">
        <v>7.4729999999999999</v>
      </c>
      <c r="K2384">
        <f>AVERAGE(H2384:J2384)</f>
        <v>7.242</v>
      </c>
      <c r="M2384">
        <f t="shared" si="75"/>
        <v>0.60976705023856304</v>
      </c>
    </row>
    <row r="2385" spans="1:13" x14ac:dyDescent="0.55000000000000004">
      <c r="A2385">
        <v>2383</v>
      </c>
      <c r="B2385">
        <f t="shared" si="74"/>
        <v>744.04459999999995</v>
      </c>
      <c r="C2385">
        <v>12.707000000000001</v>
      </c>
      <c r="D2385">
        <v>13.11</v>
      </c>
      <c r="E2385">
        <v>12.227</v>
      </c>
      <c r="F2385">
        <f>AVERAGE(C2385:E2385)</f>
        <v>12.681333333333333</v>
      </c>
      <c r="H2385">
        <v>7.58</v>
      </c>
      <c r="I2385">
        <v>6.8330000000000002</v>
      </c>
      <c r="J2385">
        <v>6.8369999999999997</v>
      </c>
      <c r="K2385">
        <f>AVERAGE(H2385:J2385)</f>
        <v>7.083333333333333</v>
      </c>
      <c r="M2385">
        <f t="shared" si="75"/>
        <v>0.55856376826832088</v>
      </c>
    </row>
    <row r="2386" spans="1:13" x14ac:dyDescent="0.55000000000000004">
      <c r="A2386">
        <v>2384</v>
      </c>
      <c r="B2386">
        <f t="shared" si="74"/>
        <v>744.2808</v>
      </c>
      <c r="C2386">
        <v>12.327</v>
      </c>
      <c r="D2386">
        <v>11.14</v>
      </c>
      <c r="E2386">
        <v>11.81</v>
      </c>
      <c r="F2386">
        <f>AVERAGE(C2386:E2386)</f>
        <v>11.759</v>
      </c>
      <c r="H2386">
        <v>7.08</v>
      </c>
      <c r="I2386">
        <v>7.0330000000000004</v>
      </c>
      <c r="J2386">
        <v>6.4370000000000003</v>
      </c>
      <c r="K2386">
        <f>AVERAGE(H2386:J2386)</f>
        <v>6.8500000000000005</v>
      </c>
      <c r="M2386">
        <f t="shared" si="75"/>
        <v>0.58253252827621405</v>
      </c>
    </row>
    <row r="2387" spans="1:13" x14ac:dyDescent="0.55000000000000004">
      <c r="A2387">
        <v>2385</v>
      </c>
      <c r="B2387">
        <f t="shared" si="74"/>
        <v>744.51700000000005</v>
      </c>
      <c r="C2387">
        <v>13.026999999999999</v>
      </c>
      <c r="D2387">
        <v>12.09</v>
      </c>
      <c r="E2387">
        <v>12.927</v>
      </c>
      <c r="F2387">
        <f>AVERAGE(C2387:E2387)</f>
        <v>12.681333333333333</v>
      </c>
      <c r="H2387">
        <v>6.9130000000000003</v>
      </c>
      <c r="I2387">
        <v>6.89</v>
      </c>
      <c r="J2387">
        <v>6.7329999999999997</v>
      </c>
      <c r="K2387">
        <f>AVERAGE(H2387:J2387)</f>
        <v>6.8453333333333335</v>
      </c>
      <c r="M2387">
        <f t="shared" si="75"/>
        <v>0.53979602565450535</v>
      </c>
    </row>
    <row r="2388" spans="1:13" x14ac:dyDescent="0.55000000000000004">
      <c r="A2388">
        <v>2386</v>
      </c>
      <c r="B2388">
        <f t="shared" si="74"/>
        <v>744.75319999999988</v>
      </c>
      <c r="C2388">
        <v>13.407</v>
      </c>
      <c r="D2388">
        <v>12.243</v>
      </c>
      <c r="E2388">
        <v>13.763</v>
      </c>
      <c r="F2388">
        <f>AVERAGE(C2388:E2388)</f>
        <v>13.137666666666666</v>
      </c>
      <c r="H2388">
        <v>7.1</v>
      </c>
      <c r="I2388">
        <v>6.75</v>
      </c>
      <c r="J2388">
        <v>6.8170000000000002</v>
      </c>
      <c r="K2388">
        <f>AVERAGE(H2388:J2388)</f>
        <v>6.8890000000000002</v>
      </c>
      <c r="M2388">
        <f t="shared" si="75"/>
        <v>0.52437013168243984</v>
      </c>
    </row>
    <row r="2389" spans="1:13" x14ac:dyDescent="0.55000000000000004">
      <c r="A2389">
        <v>2387</v>
      </c>
      <c r="B2389">
        <f t="shared" si="74"/>
        <v>744.98939999999993</v>
      </c>
      <c r="C2389">
        <v>13.573</v>
      </c>
      <c r="D2389">
        <v>12.016999999999999</v>
      </c>
      <c r="E2389">
        <v>12.952999999999999</v>
      </c>
      <c r="F2389">
        <f>AVERAGE(C2389:E2389)</f>
        <v>12.847666666666667</v>
      </c>
      <c r="H2389">
        <v>7.4</v>
      </c>
      <c r="I2389">
        <v>6.46</v>
      </c>
      <c r="J2389">
        <v>7.327</v>
      </c>
      <c r="K2389">
        <f>AVERAGE(H2389:J2389)</f>
        <v>7.0623333333333322</v>
      </c>
      <c r="M2389">
        <f t="shared" si="75"/>
        <v>0.54969774018628537</v>
      </c>
    </row>
    <row r="2390" spans="1:13" x14ac:dyDescent="0.55000000000000004">
      <c r="A2390">
        <v>2388</v>
      </c>
      <c r="B2390">
        <f t="shared" si="74"/>
        <v>745.22559999999999</v>
      </c>
      <c r="C2390">
        <v>13.353</v>
      </c>
      <c r="D2390">
        <v>12.583</v>
      </c>
      <c r="E2390">
        <v>12.032999999999999</v>
      </c>
      <c r="F2390">
        <f>AVERAGE(C2390:E2390)</f>
        <v>12.656333333333334</v>
      </c>
      <c r="H2390">
        <v>7.7930000000000001</v>
      </c>
      <c r="I2390">
        <v>6.2629999999999999</v>
      </c>
      <c r="J2390">
        <v>7.8529999999999998</v>
      </c>
      <c r="K2390">
        <f>AVERAGE(H2390:J2390)</f>
        <v>7.3029999999999999</v>
      </c>
      <c r="M2390">
        <f t="shared" si="75"/>
        <v>0.57702336116305397</v>
      </c>
    </row>
    <row r="2391" spans="1:13" x14ac:dyDescent="0.55000000000000004">
      <c r="A2391">
        <v>2389</v>
      </c>
      <c r="B2391">
        <f t="shared" si="74"/>
        <v>745.46180000000004</v>
      </c>
      <c r="C2391">
        <v>12.683</v>
      </c>
      <c r="D2391">
        <v>12.823</v>
      </c>
      <c r="E2391">
        <v>12.013</v>
      </c>
      <c r="F2391">
        <f>AVERAGE(C2391:E2391)</f>
        <v>12.506333333333332</v>
      </c>
      <c r="H2391">
        <v>7.8529999999999998</v>
      </c>
      <c r="I2391">
        <v>6.15</v>
      </c>
      <c r="J2391">
        <v>7.6130000000000004</v>
      </c>
      <c r="K2391">
        <f>AVERAGE(H2391:J2391)</f>
        <v>7.2053333333333329</v>
      </c>
      <c r="M2391">
        <f t="shared" si="75"/>
        <v>0.5761347583890829</v>
      </c>
    </row>
    <row r="2392" spans="1:13" x14ac:dyDescent="0.55000000000000004">
      <c r="A2392">
        <v>2390</v>
      </c>
      <c r="B2392">
        <f t="shared" si="74"/>
        <v>745.69800000000009</v>
      </c>
      <c r="C2392">
        <v>12.913</v>
      </c>
      <c r="D2392">
        <v>12.61</v>
      </c>
      <c r="E2392">
        <v>12.673</v>
      </c>
      <c r="F2392">
        <f>AVERAGE(C2392:E2392)</f>
        <v>12.731999999999999</v>
      </c>
      <c r="H2392">
        <v>7.9930000000000003</v>
      </c>
      <c r="I2392">
        <v>6.24</v>
      </c>
      <c r="J2392">
        <v>7.39</v>
      </c>
      <c r="K2392">
        <f>AVERAGE(H2392:J2392)</f>
        <v>7.2076666666666673</v>
      </c>
      <c r="M2392">
        <f t="shared" si="75"/>
        <v>0.56610639857576717</v>
      </c>
    </row>
    <row r="2393" spans="1:13" x14ac:dyDescent="0.55000000000000004">
      <c r="A2393">
        <v>2391</v>
      </c>
      <c r="B2393">
        <f t="shared" si="74"/>
        <v>745.93419999999992</v>
      </c>
      <c r="C2393">
        <v>14.323</v>
      </c>
      <c r="D2393">
        <v>12.673</v>
      </c>
      <c r="E2393">
        <v>12.997</v>
      </c>
      <c r="F2393">
        <f>AVERAGE(C2393:E2393)</f>
        <v>13.331000000000001</v>
      </c>
      <c r="H2393">
        <v>8.1999999999999993</v>
      </c>
      <c r="I2393">
        <v>6.2270000000000003</v>
      </c>
      <c r="J2393">
        <v>7.7030000000000003</v>
      </c>
      <c r="K2393">
        <f>AVERAGE(H2393:J2393)</f>
        <v>7.376666666666666</v>
      </c>
      <c r="M2393">
        <f t="shared" si="75"/>
        <v>0.55334683569624676</v>
      </c>
    </row>
    <row r="2394" spans="1:13" x14ac:dyDescent="0.55000000000000004">
      <c r="A2394">
        <v>2392</v>
      </c>
      <c r="B2394">
        <f t="shared" si="74"/>
        <v>746.17039999999997</v>
      </c>
      <c r="C2394">
        <v>13.237</v>
      </c>
      <c r="D2394">
        <v>12.75</v>
      </c>
      <c r="E2394">
        <v>14.42</v>
      </c>
      <c r="F2394">
        <f>AVERAGE(C2394:E2394)</f>
        <v>13.469000000000001</v>
      </c>
      <c r="H2394">
        <v>7.3529999999999998</v>
      </c>
      <c r="I2394">
        <v>6.827</v>
      </c>
      <c r="J2394">
        <v>7.5030000000000001</v>
      </c>
      <c r="K2394">
        <f>AVERAGE(H2394:J2394)</f>
        <v>7.2276666666666669</v>
      </c>
      <c r="M2394">
        <f t="shared" si="75"/>
        <v>0.53661494295542844</v>
      </c>
    </row>
    <row r="2395" spans="1:13" x14ac:dyDescent="0.55000000000000004">
      <c r="A2395">
        <v>2393</v>
      </c>
      <c r="B2395">
        <f t="shared" si="74"/>
        <v>746.40660000000003</v>
      </c>
      <c r="C2395">
        <v>13.013</v>
      </c>
      <c r="D2395">
        <v>11.97</v>
      </c>
      <c r="E2395">
        <v>15.863</v>
      </c>
      <c r="F2395">
        <f>AVERAGE(C2395:E2395)</f>
        <v>13.615333333333334</v>
      </c>
      <c r="H2395">
        <v>6.94</v>
      </c>
      <c r="I2395">
        <v>7.2370000000000001</v>
      </c>
      <c r="J2395">
        <v>7.7069999999999999</v>
      </c>
      <c r="K2395">
        <f>AVERAGE(H2395:J2395)</f>
        <v>7.2946666666666671</v>
      </c>
      <c r="M2395">
        <f t="shared" si="75"/>
        <v>0.53576849630318757</v>
      </c>
    </row>
    <row r="2396" spans="1:13" x14ac:dyDescent="0.55000000000000004">
      <c r="A2396">
        <v>2394</v>
      </c>
      <c r="B2396">
        <f t="shared" si="74"/>
        <v>746.64280000000008</v>
      </c>
      <c r="C2396">
        <v>12.92</v>
      </c>
      <c r="D2396">
        <v>12.037000000000001</v>
      </c>
      <c r="E2396">
        <v>14.936999999999999</v>
      </c>
      <c r="F2396">
        <f>AVERAGE(C2396:E2396)</f>
        <v>13.298</v>
      </c>
      <c r="H2396">
        <v>6.88</v>
      </c>
      <c r="I2396">
        <v>7.9169999999999998</v>
      </c>
      <c r="J2396">
        <v>7.4029999999999996</v>
      </c>
      <c r="K2396">
        <f>AVERAGE(H2396:J2396)</f>
        <v>7.3999999999999995</v>
      </c>
      <c r="M2396">
        <f t="shared" si="75"/>
        <v>0.55647465784328465</v>
      </c>
    </row>
    <row r="2397" spans="1:13" x14ac:dyDescent="0.55000000000000004">
      <c r="A2397">
        <v>2395</v>
      </c>
      <c r="B2397">
        <f t="shared" si="74"/>
        <v>746.87899999999991</v>
      </c>
      <c r="C2397">
        <v>12.79</v>
      </c>
      <c r="D2397">
        <v>12.66</v>
      </c>
      <c r="E2397">
        <v>12.91</v>
      </c>
      <c r="F2397">
        <f>AVERAGE(C2397:E2397)</f>
        <v>12.786666666666667</v>
      </c>
      <c r="H2397">
        <v>7.16</v>
      </c>
      <c r="I2397">
        <v>7.923</v>
      </c>
      <c r="J2397">
        <v>7.1769999999999996</v>
      </c>
      <c r="K2397">
        <f>AVERAGE(H2397:J2397)</f>
        <v>7.419999999999999</v>
      </c>
      <c r="M2397">
        <f t="shared" si="75"/>
        <v>0.58029197080291961</v>
      </c>
    </row>
    <row r="2398" spans="1:13" x14ac:dyDescent="0.55000000000000004">
      <c r="A2398">
        <v>2396</v>
      </c>
      <c r="B2398">
        <f t="shared" si="74"/>
        <v>747.11519999999996</v>
      </c>
      <c r="C2398">
        <v>12.577</v>
      </c>
      <c r="D2398">
        <v>12.493</v>
      </c>
      <c r="E2398">
        <v>12.473000000000001</v>
      </c>
      <c r="F2398">
        <f>AVERAGE(C2398:E2398)</f>
        <v>12.514333333333333</v>
      </c>
      <c r="H2398">
        <v>7.4729999999999999</v>
      </c>
      <c r="I2398">
        <v>7.3730000000000002</v>
      </c>
      <c r="J2398">
        <v>7.4029999999999996</v>
      </c>
      <c r="K2398">
        <f>AVERAGE(H2398:J2398)</f>
        <v>7.4163333333333332</v>
      </c>
      <c r="M2398">
        <f t="shared" si="75"/>
        <v>0.59262712090136649</v>
      </c>
    </row>
    <row r="2399" spans="1:13" x14ac:dyDescent="0.55000000000000004">
      <c r="A2399">
        <v>2397</v>
      </c>
      <c r="B2399">
        <f t="shared" si="74"/>
        <v>747.35140000000001</v>
      </c>
      <c r="C2399">
        <v>12.47</v>
      </c>
      <c r="D2399">
        <v>12.52</v>
      </c>
      <c r="E2399">
        <v>12.46</v>
      </c>
      <c r="F2399">
        <f>AVERAGE(C2399:E2399)</f>
        <v>12.483333333333334</v>
      </c>
      <c r="H2399">
        <v>7.7329999999999997</v>
      </c>
      <c r="I2399">
        <v>6.67</v>
      </c>
      <c r="J2399">
        <v>7.423</v>
      </c>
      <c r="K2399">
        <f>AVERAGE(H2399:J2399)</f>
        <v>7.2753333333333332</v>
      </c>
      <c r="M2399">
        <f t="shared" si="75"/>
        <v>0.582803738317757</v>
      </c>
    </row>
    <row r="2400" spans="1:13" x14ac:dyDescent="0.55000000000000004">
      <c r="A2400">
        <v>2398</v>
      </c>
      <c r="B2400">
        <f t="shared" si="74"/>
        <v>747.58760000000007</v>
      </c>
      <c r="C2400">
        <v>12.573</v>
      </c>
      <c r="D2400">
        <v>12.427</v>
      </c>
      <c r="E2400">
        <v>12.567</v>
      </c>
      <c r="F2400">
        <f>AVERAGE(C2400:E2400)</f>
        <v>12.522333333333334</v>
      </c>
      <c r="H2400">
        <v>7.593</v>
      </c>
      <c r="I2400">
        <v>6.7370000000000001</v>
      </c>
      <c r="J2400">
        <v>7.4169999999999998</v>
      </c>
      <c r="K2400">
        <f>AVERAGE(H2400:J2400)</f>
        <v>7.2489999999999997</v>
      </c>
      <c r="M2400">
        <f t="shared" si="75"/>
        <v>0.57888572417281114</v>
      </c>
    </row>
    <row r="2401" spans="1:13" x14ac:dyDescent="0.55000000000000004">
      <c r="A2401">
        <v>2399</v>
      </c>
      <c r="B2401">
        <f t="shared" si="74"/>
        <v>747.82379999999989</v>
      </c>
      <c r="C2401">
        <v>12.927</v>
      </c>
      <c r="D2401">
        <v>11.993</v>
      </c>
      <c r="E2401">
        <v>13.122999999999999</v>
      </c>
      <c r="F2401">
        <f>AVERAGE(C2401:E2401)</f>
        <v>12.680999999999999</v>
      </c>
      <c r="H2401">
        <v>7.42</v>
      </c>
      <c r="I2401">
        <v>7.1829999999999998</v>
      </c>
      <c r="J2401">
        <v>7.75</v>
      </c>
      <c r="K2401">
        <f>AVERAGE(H2401:J2401)</f>
        <v>7.4510000000000005</v>
      </c>
      <c r="M2401">
        <f t="shared" si="75"/>
        <v>0.58757195804747264</v>
      </c>
    </row>
    <row r="2402" spans="1:13" x14ac:dyDescent="0.55000000000000004">
      <c r="A2402">
        <v>2400</v>
      </c>
      <c r="B2402">
        <f t="shared" si="74"/>
        <v>748.06</v>
      </c>
      <c r="C2402">
        <v>12.753</v>
      </c>
      <c r="D2402">
        <v>11.377000000000001</v>
      </c>
      <c r="E2402">
        <v>13.44</v>
      </c>
      <c r="F2402">
        <f>AVERAGE(C2402:E2402)</f>
        <v>12.523333333333333</v>
      </c>
      <c r="H2402">
        <v>6.66</v>
      </c>
      <c r="I2402">
        <v>6.74</v>
      </c>
      <c r="J2402">
        <v>7.5069999999999997</v>
      </c>
      <c r="K2402">
        <f>AVERAGE(H2402:J2402)</f>
        <v>6.9690000000000003</v>
      </c>
      <c r="M2402">
        <f t="shared" si="75"/>
        <v>0.55648123502794788</v>
      </c>
    </row>
    <row r="2403" spans="1:13" x14ac:dyDescent="0.55000000000000004">
      <c r="A2403">
        <v>2401</v>
      </c>
      <c r="B2403">
        <f t="shared" si="74"/>
        <v>748.2962</v>
      </c>
      <c r="C2403">
        <v>12.753</v>
      </c>
      <c r="D2403">
        <v>11.7</v>
      </c>
      <c r="E2403">
        <v>12.407</v>
      </c>
      <c r="F2403">
        <f>AVERAGE(C2403:E2403)</f>
        <v>12.286666666666667</v>
      </c>
      <c r="H2403">
        <v>6.8529999999999998</v>
      </c>
      <c r="I2403">
        <v>6.867</v>
      </c>
      <c r="J2403">
        <v>7.7030000000000003</v>
      </c>
      <c r="K2403">
        <f>AVERAGE(H2403:J2403)</f>
        <v>7.1409999999999991</v>
      </c>
      <c r="M2403">
        <f t="shared" si="75"/>
        <v>0.58119913185024408</v>
      </c>
    </row>
    <row r="2404" spans="1:13" x14ac:dyDescent="0.55000000000000004">
      <c r="A2404">
        <v>2402</v>
      </c>
      <c r="B2404">
        <f t="shared" si="74"/>
        <v>748.53240000000005</v>
      </c>
      <c r="C2404">
        <v>12.823</v>
      </c>
      <c r="D2404">
        <v>11.077</v>
      </c>
      <c r="E2404">
        <v>11.45</v>
      </c>
      <c r="F2404">
        <f>AVERAGE(C2404:E2404)</f>
        <v>11.783333333333331</v>
      </c>
      <c r="H2404">
        <v>7.3129999999999997</v>
      </c>
      <c r="I2404">
        <v>7.2030000000000003</v>
      </c>
      <c r="J2404">
        <v>7.7130000000000001</v>
      </c>
      <c r="K2404">
        <f>AVERAGE(H2404:J2404)</f>
        <v>7.4096666666666664</v>
      </c>
      <c r="M2404">
        <f t="shared" si="75"/>
        <v>0.62882602545968891</v>
      </c>
    </row>
    <row r="2405" spans="1:13" x14ac:dyDescent="0.55000000000000004">
      <c r="A2405">
        <v>2403</v>
      </c>
      <c r="B2405">
        <f t="shared" si="74"/>
        <v>748.76859999999988</v>
      </c>
      <c r="C2405">
        <v>12.933</v>
      </c>
      <c r="D2405">
        <v>10.973000000000001</v>
      </c>
      <c r="E2405">
        <v>12.177</v>
      </c>
      <c r="F2405">
        <f>AVERAGE(C2405:E2405)</f>
        <v>12.027666666666667</v>
      </c>
      <c r="H2405">
        <v>7.5129999999999999</v>
      </c>
      <c r="I2405">
        <v>7.8570000000000002</v>
      </c>
      <c r="J2405">
        <v>7.407</v>
      </c>
      <c r="K2405">
        <f>AVERAGE(H2405:J2405)</f>
        <v>7.5923333333333334</v>
      </c>
      <c r="M2405">
        <f t="shared" si="75"/>
        <v>0.63123908765900838</v>
      </c>
    </row>
    <row r="2406" spans="1:13" x14ac:dyDescent="0.55000000000000004">
      <c r="A2406">
        <v>2404</v>
      </c>
      <c r="B2406">
        <f t="shared" si="74"/>
        <v>749.00479999999993</v>
      </c>
      <c r="C2406">
        <v>13.292999999999999</v>
      </c>
      <c r="D2406">
        <v>12.443</v>
      </c>
      <c r="E2406">
        <v>12.643000000000001</v>
      </c>
      <c r="F2406">
        <f>AVERAGE(C2406:E2406)</f>
        <v>12.792999999999999</v>
      </c>
      <c r="H2406">
        <v>7.5129999999999999</v>
      </c>
      <c r="I2406">
        <v>7.7229999999999999</v>
      </c>
      <c r="J2406">
        <v>7.2969999999999997</v>
      </c>
      <c r="K2406">
        <f>AVERAGE(H2406:J2406)</f>
        <v>7.5110000000000001</v>
      </c>
      <c r="M2406">
        <f t="shared" si="75"/>
        <v>0.58711795513171272</v>
      </c>
    </row>
    <row r="2407" spans="1:13" x14ac:dyDescent="0.55000000000000004">
      <c r="A2407">
        <v>2405</v>
      </c>
      <c r="B2407">
        <f t="shared" si="74"/>
        <v>749.24099999999999</v>
      </c>
      <c r="C2407">
        <v>13.253</v>
      </c>
      <c r="D2407">
        <v>13.122999999999999</v>
      </c>
      <c r="E2407">
        <v>12.853</v>
      </c>
      <c r="F2407">
        <f>AVERAGE(C2407:E2407)</f>
        <v>13.076333333333332</v>
      </c>
      <c r="H2407">
        <v>7.24</v>
      </c>
      <c r="I2407">
        <v>7.0830000000000002</v>
      </c>
      <c r="J2407">
        <v>7.4530000000000003</v>
      </c>
      <c r="K2407">
        <f>AVERAGE(H2407:J2407)</f>
        <v>7.2586666666666666</v>
      </c>
      <c r="M2407">
        <f t="shared" si="75"/>
        <v>0.55509954370491221</v>
      </c>
    </row>
    <row r="2408" spans="1:13" x14ac:dyDescent="0.55000000000000004">
      <c r="A2408">
        <v>2406</v>
      </c>
      <c r="B2408">
        <f t="shared" si="74"/>
        <v>749.47720000000004</v>
      </c>
      <c r="C2408">
        <v>12.943</v>
      </c>
      <c r="D2408">
        <v>12.46</v>
      </c>
      <c r="E2408">
        <v>13.79</v>
      </c>
      <c r="F2408">
        <f>AVERAGE(C2408:E2408)</f>
        <v>13.064333333333332</v>
      </c>
      <c r="H2408">
        <v>7.16</v>
      </c>
      <c r="I2408">
        <v>6.4930000000000003</v>
      </c>
      <c r="J2408">
        <v>7.4669999999999996</v>
      </c>
      <c r="K2408">
        <f>AVERAGE(H2408:J2408)</f>
        <v>7.04</v>
      </c>
      <c r="M2408">
        <f t="shared" si="75"/>
        <v>0.53887173730002813</v>
      </c>
    </row>
    <row r="2409" spans="1:13" x14ac:dyDescent="0.55000000000000004">
      <c r="A2409">
        <v>2407</v>
      </c>
      <c r="B2409">
        <f t="shared" si="74"/>
        <v>749.71340000000009</v>
      </c>
      <c r="C2409">
        <v>12.7</v>
      </c>
      <c r="D2409">
        <v>11.96</v>
      </c>
      <c r="E2409">
        <v>13.577</v>
      </c>
      <c r="F2409">
        <f>AVERAGE(C2409:E2409)</f>
        <v>12.745666666666667</v>
      </c>
      <c r="H2409">
        <v>7.3129999999999997</v>
      </c>
      <c r="I2409">
        <v>6.1929999999999996</v>
      </c>
      <c r="J2409">
        <v>7.29</v>
      </c>
      <c r="K2409">
        <f>AVERAGE(H2409:J2409)</f>
        <v>6.9319999999999995</v>
      </c>
      <c r="M2409">
        <f t="shared" si="75"/>
        <v>0.5438711195962026</v>
      </c>
    </row>
    <row r="2410" spans="1:13" x14ac:dyDescent="0.55000000000000004">
      <c r="A2410">
        <v>2408</v>
      </c>
      <c r="B2410">
        <f t="shared" si="74"/>
        <v>749.94959999999992</v>
      </c>
      <c r="C2410">
        <v>14.387</v>
      </c>
      <c r="D2410">
        <v>13.637</v>
      </c>
      <c r="E2410">
        <v>11.853</v>
      </c>
      <c r="F2410">
        <f>AVERAGE(C2410:E2410)</f>
        <v>13.292333333333334</v>
      </c>
      <c r="H2410">
        <v>7.5270000000000001</v>
      </c>
      <c r="I2410">
        <v>6.1269999999999998</v>
      </c>
      <c r="J2410">
        <v>7.66</v>
      </c>
      <c r="K2410">
        <f>AVERAGE(H2410:J2410)</f>
        <v>7.1046666666666667</v>
      </c>
      <c r="M2410">
        <f t="shared" si="75"/>
        <v>0.5344935677207413</v>
      </c>
    </row>
    <row r="2411" spans="1:13" x14ac:dyDescent="0.55000000000000004">
      <c r="A2411">
        <v>2409</v>
      </c>
      <c r="B2411">
        <f t="shared" si="74"/>
        <v>750.18579999999997</v>
      </c>
      <c r="C2411">
        <v>14.077</v>
      </c>
      <c r="D2411">
        <v>13.81</v>
      </c>
      <c r="E2411">
        <v>12.17</v>
      </c>
      <c r="F2411">
        <f>AVERAGE(C2411:E2411)</f>
        <v>13.352333333333334</v>
      </c>
      <c r="H2411">
        <v>7.8070000000000004</v>
      </c>
      <c r="I2411">
        <v>6.3529999999999998</v>
      </c>
      <c r="J2411">
        <v>7.6829999999999998</v>
      </c>
      <c r="K2411">
        <f>AVERAGE(H2411:J2411)</f>
        <v>7.2809999999999997</v>
      </c>
      <c r="M2411">
        <f t="shared" si="75"/>
        <v>0.54529795042065055</v>
      </c>
    </row>
    <row r="2412" spans="1:13" x14ac:dyDescent="0.55000000000000004">
      <c r="A2412">
        <v>2410</v>
      </c>
      <c r="B2412">
        <f t="shared" si="74"/>
        <v>750.42200000000003</v>
      </c>
      <c r="C2412">
        <v>13.433</v>
      </c>
      <c r="D2412">
        <v>13.127000000000001</v>
      </c>
      <c r="E2412">
        <v>12.98</v>
      </c>
      <c r="F2412">
        <f>AVERAGE(C2412:E2412)</f>
        <v>13.180000000000001</v>
      </c>
      <c r="H2412">
        <v>7.86</v>
      </c>
      <c r="I2412">
        <v>6.6070000000000002</v>
      </c>
      <c r="J2412">
        <v>7.5369999999999999</v>
      </c>
      <c r="K2412">
        <f>AVERAGE(H2412:J2412)</f>
        <v>7.3346666666666671</v>
      </c>
      <c r="M2412">
        <f t="shared" si="75"/>
        <v>0.55649974709155281</v>
      </c>
    </row>
    <row r="2413" spans="1:13" x14ac:dyDescent="0.55000000000000004">
      <c r="A2413">
        <v>2411</v>
      </c>
      <c r="B2413">
        <f t="shared" si="74"/>
        <v>750.65820000000008</v>
      </c>
      <c r="C2413">
        <v>13.856999999999999</v>
      </c>
      <c r="D2413">
        <v>13.147</v>
      </c>
      <c r="E2413">
        <v>13.42</v>
      </c>
      <c r="F2413">
        <f>AVERAGE(C2413:E2413)</f>
        <v>13.474666666666666</v>
      </c>
      <c r="H2413">
        <v>7.5670000000000002</v>
      </c>
      <c r="I2413">
        <v>6.7430000000000003</v>
      </c>
      <c r="J2413">
        <v>7.41</v>
      </c>
      <c r="K2413">
        <f>AVERAGE(H2413:J2413)</f>
        <v>7.2399999999999993</v>
      </c>
      <c r="M2413">
        <f t="shared" si="75"/>
        <v>0.53730457154165845</v>
      </c>
    </row>
    <row r="2414" spans="1:13" x14ac:dyDescent="0.55000000000000004">
      <c r="A2414">
        <v>2412</v>
      </c>
      <c r="B2414">
        <f t="shared" si="74"/>
        <v>750.89439999999991</v>
      </c>
      <c r="C2414">
        <v>14.647</v>
      </c>
      <c r="D2414">
        <v>13.696999999999999</v>
      </c>
      <c r="E2414">
        <v>13.48</v>
      </c>
      <c r="F2414">
        <f>AVERAGE(C2414:E2414)</f>
        <v>13.941333333333333</v>
      </c>
      <c r="H2414">
        <v>7.4329999999999998</v>
      </c>
      <c r="I2414">
        <v>6.9870000000000001</v>
      </c>
      <c r="J2414">
        <v>7.61</v>
      </c>
      <c r="K2414">
        <f>AVERAGE(H2414:J2414)</f>
        <v>7.3433333333333337</v>
      </c>
      <c r="M2414">
        <f t="shared" si="75"/>
        <v>0.52673106350420817</v>
      </c>
    </row>
    <row r="2415" spans="1:13" x14ac:dyDescent="0.55000000000000004">
      <c r="A2415">
        <v>2413</v>
      </c>
      <c r="B2415">
        <f t="shared" si="74"/>
        <v>751.13059999999996</v>
      </c>
      <c r="C2415">
        <v>13.747</v>
      </c>
      <c r="D2415">
        <v>12.627000000000001</v>
      </c>
      <c r="E2415">
        <v>14.042999999999999</v>
      </c>
      <c r="F2415">
        <f>AVERAGE(C2415:E2415)</f>
        <v>13.472333333333333</v>
      </c>
      <c r="H2415">
        <v>7.633</v>
      </c>
      <c r="I2415">
        <v>7.0529999999999999</v>
      </c>
      <c r="J2415">
        <v>7.8129999999999997</v>
      </c>
      <c r="K2415">
        <f>AVERAGE(H2415:J2415)</f>
        <v>7.4996666666666663</v>
      </c>
      <c r="M2415">
        <f t="shared" si="75"/>
        <v>0.55667169755300983</v>
      </c>
    </row>
    <row r="2416" spans="1:13" x14ac:dyDescent="0.55000000000000004">
      <c r="A2416">
        <v>2414</v>
      </c>
      <c r="B2416">
        <f t="shared" si="74"/>
        <v>751.36680000000001</v>
      </c>
      <c r="C2416">
        <v>12.637</v>
      </c>
      <c r="D2416">
        <v>12.3</v>
      </c>
      <c r="E2416">
        <v>14.117000000000001</v>
      </c>
      <c r="F2416">
        <f>AVERAGE(C2416:E2416)</f>
        <v>13.018000000000001</v>
      </c>
      <c r="H2416">
        <v>7.6929999999999996</v>
      </c>
      <c r="I2416">
        <v>6.8730000000000002</v>
      </c>
      <c r="J2416">
        <v>7.7130000000000001</v>
      </c>
      <c r="K2416">
        <f>AVERAGE(H2416:J2416)</f>
        <v>7.426333333333333</v>
      </c>
      <c r="M2416">
        <f t="shared" si="75"/>
        <v>0.57046653351769339</v>
      </c>
    </row>
    <row r="2417" spans="1:13" x14ac:dyDescent="0.55000000000000004">
      <c r="A2417">
        <v>2415</v>
      </c>
      <c r="B2417">
        <f t="shared" si="74"/>
        <v>751.60300000000007</v>
      </c>
      <c r="C2417">
        <v>12.967000000000001</v>
      </c>
      <c r="D2417">
        <v>14.06</v>
      </c>
      <c r="E2417">
        <v>13.43</v>
      </c>
      <c r="F2417">
        <f>AVERAGE(C2417:E2417)</f>
        <v>13.485666666666667</v>
      </c>
      <c r="H2417">
        <v>7.7329999999999997</v>
      </c>
      <c r="I2417">
        <v>6.6369999999999996</v>
      </c>
      <c r="J2417">
        <v>7.4630000000000001</v>
      </c>
      <c r="K2417">
        <f>AVERAGE(H2417:J2417)</f>
        <v>7.2776666666666658</v>
      </c>
      <c r="M2417">
        <f t="shared" si="75"/>
        <v>0.5396593914526534</v>
      </c>
    </row>
    <row r="2418" spans="1:13" x14ac:dyDescent="0.55000000000000004">
      <c r="A2418">
        <v>2416</v>
      </c>
      <c r="B2418">
        <f t="shared" si="74"/>
        <v>751.83919999999989</v>
      </c>
      <c r="C2418">
        <v>12.563000000000001</v>
      </c>
      <c r="D2418">
        <v>14.13</v>
      </c>
      <c r="E2418">
        <v>12.4</v>
      </c>
      <c r="F2418">
        <f>AVERAGE(C2418:E2418)</f>
        <v>13.031000000000001</v>
      </c>
      <c r="H2418">
        <v>7.0730000000000004</v>
      </c>
      <c r="I2418">
        <v>7.1</v>
      </c>
      <c r="J2418">
        <v>7.3070000000000004</v>
      </c>
      <c r="K2418">
        <f>AVERAGE(H2418:J2418)</f>
        <v>7.16</v>
      </c>
      <c r="M2418">
        <f t="shared" si="75"/>
        <v>0.54945898242652136</v>
      </c>
    </row>
    <row r="2419" spans="1:13" x14ac:dyDescent="0.55000000000000004">
      <c r="A2419">
        <v>2417</v>
      </c>
      <c r="B2419">
        <f t="shared" si="74"/>
        <v>752.07539999999995</v>
      </c>
      <c r="C2419">
        <v>14.147</v>
      </c>
      <c r="D2419">
        <v>13.693</v>
      </c>
      <c r="E2419">
        <v>13.037000000000001</v>
      </c>
      <c r="F2419">
        <f>AVERAGE(C2419:E2419)</f>
        <v>13.625666666666667</v>
      </c>
      <c r="H2419">
        <v>7.3730000000000002</v>
      </c>
      <c r="I2419">
        <v>7.72</v>
      </c>
      <c r="J2419">
        <v>7.8</v>
      </c>
      <c r="K2419">
        <f>AVERAGE(H2419:J2419)</f>
        <v>7.6310000000000002</v>
      </c>
      <c r="M2419">
        <f t="shared" si="75"/>
        <v>0.56004599163343682</v>
      </c>
    </row>
    <row r="2420" spans="1:13" x14ac:dyDescent="0.55000000000000004">
      <c r="A2420">
        <v>2418</v>
      </c>
      <c r="B2420">
        <f t="shared" si="74"/>
        <v>752.3116</v>
      </c>
      <c r="C2420">
        <v>13.737</v>
      </c>
      <c r="D2420">
        <v>12.397</v>
      </c>
      <c r="E2420">
        <v>14.177</v>
      </c>
      <c r="F2420">
        <f>AVERAGE(C2420:E2420)</f>
        <v>13.436999999999999</v>
      </c>
      <c r="H2420">
        <v>7.593</v>
      </c>
      <c r="I2420">
        <v>7.7430000000000003</v>
      </c>
      <c r="J2420">
        <v>8.01</v>
      </c>
      <c r="K2420">
        <f>AVERAGE(H2420:J2420)</f>
        <v>7.782</v>
      </c>
      <c r="M2420">
        <f t="shared" si="75"/>
        <v>0.57914713105603932</v>
      </c>
    </row>
    <row r="2421" spans="1:13" x14ac:dyDescent="0.55000000000000004">
      <c r="A2421">
        <v>2419</v>
      </c>
      <c r="B2421">
        <f t="shared" si="74"/>
        <v>752.54780000000005</v>
      </c>
      <c r="C2421">
        <v>12.657</v>
      </c>
      <c r="D2421">
        <v>12.603</v>
      </c>
      <c r="E2421">
        <v>14.637</v>
      </c>
      <c r="F2421">
        <f>AVERAGE(C2421:E2421)</f>
        <v>13.298999999999999</v>
      </c>
      <c r="H2421">
        <v>7.7530000000000001</v>
      </c>
      <c r="I2421">
        <v>7.6529999999999996</v>
      </c>
      <c r="J2421">
        <v>7.8029999999999999</v>
      </c>
      <c r="K2421">
        <f>AVERAGE(H2421:J2421)</f>
        <v>7.7363333333333335</v>
      </c>
      <c r="M2421">
        <f t="shared" si="75"/>
        <v>0.58172293656164631</v>
      </c>
    </row>
    <row r="2422" spans="1:13" x14ac:dyDescent="0.55000000000000004">
      <c r="A2422">
        <v>2420</v>
      </c>
      <c r="B2422">
        <f t="shared" si="74"/>
        <v>752.78399999999988</v>
      </c>
      <c r="C2422">
        <v>12.637</v>
      </c>
      <c r="D2422">
        <v>13.237</v>
      </c>
      <c r="E2422">
        <v>14.243</v>
      </c>
      <c r="F2422">
        <f>AVERAGE(C2422:E2422)</f>
        <v>13.372333333333335</v>
      </c>
      <c r="H2422">
        <v>7.3929999999999998</v>
      </c>
      <c r="I2422">
        <v>7.7830000000000004</v>
      </c>
      <c r="J2422">
        <v>7.51</v>
      </c>
      <c r="K2422">
        <f>AVERAGE(H2422:J2422)</f>
        <v>7.5620000000000003</v>
      </c>
      <c r="M2422">
        <f t="shared" si="75"/>
        <v>0.56549592442106833</v>
      </c>
    </row>
    <row r="2423" spans="1:13" x14ac:dyDescent="0.55000000000000004">
      <c r="A2423">
        <v>2421</v>
      </c>
      <c r="B2423">
        <f t="shared" si="74"/>
        <v>753.02019999999993</v>
      </c>
      <c r="C2423">
        <v>12.32</v>
      </c>
      <c r="D2423">
        <v>12.85</v>
      </c>
      <c r="E2423">
        <v>13.847</v>
      </c>
      <c r="F2423">
        <f>AVERAGE(C2423:E2423)</f>
        <v>13.005666666666668</v>
      </c>
      <c r="H2423">
        <v>7.36</v>
      </c>
      <c r="I2423">
        <v>7.4130000000000003</v>
      </c>
      <c r="J2423">
        <v>7.5670000000000002</v>
      </c>
      <c r="K2423">
        <f>AVERAGE(H2423:J2423)</f>
        <v>7.4466666666666663</v>
      </c>
      <c r="M2423">
        <f t="shared" si="75"/>
        <v>0.5725709306199861</v>
      </c>
    </row>
    <row r="2424" spans="1:13" x14ac:dyDescent="0.55000000000000004">
      <c r="A2424">
        <v>2422</v>
      </c>
      <c r="B2424">
        <f t="shared" si="74"/>
        <v>753.25639999999999</v>
      </c>
      <c r="C2424">
        <v>12.507</v>
      </c>
      <c r="D2424">
        <v>12.91</v>
      </c>
      <c r="E2424">
        <v>13.41</v>
      </c>
      <c r="F2424">
        <f>AVERAGE(C2424:E2424)</f>
        <v>12.942333333333332</v>
      </c>
      <c r="H2424">
        <v>7.6130000000000004</v>
      </c>
      <c r="I2424">
        <v>7.3330000000000002</v>
      </c>
      <c r="J2424">
        <v>7.4269999999999996</v>
      </c>
      <c r="K2424">
        <f>AVERAGE(H2424:J2424)</f>
        <v>7.4576666666666673</v>
      </c>
      <c r="M2424">
        <f t="shared" si="75"/>
        <v>0.57622273160429605</v>
      </c>
    </row>
    <row r="2425" spans="1:13" x14ac:dyDescent="0.55000000000000004">
      <c r="A2425">
        <v>2423</v>
      </c>
      <c r="B2425">
        <f t="shared" si="74"/>
        <v>753.49260000000004</v>
      </c>
      <c r="C2425">
        <v>13.84</v>
      </c>
      <c r="D2425">
        <v>12.53</v>
      </c>
      <c r="E2425">
        <v>12.81</v>
      </c>
      <c r="F2425">
        <f>AVERAGE(C2425:E2425)</f>
        <v>13.06</v>
      </c>
      <c r="H2425">
        <v>7.8929999999999998</v>
      </c>
      <c r="I2425">
        <v>7.673</v>
      </c>
      <c r="J2425">
        <v>7.0970000000000004</v>
      </c>
      <c r="K2425">
        <f>AVERAGE(H2425:J2425)</f>
        <v>7.5543333333333331</v>
      </c>
      <c r="M2425">
        <f t="shared" si="75"/>
        <v>0.57843287391526288</v>
      </c>
    </row>
    <row r="2426" spans="1:13" x14ac:dyDescent="0.55000000000000004">
      <c r="A2426">
        <v>2424</v>
      </c>
      <c r="B2426">
        <f t="shared" si="74"/>
        <v>753.72880000000009</v>
      </c>
      <c r="C2426">
        <v>14.55</v>
      </c>
      <c r="D2426">
        <v>12.483000000000001</v>
      </c>
      <c r="E2426">
        <v>12.132999999999999</v>
      </c>
      <c r="F2426">
        <f>AVERAGE(C2426:E2426)</f>
        <v>13.055333333333332</v>
      </c>
      <c r="H2426">
        <v>7.8129999999999997</v>
      </c>
      <c r="I2426">
        <v>7.593</v>
      </c>
      <c r="J2426">
        <v>7.5</v>
      </c>
      <c r="K2426">
        <f>AVERAGE(H2426:J2426)</f>
        <v>7.6353333333333326</v>
      </c>
      <c r="M2426">
        <f t="shared" si="75"/>
        <v>0.58484399734463566</v>
      </c>
    </row>
    <row r="2427" spans="1:13" x14ac:dyDescent="0.55000000000000004">
      <c r="A2427">
        <v>2425</v>
      </c>
      <c r="B2427">
        <f t="shared" si="74"/>
        <v>753.96499999999992</v>
      </c>
      <c r="C2427">
        <v>14.26</v>
      </c>
      <c r="D2427">
        <v>12.58</v>
      </c>
      <c r="E2427">
        <v>13.287000000000001</v>
      </c>
      <c r="F2427">
        <f>AVERAGE(C2427:E2427)</f>
        <v>13.375666666666667</v>
      </c>
      <c r="H2427">
        <v>7.78</v>
      </c>
      <c r="I2427">
        <v>7.41</v>
      </c>
      <c r="J2427">
        <v>7.52</v>
      </c>
      <c r="K2427">
        <f>AVERAGE(H2427:J2427)</f>
        <v>7.57</v>
      </c>
      <c r="M2427">
        <f t="shared" si="75"/>
        <v>0.56595309891095769</v>
      </c>
    </row>
    <row r="2428" spans="1:13" x14ac:dyDescent="0.55000000000000004">
      <c r="A2428">
        <v>2426</v>
      </c>
      <c r="B2428">
        <f t="shared" si="74"/>
        <v>754.20119999999997</v>
      </c>
      <c r="C2428">
        <v>13.38</v>
      </c>
      <c r="D2428">
        <v>13.132999999999999</v>
      </c>
      <c r="E2428">
        <v>13.686999999999999</v>
      </c>
      <c r="F2428">
        <f>AVERAGE(C2428:E2428)</f>
        <v>13.399999999999999</v>
      </c>
      <c r="H2428">
        <v>7.593</v>
      </c>
      <c r="I2428">
        <v>6.5730000000000004</v>
      </c>
      <c r="J2428">
        <v>7.7930000000000001</v>
      </c>
      <c r="K2428">
        <f>AVERAGE(H2428:J2428)</f>
        <v>7.3196666666666665</v>
      </c>
      <c r="M2428">
        <f t="shared" si="75"/>
        <v>0.54624378109452743</v>
      </c>
    </row>
    <row r="2429" spans="1:13" x14ac:dyDescent="0.55000000000000004">
      <c r="A2429">
        <v>2427</v>
      </c>
      <c r="B2429">
        <f t="shared" si="74"/>
        <v>754.43740000000003</v>
      </c>
      <c r="C2429">
        <v>12.86</v>
      </c>
      <c r="D2429">
        <v>12.622999999999999</v>
      </c>
      <c r="E2429">
        <v>12.75</v>
      </c>
      <c r="F2429">
        <f>AVERAGE(C2429:E2429)</f>
        <v>12.744333333333332</v>
      </c>
      <c r="H2429">
        <v>7.24</v>
      </c>
      <c r="I2429">
        <v>6.0030000000000001</v>
      </c>
      <c r="J2429">
        <v>7.923</v>
      </c>
      <c r="K2429">
        <f>AVERAGE(H2429:J2429)</f>
        <v>7.0553333333333335</v>
      </c>
      <c r="M2429">
        <f t="shared" si="75"/>
        <v>0.55360552402374918</v>
      </c>
    </row>
    <row r="2430" spans="1:13" x14ac:dyDescent="0.55000000000000004">
      <c r="A2430">
        <v>2428</v>
      </c>
      <c r="B2430">
        <f t="shared" si="74"/>
        <v>754.67360000000008</v>
      </c>
      <c r="C2430">
        <v>13.11</v>
      </c>
      <c r="D2430">
        <v>12.83</v>
      </c>
      <c r="E2430">
        <v>11.98</v>
      </c>
      <c r="F2430">
        <f>AVERAGE(C2430:E2430)</f>
        <v>12.64</v>
      </c>
      <c r="H2430">
        <v>6.8129999999999997</v>
      </c>
      <c r="I2430">
        <v>6.3630000000000004</v>
      </c>
      <c r="J2430">
        <v>8.0129999999999999</v>
      </c>
      <c r="K2430">
        <f>AVERAGE(H2430:J2430)</f>
        <v>7.0629999999999997</v>
      </c>
      <c r="M2430">
        <f t="shared" si="75"/>
        <v>0.55878164556962018</v>
      </c>
    </row>
    <row r="2431" spans="1:13" x14ac:dyDescent="0.55000000000000004">
      <c r="A2431">
        <v>2429</v>
      </c>
      <c r="B2431">
        <f t="shared" si="74"/>
        <v>754.9097999999999</v>
      </c>
      <c r="C2431">
        <v>13.76</v>
      </c>
      <c r="D2431">
        <v>13.9</v>
      </c>
      <c r="E2431">
        <v>12.337</v>
      </c>
      <c r="F2431">
        <f>AVERAGE(C2431:E2431)</f>
        <v>13.332333333333333</v>
      </c>
      <c r="H2431">
        <v>6.8730000000000002</v>
      </c>
      <c r="I2431">
        <v>6.8330000000000002</v>
      </c>
      <c r="J2431">
        <v>7.9169999999999998</v>
      </c>
      <c r="K2431">
        <f>AVERAGE(H2431:J2431)</f>
        <v>7.2076666666666656</v>
      </c>
      <c r="M2431">
        <f t="shared" si="75"/>
        <v>0.54061554616596241</v>
      </c>
    </row>
    <row r="2432" spans="1:13" x14ac:dyDescent="0.55000000000000004">
      <c r="A2432">
        <v>2430</v>
      </c>
      <c r="B2432">
        <f t="shared" si="74"/>
        <v>755.14599999999996</v>
      </c>
      <c r="C2432">
        <v>14.483000000000001</v>
      </c>
      <c r="D2432">
        <v>13.393000000000001</v>
      </c>
      <c r="E2432">
        <v>13.282999999999999</v>
      </c>
      <c r="F2432">
        <f>AVERAGE(C2432:E2432)</f>
        <v>13.719666666666667</v>
      </c>
      <c r="H2432">
        <v>7.2130000000000001</v>
      </c>
      <c r="I2432">
        <v>6.8769999999999998</v>
      </c>
      <c r="J2432">
        <v>7.6870000000000003</v>
      </c>
      <c r="K2432">
        <f>AVERAGE(H2432:J2432)</f>
        <v>7.2590000000000003</v>
      </c>
      <c r="M2432">
        <f t="shared" si="75"/>
        <v>0.52909448723244001</v>
      </c>
    </row>
    <row r="2433" spans="1:13" x14ac:dyDescent="0.55000000000000004">
      <c r="A2433">
        <v>2431</v>
      </c>
      <c r="B2433">
        <f t="shared" si="74"/>
        <v>755.38220000000001</v>
      </c>
      <c r="C2433">
        <v>15.363</v>
      </c>
      <c r="D2433">
        <v>13.72</v>
      </c>
      <c r="E2433">
        <v>13.967000000000001</v>
      </c>
      <c r="F2433">
        <f>AVERAGE(C2433:E2433)</f>
        <v>14.35</v>
      </c>
      <c r="H2433">
        <v>7.5330000000000004</v>
      </c>
      <c r="I2433">
        <v>7.06</v>
      </c>
      <c r="J2433">
        <v>7.4930000000000003</v>
      </c>
      <c r="K2433">
        <f>AVERAGE(H2433:J2433)</f>
        <v>7.3619999999999992</v>
      </c>
      <c r="M2433">
        <f t="shared" si="75"/>
        <v>0.51303135888501739</v>
      </c>
    </row>
    <row r="2434" spans="1:13" x14ac:dyDescent="0.55000000000000004">
      <c r="A2434">
        <v>2432</v>
      </c>
      <c r="B2434">
        <f t="shared" si="74"/>
        <v>755.61840000000007</v>
      </c>
      <c r="C2434">
        <v>15.73</v>
      </c>
      <c r="D2434">
        <v>13.577</v>
      </c>
      <c r="E2434">
        <v>13.542999999999999</v>
      </c>
      <c r="F2434">
        <f>AVERAGE(C2434:E2434)</f>
        <v>14.283333333333333</v>
      </c>
      <c r="H2434">
        <v>7.1070000000000002</v>
      </c>
      <c r="I2434">
        <v>7.0570000000000004</v>
      </c>
      <c r="J2434">
        <v>7.9930000000000003</v>
      </c>
      <c r="K2434">
        <f>AVERAGE(H2434:J2434)</f>
        <v>7.3856666666666682</v>
      </c>
      <c r="M2434">
        <f t="shared" si="75"/>
        <v>0.51708284714119035</v>
      </c>
    </row>
    <row r="2435" spans="1:13" x14ac:dyDescent="0.55000000000000004">
      <c r="A2435">
        <v>2433</v>
      </c>
      <c r="B2435">
        <f t="shared" ref="B2435:B2498" si="76">0.2362*A2435+181.18</f>
        <v>755.85459999999989</v>
      </c>
      <c r="C2435">
        <v>15.73</v>
      </c>
      <c r="D2435">
        <v>12.962999999999999</v>
      </c>
      <c r="E2435">
        <v>14.14</v>
      </c>
      <c r="F2435">
        <f>AVERAGE(C2435:E2435)</f>
        <v>14.277666666666667</v>
      </c>
      <c r="H2435">
        <v>7.4930000000000003</v>
      </c>
      <c r="I2435">
        <v>7.2530000000000001</v>
      </c>
      <c r="J2435">
        <v>8.0129999999999999</v>
      </c>
      <c r="K2435">
        <f>AVERAGE(H2435:J2435)</f>
        <v>7.5863333333333332</v>
      </c>
      <c r="M2435">
        <f t="shared" ref="M2435:M2498" si="77">K2435/F2435</f>
        <v>0.53134265636308453</v>
      </c>
    </row>
    <row r="2436" spans="1:13" x14ac:dyDescent="0.55000000000000004">
      <c r="A2436">
        <v>2434</v>
      </c>
      <c r="B2436">
        <f t="shared" si="76"/>
        <v>756.09079999999994</v>
      </c>
      <c r="C2436">
        <v>14.45</v>
      </c>
      <c r="D2436">
        <v>12.89</v>
      </c>
      <c r="E2436">
        <v>13.933</v>
      </c>
      <c r="F2436">
        <f>AVERAGE(C2436:E2436)</f>
        <v>13.757666666666665</v>
      </c>
      <c r="H2436">
        <v>7.7469999999999999</v>
      </c>
      <c r="I2436">
        <v>7.3029999999999999</v>
      </c>
      <c r="J2436">
        <v>7.7530000000000001</v>
      </c>
      <c r="K2436">
        <f>AVERAGE(H2436:J2436)</f>
        <v>7.601</v>
      </c>
      <c r="M2436">
        <f t="shared" si="77"/>
        <v>0.55249194388583345</v>
      </c>
    </row>
    <row r="2437" spans="1:13" x14ac:dyDescent="0.55000000000000004">
      <c r="A2437">
        <v>2435</v>
      </c>
      <c r="B2437">
        <f t="shared" si="76"/>
        <v>756.327</v>
      </c>
      <c r="C2437">
        <v>12.787000000000001</v>
      </c>
      <c r="D2437">
        <v>12.997</v>
      </c>
      <c r="E2437">
        <v>13.21</v>
      </c>
      <c r="F2437">
        <f>AVERAGE(C2437:E2437)</f>
        <v>12.997999999999999</v>
      </c>
      <c r="H2437">
        <v>7.44</v>
      </c>
      <c r="I2437">
        <v>7.1630000000000003</v>
      </c>
      <c r="J2437">
        <v>7.33</v>
      </c>
      <c r="K2437">
        <f>AVERAGE(H2437:J2437)</f>
        <v>7.3109999999999999</v>
      </c>
      <c r="M2437">
        <f t="shared" si="77"/>
        <v>0.56247114940760123</v>
      </c>
    </row>
    <row r="2438" spans="1:13" x14ac:dyDescent="0.55000000000000004">
      <c r="A2438">
        <v>2436</v>
      </c>
      <c r="B2438">
        <f t="shared" si="76"/>
        <v>756.56320000000005</v>
      </c>
      <c r="C2438">
        <v>12.64</v>
      </c>
      <c r="D2438">
        <v>12.473000000000001</v>
      </c>
      <c r="E2438">
        <v>13.117000000000001</v>
      </c>
      <c r="F2438">
        <f>AVERAGE(C2438:E2438)</f>
        <v>12.743333333333334</v>
      </c>
      <c r="H2438">
        <v>7.36</v>
      </c>
      <c r="I2438">
        <v>6.5670000000000002</v>
      </c>
      <c r="J2438">
        <v>7.1230000000000002</v>
      </c>
      <c r="K2438">
        <f>AVERAGE(H2438:J2438)</f>
        <v>7.0166666666666666</v>
      </c>
      <c r="M2438">
        <f t="shared" si="77"/>
        <v>0.5506147004969919</v>
      </c>
    </row>
    <row r="2439" spans="1:13" x14ac:dyDescent="0.55000000000000004">
      <c r="A2439">
        <v>2437</v>
      </c>
      <c r="B2439">
        <f t="shared" si="76"/>
        <v>756.79939999999988</v>
      </c>
      <c r="C2439">
        <v>13.89</v>
      </c>
      <c r="D2439">
        <v>11.983000000000001</v>
      </c>
      <c r="E2439">
        <v>13.75</v>
      </c>
      <c r="F2439">
        <f>AVERAGE(C2439:E2439)</f>
        <v>13.207666666666668</v>
      </c>
      <c r="H2439">
        <v>7.673</v>
      </c>
      <c r="I2439">
        <v>6.1269999999999998</v>
      </c>
      <c r="J2439">
        <v>7.1029999999999998</v>
      </c>
      <c r="K2439">
        <f>AVERAGE(H2439:J2439)</f>
        <v>6.9676666666666662</v>
      </c>
      <c r="M2439">
        <f t="shared" si="77"/>
        <v>0.5275471317164272</v>
      </c>
    </row>
    <row r="2440" spans="1:13" x14ac:dyDescent="0.55000000000000004">
      <c r="A2440">
        <v>2438</v>
      </c>
      <c r="B2440">
        <f t="shared" si="76"/>
        <v>757.03559999999993</v>
      </c>
      <c r="C2440">
        <v>14.95</v>
      </c>
      <c r="D2440">
        <v>12.647</v>
      </c>
      <c r="E2440">
        <v>14.042999999999999</v>
      </c>
      <c r="F2440">
        <f>AVERAGE(C2440:E2440)</f>
        <v>13.88</v>
      </c>
      <c r="H2440">
        <v>7.94</v>
      </c>
      <c r="I2440">
        <v>6.0830000000000002</v>
      </c>
      <c r="J2440">
        <v>7.1230000000000002</v>
      </c>
      <c r="K2440">
        <f>AVERAGE(H2440:J2440)</f>
        <v>7.0486666666666666</v>
      </c>
      <c r="M2440">
        <f t="shared" si="77"/>
        <v>0.50782901056676266</v>
      </c>
    </row>
    <row r="2441" spans="1:13" x14ac:dyDescent="0.55000000000000004">
      <c r="A2441">
        <v>2439</v>
      </c>
      <c r="B2441">
        <f t="shared" si="76"/>
        <v>757.27179999999998</v>
      </c>
      <c r="C2441">
        <v>15.16</v>
      </c>
      <c r="D2441">
        <v>13.327</v>
      </c>
      <c r="E2441">
        <v>13.69</v>
      </c>
      <c r="F2441">
        <f>AVERAGE(C2441:E2441)</f>
        <v>14.058999999999999</v>
      </c>
      <c r="H2441">
        <v>7.9329999999999998</v>
      </c>
      <c r="I2441">
        <v>6.25</v>
      </c>
      <c r="J2441">
        <v>7.1929999999999996</v>
      </c>
      <c r="K2441">
        <f>AVERAGE(H2441:J2441)</f>
        <v>7.1253333333333329</v>
      </c>
      <c r="M2441">
        <f t="shared" si="77"/>
        <v>0.5068165113687555</v>
      </c>
    </row>
    <row r="2442" spans="1:13" x14ac:dyDescent="0.55000000000000004">
      <c r="A2442">
        <v>2440</v>
      </c>
      <c r="B2442">
        <f t="shared" si="76"/>
        <v>757.50800000000004</v>
      </c>
      <c r="C2442">
        <v>14.202999999999999</v>
      </c>
      <c r="D2442">
        <v>12.93</v>
      </c>
      <c r="E2442">
        <v>13.323</v>
      </c>
      <c r="F2442">
        <f>AVERAGE(C2442:E2442)</f>
        <v>13.485333333333335</v>
      </c>
      <c r="H2442">
        <v>7.0330000000000004</v>
      </c>
      <c r="I2442">
        <v>6.5970000000000004</v>
      </c>
      <c r="J2442">
        <v>7.4829999999999997</v>
      </c>
      <c r="K2442">
        <f>AVERAGE(H2442:J2442)</f>
        <v>7.0376666666666665</v>
      </c>
      <c r="M2442">
        <f t="shared" si="77"/>
        <v>0.52187561795530935</v>
      </c>
    </row>
    <row r="2443" spans="1:13" x14ac:dyDescent="0.55000000000000004">
      <c r="A2443">
        <v>2441</v>
      </c>
      <c r="B2443">
        <f t="shared" si="76"/>
        <v>757.74420000000009</v>
      </c>
      <c r="C2443">
        <v>13.987</v>
      </c>
      <c r="D2443">
        <v>14.137</v>
      </c>
      <c r="E2443">
        <v>14.01</v>
      </c>
      <c r="F2443">
        <f>AVERAGE(C2443:E2443)</f>
        <v>14.044666666666666</v>
      </c>
      <c r="H2443">
        <v>6.82</v>
      </c>
      <c r="I2443">
        <v>7.5670000000000002</v>
      </c>
      <c r="J2443">
        <v>7.7729999999999997</v>
      </c>
      <c r="K2443">
        <f>AVERAGE(H2443:J2443)</f>
        <v>7.3866666666666667</v>
      </c>
      <c r="M2443">
        <f t="shared" si="77"/>
        <v>0.52594104523662599</v>
      </c>
    </row>
    <row r="2444" spans="1:13" x14ac:dyDescent="0.55000000000000004">
      <c r="A2444">
        <v>2442</v>
      </c>
      <c r="B2444">
        <f t="shared" si="76"/>
        <v>757.98039999999992</v>
      </c>
      <c r="C2444">
        <v>14.167</v>
      </c>
      <c r="D2444">
        <v>14.78</v>
      </c>
      <c r="E2444">
        <v>14.253</v>
      </c>
      <c r="F2444">
        <f>AVERAGE(C2444:E2444)</f>
        <v>14.4</v>
      </c>
      <c r="H2444">
        <v>6.48</v>
      </c>
      <c r="I2444">
        <v>8.1370000000000005</v>
      </c>
      <c r="J2444">
        <v>7.883</v>
      </c>
      <c r="K2444">
        <f>AVERAGE(H2444:J2444)</f>
        <v>7.5</v>
      </c>
      <c r="M2444">
        <f t="shared" si="77"/>
        <v>0.52083333333333337</v>
      </c>
    </row>
    <row r="2445" spans="1:13" x14ac:dyDescent="0.55000000000000004">
      <c r="A2445">
        <v>2443</v>
      </c>
      <c r="B2445">
        <f t="shared" si="76"/>
        <v>758.21659999999997</v>
      </c>
      <c r="C2445">
        <v>14.677</v>
      </c>
      <c r="D2445">
        <v>14.19</v>
      </c>
      <c r="E2445">
        <v>15.122999999999999</v>
      </c>
      <c r="F2445">
        <f>AVERAGE(C2445:E2445)</f>
        <v>14.663333333333332</v>
      </c>
      <c r="H2445">
        <v>6.7469999999999999</v>
      </c>
      <c r="I2445">
        <v>7.9969999999999999</v>
      </c>
      <c r="J2445">
        <v>7.4429999999999996</v>
      </c>
      <c r="K2445">
        <f>AVERAGE(H2445:J2445)</f>
        <v>7.3956666666666662</v>
      </c>
      <c r="M2445">
        <f t="shared" si="77"/>
        <v>0.50436462832461926</v>
      </c>
    </row>
    <row r="2446" spans="1:13" x14ac:dyDescent="0.55000000000000004">
      <c r="A2446">
        <v>2444</v>
      </c>
      <c r="B2446">
        <f t="shared" si="76"/>
        <v>758.45280000000002</v>
      </c>
      <c r="C2446">
        <v>14.356999999999999</v>
      </c>
      <c r="D2446">
        <v>13.153</v>
      </c>
      <c r="E2446">
        <v>15.132999999999999</v>
      </c>
      <c r="F2446">
        <f>AVERAGE(C2446:E2446)</f>
        <v>14.214333333333334</v>
      </c>
      <c r="H2446">
        <v>7.48</v>
      </c>
      <c r="I2446">
        <v>7.12</v>
      </c>
      <c r="J2446">
        <v>7.4829999999999997</v>
      </c>
      <c r="K2446">
        <f>AVERAGE(H2446:J2446)</f>
        <v>7.3610000000000007</v>
      </c>
      <c r="M2446">
        <f t="shared" si="77"/>
        <v>0.51785756161620899</v>
      </c>
    </row>
    <row r="2447" spans="1:13" x14ac:dyDescent="0.55000000000000004">
      <c r="A2447">
        <v>2445</v>
      </c>
      <c r="B2447">
        <f t="shared" si="76"/>
        <v>758.68900000000008</v>
      </c>
      <c r="C2447">
        <v>12.936999999999999</v>
      </c>
      <c r="D2447">
        <v>13.01</v>
      </c>
      <c r="E2447">
        <v>14.153</v>
      </c>
      <c r="F2447">
        <f>AVERAGE(C2447:E2447)</f>
        <v>13.366666666666667</v>
      </c>
      <c r="H2447">
        <v>8.2070000000000007</v>
      </c>
      <c r="I2447">
        <v>5.77</v>
      </c>
      <c r="J2447">
        <v>7.8029999999999999</v>
      </c>
      <c r="K2447">
        <f>AVERAGE(H2447:J2447)</f>
        <v>7.2600000000000007</v>
      </c>
      <c r="M2447">
        <f t="shared" si="77"/>
        <v>0.54314214463840405</v>
      </c>
    </row>
    <row r="2448" spans="1:13" x14ac:dyDescent="0.55000000000000004">
      <c r="A2448">
        <v>2446</v>
      </c>
      <c r="B2448">
        <f t="shared" si="76"/>
        <v>758.9251999999999</v>
      </c>
      <c r="C2448">
        <v>13.287000000000001</v>
      </c>
      <c r="D2448">
        <v>13.593</v>
      </c>
      <c r="E2448">
        <v>14.443</v>
      </c>
      <c r="F2448">
        <f>AVERAGE(C2448:E2448)</f>
        <v>13.774333333333333</v>
      </c>
      <c r="H2448">
        <v>8.24</v>
      </c>
      <c r="I2448">
        <v>5.74</v>
      </c>
      <c r="J2448">
        <v>7.8230000000000004</v>
      </c>
      <c r="K2448">
        <f>AVERAGE(H2448:J2448)</f>
        <v>7.2676666666666669</v>
      </c>
      <c r="M2448">
        <f t="shared" si="77"/>
        <v>0.52762384144423202</v>
      </c>
    </row>
    <row r="2449" spans="1:13" x14ac:dyDescent="0.55000000000000004">
      <c r="A2449">
        <v>2447</v>
      </c>
      <c r="B2449">
        <f t="shared" si="76"/>
        <v>759.16139999999996</v>
      </c>
      <c r="C2449">
        <v>15.247</v>
      </c>
      <c r="D2449">
        <v>14.217000000000001</v>
      </c>
      <c r="E2449">
        <v>14.983000000000001</v>
      </c>
      <c r="F2449">
        <f>AVERAGE(C2449:E2449)</f>
        <v>14.815666666666667</v>
      </c>
      <c r="H2449">
        <v>7.92</v>
      </c>
      <c r="I2449">
        <v>6.76</v>
      </c>
      <c r="J2449">
        <v>7.3029999999999999</v>
      </c>
      <c r="K2449">
        <f>AVERAGE(H2449:J2449)</f>
        <v>7.3276666666666666</v>
      </c>
      <c r="M2449">
        <f t="shared" si="77"/>
        <v>0.49458906112898504</v>
      </c>
    </row>
    <row r="2450" spans="1:13" x14ac:dyDescent="0.55000000000000004">
      <c r="A2450">
        <v>2448</v>
      </c>
      <c r="B2450">
        <f t="shared" si="76"/>
        <v>759.39760000000001</v>
      </c>
      <c r="C2450">
        <v>15.757</v>
      </c>
      <c r="D2450">
        <v>13.627000000000001</v>
      </c>
      <c r="E2450">
        <v>14.32</v>
      </c>
      <c r="F2450">
        <f>AVERAGE(C2450:E2450)</f>
        <v>14.568</v>
      </c>
      <c r="H2450">
        <v>7.0730000000000004</v>
      </c>
      <c r="I2450">
        <v>6.2069999999999999</v>
      </c>
      <c r="J2450">
        <v>6.8129999999999997</v>
      </c>
      <c r="K2450">
        <f>AVERAGE(H2450:J2450)</f>
        <v>6.6976666666666667</v>
      </c>
      <c r="M2450">
        <f t="shared" si="77"/>
        <v>0.45975196778326927</v>
      </c>
    </row>
    <row r="2451" spans="1:13" x14ac:dyDescent="0.55000000000000004">
      <c r="A2451">
        <v>2449</v>
      </c>
      <c r="B2451">
        <f t="shared" si="76"/>
        <v>759.63380000000006</v>
      </c>
      <c r="C2451">
        <v>15.287000000000001</v>
      </c>
      <c r="D2451">
        <v>13.132999999999999</v>
      </c>
      <c r="E2451">
        <v>15.047000000000001</v>
      </c>
      <c r="F2451">
        <f>AVERAGE(C2451:E2451)</f>
        <v>14.488999999999999</v>
      </c>
      <c r="H2451">
        <v>7.0469999999999997</v>
      </c>
      <c r="I2451">
        <v>6.6529999999999996</v>
      </c>
      <c r="J2451">
        <v>6.97</v>
      </c>
      <c r="K2451">
        <f>AVERAGE(H2451:J2451)</f>
        <v>6.89</v>
      </c>
      <c r="M2451">
        <f t="shared" si="77"/>
        <v>0.47553316308924015</v>
      </c>
    </row>
    <row r="2452" spans="1:13" x14ac:dyDescent="0.55000000000000004">
      <c r="A2452">
        <v>2450</v>
      </c>
      <c r="B2452">
        <f t="shared" si="76"/>
        <v>759.86999999999989</v>
      </c>
      <c r="C2452">
        <v>15.087</v>
      </c>
      <c r="D2452">
        <v>12.643000000000001</v>
      </c>
      <c r="E2452">
        <v>14.27</v>
      </c>
      <c r="F2452">
        <f>AVERAGE(C2452:E2452)</f>
        <v>14</v>
      </c>
      <c r="H2452">
        <v>7.04</v>
      </c>
      <c r="I2452">
        <v>6.9829999999999997</v>
      </c>
      <c r="J2452">
        <v>7.26</v>
      </c>
      <c r="K2452">
        <f>AVERAGE(H2452:J2452)</f>
        <v>7.094333333333334</v>
      </c>
      <c r="M2452">
        <f t="shared" si="77"/>
        <v>0.50673809523809532</v>
      </c>
    </row>
    <row r="2453" spans="1:13" x14ac:dyDescent="0.55000000000000004">
      <c r="A2453">
        <v>2451</v>
      </c>
      <c r="B2453">
        <f t="shared" si="76"/>
        <v>760.10619999999994</v>
      </c>
      <c r="C2453">
        <v>14.797000000000001</v>
      </c>
      <c r="D2453">
        <v>13.147</v>
      </c>
      <c r="E2453">
        <v>13.183</v>
      </c>
      <c r="F2453">
        <f>AVERAGE(C2453:E2453)</f>
        <v>13.709000000000001</v>
      </c>
      <c r="H2453">
        <v>7.28</v>
      </c>
      <c r="I2453">
        <v>6.9969999999999999</v>
      </c>
      <c r="J2453">
        <v>7.2469999999999999</v>
      </c>
      <c r="K2453">
        <f>AVERAGE(H2453:J2453)</f>
        <v>7.174666666666667</v>
      </c>
      <c r="M2453">
        <f t="shared" si="77"/>
        <v>0.52335448731976553</v>
      </c>
    </row>
    <row r="2454" spans="1:13" x14ac:dyDescent="0.55000000000000004">
      <c r="A2454">
        <v>2452</v>
      </c>
      <c r="B2454">
        <f t="shared" si="76"/>
        <v>760.3424</v>
      </c>
      <c r="C2454">
        <v>14.487</v>
      </c>
      <c r="D2454">
        <v>14.1</v>
      </c>
      <c r="E2454">
        <v>13</v>
      </c>
      <c r="F2454">
        <f>AVERAGE(C2454:E2454)</f>
        <v>13.862333333333334</v>
      </c>
      <c r="H2454">
        <v>7.4</v>
      </c>
      <c r="I2454">
        <v>6.9829999999999997</v>
      </c>
      <c r="J2454">
        <v>7.577</v>
      </c>
      <c r="K2454">
        <f>AVERAGE(H2454:J2454)</f>
        <v>7.32</v>
      </c>
      <c r="M2454">
        <f t="shared" si="77"/>
        <v>0.52804963089426982</v>
      </c>
    </row>
    <row r="2455" spans="1:13" x14ac:dyDescent="0.55000000000000004">
      <c r="A2455">
        <v>2453</v>
      </c>
      <c r="B2455">
        <f t="shared" si="76"/>
        <v>760.57860000000005</v>
      </c>
      <c r="C2455">
        <v>14.407</v>
      </c>
      <c r="D2455">
        <v>14.016999999999999</v>
      </c>
      <c r="E2455">
        <v>13.363</v>
      </c>
      <c r="F2455">
        <f>AVERAGE(C2455:E2455)</f>
        <v>13.929</v>
      </c>
      <c r="H2455">
        <v>7.3</v>
      </c>
      <c r="I2455">
        <v>7.26</v>
      </c>
      <c r="J2455">
        <v>7.5369999999999999</v>
      </c>
      <c r="K2455">
        <f>AVERAGE(H2455:J2455)</f>
        <v>7.3656666666666659</v>
      </c>
      <c r="M2455">
        <f t="shared" si="77"/>
        <v>0.5288008232225333</v>
      </c>
    </row>
    <row r="2456" spans="1:13" x14ac:dyDescent="0.55000000000000004">
      <c r="A2456">
        <v>2454</v>
      </c>
      <c r="B2456">
        <f t="shared" si="76"/>
        <v>760.81479999999988</v>
      </c>
      <c r="C2456">
        <v>14.887</v>
      </c>
      <c r="D2456">
        <v>13.38</v>
      </c>
      <c r="E2456">
        <v>14.436999999999999</v>
      </c>
      <c r="F2456">
        <f>AVERAGE(C2456:E2456)</f>
        <v>14.234666666666667</v>
      </c>
      <c r="H2456">
        <v>7.2</v>
      </c>
      <c r="I2456">
        <v>7.4969999999999999</v>
      </c>
      <c r="J2456">
        <v>7.3570000000000002</v>
      </c>
      <c r="K2456">
        <f>AVERAGE(H2456:J2456)</f>
        <v>7.3513333333333328</v>
      </c>
      <c r="M2456">
        <f t="shared" si="77"/>
        <v>0.51643874110153609</v>
      </c>
    </row>
    <row r="2457" spans="1:13" x14ac:dyDescent="0.55000000000000004">
      <c r="A2457">
        <v>2455</v>
      </c>
      <c r="B2457">
        <f t="shared" si="76"/>
        <v>761.05099999999993</v>
      </c>
      <c r="C2457">
        <v>15.347</v>
      </c>
      <c r="D2457">
        <v>13.287000000000001</v>
      </c>
      <c r="E2457">
        <v>16.29</v>
      </c>
      <c r="F2457">
        <f>AVERAGE(C2457:E2457)</f>
        <v>14.974666666666666</v>
      </c>
      <c r="H2457">
        <v>6.92</v>
      </c>
      <c r="I2457">
        <v>7.4429999999999996</v>
      </c>
      <c r="J2457">
        <v>6.8470000000000004</v>
      </c>
      <c r="K2457">
        <f>AVERAGE(H2457:J2457)</f>
        <v>7.07</v>
      </c>
      <c r="M2457">
        <f t="shared" si="77"/>
        <v>0.47213070964295256</v>
      </c>
    </row>
    <row r="2458" spans="1:13" x14ac:dyDescent="0.55000000000000004">
      <c r="A2458">
        <v>2456</v>
      </c>
      <c r="B2458">
        <f t="shared" si="76"/>
        <v>761.28719999999998</v>
      </c>
      <c r="C2458">
        <v>13.3</v>
      </c>
      <c r="D2458">
        <v>13.202999999999999</v>
      </c>
      <c r="E2458">
        <v>15.3</v>
      </c>
      <c r="F2458">
        <f>AVERAGE(C2458:E2458)</f>
        <v>13.934333333333333</v>
      </c>
      <c r="H2458">
        <v>6.74</v>
      </c>
      <c r="I2458">
        <v>6.17</v>
      </c>
      <c r="J2458">
        <v>6.76</v>
      </c>
      <c r="K2458">
        <f>AVERAGE(H2458:J2458)</f>
        <v>6.5566666666666675</v>
      </c>
      <c r="M2458">
        <f t="shared" si="77"/>
        <v>0.47054039183790647</v>
      </c>
    </row>
    <row r="2459" spans="1:13" x14ac:dyDescent="0.55000000000000004">
      <c r="A2459">
        <v>2457</v>
      </c>
      <c r="B2459">
        <f t="shared" si="76"/>
        <v>761.52340000000004</v>
      </c>
      <c r="C2459">
        <v>14.22</v>
      </c>
      <c r="D2459">
        <v>14.382999999999999</v>
      </c>
      <c r="E2459">
        <v>15.266999999999999</v>
      </c>
      <c r="F2459">
        <f>AVERAGE(C2459:E2459)</f>
        <v>14.623333333333335</v>
      </c>
      <c r="H2459">
        <v>7</v>
      </c>
      <c r="I2459">
        <v>6.4770000000000003</v>
      </c>
      <c r="J2459">
        <v>6.83</v>
      </c>
      <c r="K2459">
        <f>AVERAGE(H2459:J2459)</f>
        <v>6.769000000000001</v>
      </c>
      <c r="M2459">
        <f t="shared" si="77"/>
        <v>0.46289035787554139</v>
      </c>
    </row>
    <row r="2460" spans="1:13" x14ac:dyDescent="0.55000000000000004">
      <c r="A2460">
        <v>2458</v>
      </c>
      <c r="B2460">
        <f t="shared" si="76"/>
        <v>761.75960000000009</v>
      </c>
      <c r="C2460">
        <v>13.923</v>
      </c>
      <c r="D2460">
        <v>14.007</v>
      </c>
      <c r="E2460">
        <v>15.016999999999999</v>
      </c>
      <c r="F2460">
        <f>AVERAGE(C2460:E2460)</f>
        <v>14.315666666666667</v>
      </c>
      <c r="H2460">
        <v>6.82</v>
      </c>
      <c r="I2460">
        <v>6.7030000000000003</v>
      </c>
      <c r="J2460">
        <v>6.8369999999999997</v>
      </c>
      <c r="K2460">
        <f>AVERAGE(H2460:J2460)</f>
        <v>6.7866666666666662</v>
      </c>
      <c r="M2460">
        <f t="shared" si="77"/>
        <v>0.47407269425105358</v>
      </c>
    </row>
    <row r="2461" spans="1:13" x14ac:dyDescent="0.55000000000000004">
      <c r="A2461">
        <v>2459</v>
      </c>
      <c r="B2461">
        <f t="shared" si="76"/>
        <v>761.99579999999992</v>
      </c>
      <c r="C2461">
        <v>12.8</v>
      </c>
      <c r="D2461">
        <v>13.973000000000001</v>
      </c>
      <c r="E2461">
        <v>14.553000000000001</v>
      </c>
      <c r="F2461">
        <f>AVERAGE(C2461:E2461)</f>
        <v>13.775333333333336</v>
      </c>
      <c r="H2461">
        <v>6.96</v>
      </c>
      <c r="I2461">
        <v>6.7069999999999999</v>
      </c>
      <c r="J2461">
        <v>6.8929999999999998</v>
      </c>
      <c r="K2461">
        <f>AVERAGE(H2461:J2461)</f>
        <v>6.8533333333333326</v>
      </c>
      <c r="M2461">
        <f t="shared" si="77"/>
        <v>0.49750762232008888</v>
      </c>
    </row>
    <row r="2462" spans="1:13" x14ac:dyDescent="0.55000000000000004">
      <c r="A2462">
        <v>2460</v>
      </c>
      <c r="B2462">
        <f t="shared" si="76"/>
        <v>762.23199999999997</v>
      </c>
      <c r="C2462">
        <v>12.667</v>
      </c>
      <c r="D2462">
        <v>14.907</v>
      </c>
      <c r="E2462">
        <v>14.233000000000001</v>
      </c>
      <c r="F2462">
        <f>AVERAGE(C2462:E2462)</f>
        <v>13.935666666666668</v>
      </c>
      <c r="H2462">
        <v>7.2270000000000003</v>
      </c>
      <c r="I2462">
        <v>6.577</v>
      </c>
      <c r="J2462">
        <v>7.2629999999999999</v>
      </c>
      <c r="K2462">
        <f>AVERAGE(H2462:J2462)</f>
        <v>7.0223333333333331</v>
      </c>
      <c r="M2462">
        <f t="shared" si="77"/>
        <v>0.50391082833018386</v>
      </c>
    </row>
    <row r="2463" spans="1:13" x14ac:dyDescent="0.55000000000000004">
      <c r="A2463">
        <v>2461</v>
      </c>
      <c r="B2463">
        <f t="shared" si="76"/>
        <v>762.46820000000002</v>
      </c>
      <c r="C2463">
        <v>13.217000000000001</v>
      </c>
      <c r="D2463">
        <v>15.297000000000001</v>
      </c>
      <c r="E2463">
        <v>14.327</v>
      </c>
      <c r="F2463">
        <f>AVERAGE(C2463:E2463)</f>
        <v>14.280333333333333</v>
      </c>
      <c r="H2463">
        <v>7.2270000000000003</v>
      </c>
      <c r="I2463">
        <v>6.6870000000000003</v>
      </c>
      <c r="J2463">
        <v>7.4930000000000003</v>
      </c>
      <c r="K2463">
        <f>AVERAGE(H2463:J2463)</f>
        <v>7.1356666666666682</v>
      </c>
      <c r="M2463">
        <f t="shared" si="77"/>
        <v>0.49968488130529176</v>
      </c>
    </row>
    <row r="2464" spans="1:13" x14ac:dyDescent="0.55000000000000004">
      <c r="A2464">
        <v>2462</v>
      </c>
      <c r="B2464">
        <f t="shared" si="76"/>
        <v>762.70440000000008</v>
      </c>
      <c r="C2464">
        <v>13.537000000000001</v>
      </c>
      <c r="D2464">
        <v>14.903</v>
      </c>
      <c r="E2464">
        <v>13.877000000000001</v>
      </c>
      <c r="F2464">
        <f>AVERAGE(C2464:E2464)</f>
        <v>14.105666666666666</v>
      </c>
      <c r="H2464">
        <v>7.0670000000000002</v>
      </c>
      <c r="I2464">
        <v>6.8070000000000004</v>
      </c>
      <c r="J2464">
        <v>7.577</v>
      </c>
      <c r="K2464">
        <f>AVERAGE(H2464:J2464)</f>
        <v>7.1503333333333332</v>
      </c>
      <c r="M2464">
        <f t="shared" si="77"/>
        <v>0.50691211569818273</v>
      </c>
    </row>
    <row r="2465" spans="1:13" x14ac:dyDescent="0.55000000000000004">
      <c r="A2465">
        <v>2463</v>
      </c>
      <c r="B2465">
        <f t="shared" si="76"/>
        <v>762.9405999999999</v>
      </c>
      <c r="C2465">
        <v>13.677</v>
      </c>
      <c r="D2465">
        <v>13.48</v>
      </c>
      <c r="E2465">
        <v>12.867000000000001</v>
      </c>
      <c r="F2465">
        <f>AVERAGE(C2465:E2465)</f>
        <v>13.341333333333333</v>
      </c>
      <c r="H2465">
        <v>7.38</v>
      </c>
      <c r="I2465">
        <v>6.8869999999999996</v>
      </c>
      <c r="J2465">
        <v>7.71</v>
      </c>
      <c r="K2465">
        <f>AVERAGE(H2465:J2465)</f>
        <v>7.3256666666666668</v>
      </c>
      <c r="M2465">
        <f t="shared" si="77"/>
        <v>0.54909554267439542</v>
      </c>
    </row>
    <row r="2466" spans="1:13" x14ac:dyDescent="0.55000000000000004">
      <c r="A2466">
        <v>2464</v>
      </c>
      <c r="B2466">
        <f t="shared" si="76"/>
        <v>763.17679999999996</v>
      </c>
      <c r="C2466">
        <v>13.047000000000001</v>
      </c>
      <c r="D2466">
        <v>14.78</v>
      </c>
      <c r="E2466">
        <v>13</v>
      </c>
      <c r="F2466">
        <f>AVERAGE(C2466:E2466)</f>
        <v>13.609</v>
      </c>
      <c r="H2466">
        <v>7</v>
      </c>
      <c r="I2466">
        <v>6.8230000000000004</v>
      </c>
      <c r="J2466">
        <v>7.827</v>
      </c>
      <c r="K2466">
        <f>AVERAGE(H2466:J2466)</f>
        <v>7.2166666666666659</v>
      </c>
      <c r="M2466">
        <f t="shared" si="77"/>
        <v>0.5302863301246723</v>
      </c>
    </row>
    <row r="2467" spans="1:13" x14ac:dyDescent="0.55000000000000004">
      <c r="A2467">
        <v>2465</v>
      </c>
      <c r="B2467">
        <f t="shared" si="76"/>
        <v>763.41300000000001</v>
      </c>
      <c r="C2467">
        <v>13.707000000000001</v>
      </c>
      <c r="D2467">
        <v>14.42</v>
      </c>
      <c r="E2467">
        <v>14.43</v>
      </c>
      <c r="F2467">
        <f>AVERAGE(C2467:E2467)</f>
        <v>14.185666666666668</v>
      </c>
      <c r="H2467">
        <v>6.907</v>
      </c>
      <c r="I2467">
        <v>7.1029999999999998</v>
      </c>
      <c r="J2467">
        <v>7.383</v>
      </c>
      <c r="K2467">
        <f>AVERAGE(H2467:J2467)</f>
        <v>7.1310000000000002</v>
      </c>
      <c r="M2467">
        <f t="shared" si="77"/>
        <v>0.50269050919942659</v>
      </c>
    </row>
    <row r="2468" spans="1:13" x14ac:dyDescent="0.55000000000000004">
      <c r="A2468">
        <v>2466</v>
      </c>
      <c r="B2468">
        <f t="shared" si="76"/>
        <v>763.64920000000006</v>
      </c>
      <c r="C2468">
        <v>13.516999999999999</v>
      </c>
      <c r="D2468">
        <v>14.597</v>
      </c>
      <c r="E2468">
        <v>14.13</v>
      </c>
      <c r="F2468">
        <f>AVERAGE(C2468:E2468)</f>
        <v>14.081333333333333</v>
      </c>
      <c r="H2468">
        <v>6.92</v>
      </c>
      <c r="I2468">
        <v>7.4370000000000003</v>
      </c>
      <c r="J2468">
        <v>6.6870000000000003</v>
      </c>
      <c r="K2468">
        <f>AVERAGE(H2468:J2468)</f>
        <v>7.0146666666666668</v>
      </c>
      <c r="M2468">
        <f t="shared" si="77"/>
        <v>0.49815358394091469</v>
      </c>
    </row>
    <row r="2469" spans="1:13" x14ac:dyDescent="0.55000000000000004">
      <c r="A2469">
        <v>2467</v>
      </c>
      <c r="B2469">
        <f t="shared" si="76"/>
        <v>763.88539999999989</v>
      </c>
      <c r="C2469">
        <v>13.327</v>
      </c>
      <c r="D2469">
        <v>14.766999999999999</v>
      </c>
      <c r="E2469">
        <v>13.743</v>
      </c>
      <c r="F2469">
        <f>AVERAGE(C2469:E2469)</f>
        <v>13.945666666666668</v>
      </c>
      <c r="H2469">
        <v>6.9930000000000003</v>
      </c>
      <c r="I2469">
        <v>7.7</v>
      </c>
      <c r="J2469">
        <v>6.6130000000000004</v>
      </c>
      <c r="K2469">
        <f>AVERAGE(H2469:J2469)</f>
        <v>7.1020000000000003</v>
      </c>
      <c r="M2469">
        <f t="shared" si="77"/>
        <v>0.50926213638645212</v>
      </c>
    </row>
    <row r="2470" spans="1:13" x14ac:dyDescent="0.55000000000000004">
      <c r="A2470">
        <v>2468</v>
      </c>
      <c r="B2470">
        <f t="shared" si="76"/>
        <v>764.12159999999994</v>
      </c>
      <c r="C2470">
        <v>13.727</v>
      </c>
      <c r="D2470">
        <v>14.763</v>
      </c>
      <c r="E2470">
        <v>13.913</v>
      </c>
      <c r="F2470">
        <f>AVERAGE(C2470:E2470)</f>
        <v>14.134333333333336</v>
      </c>
      <c r="H2470">
        <v>7.26</v>
      </c>
      <c r="I2470">
        <v>7.3570000000000002</v>
      </c>
      <c r="J2470">
        <v>7.0469999999999997</v>
      </c>
      <c r="K2470">
        <f>AVERAGE(H2470:J2470)</f>
        <v>7.2213333333333338</v>
      </c>
      <c r="M2470">
        <f t="shared" si="77"/>
        <v>0.5109072471287408</v>
      </c>
    </row>
    <row r="2471" spans="1:13" x14ac:dyDescent="0.55000000000000004">
      <c r="A2471">
        <v>2469</v>
      </c>
      <c r="B2471">
        <f t="shared" si="76"/>
        <v>764.3578</v>
      </c>
      <c r="C2471">
        <v>14.047000000000001</v>
      </c>
      <c r="D2471">
        <v>14.523</v>
      </c>
      <c r="E2471">
        <v>14.026999999999999</v>
      </c>
      <c r="F2471">
        <f>AVERAGE(C2471:E2471)</f>
        <v>14.199</v>
      </c>
      <c r="H2471">
        <v>7.3470000000000004</v>
      </c>
      <c r="I2471">
        <v>6.7770000000000001</v>
      </c>
      <c r="J2471">
        <v>7.81</v>
      </c>
      <c r="K2471">
        <f>AVERAGE(H2471:J2471)</f>
        <v>7.3113333333333337</v>
      </c>
      <c r="M2471">
        <f t="shared" si="77"/>
        <v>0.51491889100171373</v>
      </c>
    </row>
    <row r="2472" spans="1:13" x14ac:dyDescent="0.55000000000000004">
      <c r="A2472">
        <v>2470</v>
      </c>
      <c r="B2472">
        <f t="shared" si="76"/>
        <v>764.59400000000005</v>
      </c>
      <c r="C2472">
        <v>13.516999999999999</v>
      </c>
      <c r="D2472">
        <v>13.68</v>
      </c>
      <c r="E2472">
        <v>14.327</v>
      </c>
      <c r="F2472">
        <f>AVERAGE(C2472:E2472)</f>
        <v>13.841333333333333</v>
      </c>
      <c r="H2472">
        <v>7.0670000000000002</v>
      </c>
      <c r="I2472">
        <v>6.77</v>
      </c>
      <c r="J2472">
        <v>7.67</v>
      </c>
      <c r="K2472">
        <f>AVERAGE(H2472:J2472)</f>
        <v>7.1689999999999996</v>
      </c>
      <c r="M2472">
        <f t="shared" si="77"/>
        <v>0.51794143146132354</v>
      </c>
    </row>
    <row r="2473" spans="1:13" x14ac:dyDescent="0.55000000000000004">
      <c r="A2473">
        <v>2471</v>
      </c>
      <c r="B2473">
        <f t="shared" si="76"/>
        <v>764.83019999999988</v>
      </c>
      <c r="C2473">
        <v>13.07</v>
      </c>
      <c r="D2473">
        <v>13.356999999999999</v>
      </c>
      <c r="E2473">
        <v>13.823</v>
      </c>
      <c r="F2473">
        <f>AVERAGE(C2473:E2473)</f>
        <v>13.416666666666666</v>
      </c>
      <c r="H2473">
        <v>6.827</v>
      </c>
      <c r="I2473">
        <v>7.07</v>
      </c>
      <c r="J2473">
        <v>7.2629999999999999</v>
      </c>
      <c r="K2473">
        <f>AVERAGE(H2473:J2473)</f>
        <v>7.0533333333333337</v>
      </c>
      <c r="M2473">
        <f t="shared" si="77"/>
        <v>0.5257142857142858</v>
      </c>
    </row>
    <row r="2474" spans="1:13" x14ac:dyDescent="0.55000000000000004">
      <c r="A2474">
        <v>2472</v>
      </c>
      <c r="B2474">
        <f t="shared" si="76"/>
        <v>765.06639999999993</v>
      </c>
      <c r="C2474">
        <v>13.177</v>
      </c>
      <c r="D2474">
        <v>13.557</v>
      </c>
      <c r="E2474">
        <v>14.04</v>
      </c>
      <c r="F2474">
        <f>AVERAGE(C2474:E2474)</f>
        <v>13.591333333333333</v>
      </c>
      <c r="H2474">
        <v>6.5069999999999997</v>
      </c>
      <c r="I2474">
        <v>6.2969999999999997</v>
      </c>
      <c r="J2474">
        <v>6.407</v>
      </c>
      <c r="K2474">
        <f>AVERAGE(H2474:J2474)</f>
        <v>6.4036666666666662</v>
      </c>
      <c r="M2474">
        <f t="shared" si="77"/>
        <v>0.47115809094030509</v>
      </c>
    </row>
    <row r="2475" spans="1:13" x14ac:dyDescent="0.55000000000000004">
      <c r="A2475">
        <v>2473</v>
      </c>
      <c r="B2475">
        <f t="shared" si="76"/>
        <v>765.30259999999998</v>
      </c>
      <c r="C2475">
        <v>13.807</v>
      </c>
      <c r="D2475">
        <v>13.632999999999999</v>
      </c>
      <c r="E2475">
        <v>14.847</v>
      </c>
      <c r="F2475">
        <f>AVERAGE(C2475:E2475)</f>
        <v>14.095666666666666</v>
      </c>
      <c r="H2475">
        <v>6.9470000000000001</v>
      </c>
      <c r="I2475">
        <v>6.827</v>
      </c>
      <c r="J2475">
        <v>6.1</v>
      </c>
      <c r="K2475">
        <f>AVERAGE(H2475:J2475)</f>
        <v>6.6246666666666671</v>
      </c>
      <c r="M2475">
        <f t="shared" si="77"/>
        <v>0.4699789533426349</v>
      </c>
    </row>
    <row r="2476" spans="1:13" x14ac:dyDescent="0.55000000000000004">
      <c r="A2476">
        <v>2474</v>
      </c>
      <c r="B2476">
        <f t="shared" si="76"/>
        <v>765.53880000000004</v>
      </c>
      <c r="C2476">
        <v>13.837</v>
      </c>
      <c r="D2476">
        <v>13.96</v>
      </c>
      <c r="E2476">
        <v>14.83</v>
      </c>
      <c r="F2476">
        <f>AVERAGE(C2476:E2476)</f>
        <v>14.209000000000001</v>
      </c>
      <c r="H2476">
        <v>7.2530000000000001</v>
      </c>
      <c r="I2476">
        <v>7.3</v>
      </c>
      <c r="J2476">
        <v>5.6230000000000002</v>
      </c>
      <c r="K2476">
        <f>AVERAGE(H2476:J2476)</f>
        <v>6.7253333333333343</v>
      </c>
      <c r="M2476">
        <f t="shared" si="77"/>
        <v>0.47331503507166822</v>
      </c>
    </row>
    <row r="2477" spans="1:13" x14ac:dyDescent="0.55000000000000004">
      <c r="A2477">
        <v>2475</v>
      </c>
      <c r="B2477">
        <f t="shared" si="76"/>
        <v>765.77500000000009</v>
      </c>
      <c r="C2477">
        <v>13.557</v>
      </c>
      <c r="D2477">
        <v>14.603</v>
      </c>
      <c r="E2477">
        <v>15.016999999999999</v>
      </c>
      <c r="F2477">
        <f>AVERAGE(C2477:E2477)</f>
        <v>14.392333333333333</v>
      </c>
      <c r="H2477">
        <v>7.2729999999999997</v>
      </c>
      <c r="I2477">
        <v>7.2770000000000001</v>
      </c>
      <c r="J2477">
        <v>5.4829999999999997</v>
      </c>
      <c r="K2477">
        <f>AVERAGE(H2477:J2477)</f>
        <v>6.6776666666666671</v>
      </c>
      <c r="M2477">
        <f t="shared" si="77"/>
        <v>0.46397387497973464</v>
      </c>
    </row>
    <row r="2478" spans="1:13" x14ac:dyDescent="0.55000000000000004">
      <c r="A2478">
        <v>2476</v>
      </c>
      <c r="B2478">
        <f t="shared" si="76"/>
        <v>766.01119999999992</v>
      </c>
      <c r="C2478">
        <v>13.427</v>
      </c>
      <c r="D2478">
        <v>15.196999999999999</v>
      </c>
      <c r="E2478">
        <v>14.382999999999999</v>
      </c>
      <c r="F2478">
        <f>AVERAGE(C2478:E2478)</f>
        <v>14.335666666666667</v>
      </c>
      <c r="H2478">
        <v>7.16</v>
      </c>
      <c r="I2478">
        <v>7.2</v>
      </c>
      <c r="J2478">
        <v>5.883</v>
      </c>
      <c r="K2478">
        <f>AVERAGE(H2478:J2478)</f>
        <v>6.7476666666666665</v>
      </c>
      <c r="M2478">
        <f t="shared" si="77"/>
        <v>0.47069081777385074</v>
      </c>
    </row>
    <row r="2479" spans="1:13" x14ac:dyDescent="0.55000000000000004">
      <c r="A2479">
        <v>2477</v>
      </c>
      <c r="B2479">
        <f t="shared" si="76"/>
        <v>766.24739999999997</v>
      </c>
      <c r="C2479">
        <v>12.867000000000001</v>
      </c>
      <c r="D2479">
        <v>15.007</v>
      </c>
      <c r="E2479">
        <v>14.936999999999999</v>
      </c>
      <c r="F2479">
        <f>AVERAGE(C2479:E2479)</f>
        <v>14.270333333333333</v>
      </c>
      <c r="H2479">
        <v>7.32</v>
      </c>
      <c r="I2479">
        <v>7.0629999999999997</v>
      </c>
      <c r="J2479">
        <v>6.4130000000000003</v>
      </c>
      <c r="K2479">
        <f>AVERAGE(H2479:J2479)</f>
        <v>6.9319999999999995</v>
      </c>
      <c r="M2479">
        <f t="shared" si="77"/>
        <v>0.48576300483520585</v>
      </c>
    </row>
    <row r="2480" spans="1:13" x14ac:dyDescent="0.55000000000000004">
      <c r="A2480">
        <v>2478</v>
      </c>
      <c r="B2480">
        <f t="shared" si="76"/>
        <v>766.48360000000002</v>
      </c>
      <c r="C2480">
        <v>12.877000000000001</v>
      </c>
      <c r="D2480">
        <v>14.22</v>
      </c>
      <c r="E2480">
        <v>17.143000000000001</v>
      </c>
      <c r="F2480">
        <f>AVERAGE(C2480:E2480)</f>
        <v>14.746666666666668</v>
      </c>
      <c r="H2480">
        <v>7.407</v>
      </c>
      <c r="I2480">
        <v>6.7770000000000001</v>
      </c>
      <c r="J2480">
        <v>6.7670000000000003</v>
      </c>
      <c r="K2480">
        <f>AVERAGE(H2480:J2480)</f>
        <v>6.9836666666666671</v>
      </c>
      <c r="M2480">
        <f t="shared" si="77"/>
        <v>0.47357594936708858</v>
      </c>
    </row>
    <row r="2481" spans="1:13" x14ac:dyDescent="0.55000000000000004">
      <c r="A2481">
        <v>2479</v>
      </c>
      <c r="B2481">
        <f t="shared" si="76"/>
        <v>766.71980000000008</v>
      </c>
      <c r="C2481">
        <v>13.727</v>
      </c>
      <c r="D2481">
        <v>13.693</v>
      </c>
      <c r="E2481">
        <v>16.079999999999998</v>
      </c>
      <c r="F2481">
        <f>AVERAGE(C2481:E2481)</f>
        <v>14.5</v>
      </c>
      <c r="H2481">
        <v>7.2729999999999997</v>
      </c>
      <c r="I2481">
        <v>6.46</v>
      </c>
      <c r="J2481">
        <v>6.9630000000000001</v>
      </c>
      <c r="K2481">
        <f>AVERAGE(H2481:J2481)</f>
        <v>6.8986666666666672</v>
      </c>
      <c r="M2481">
        <f t="shared" si="77"/>
        <v>0.47577011494252874</v>
      </c>
    </row>
    <row r="2482" spans="1:13" x14ac:dyDescent="0.55000000000000004">
      <c r="A2482">
        <v>2480</v>
      </c>
      <c r="B2482">
        <f t="shared" si="76"/>
        <v>766.9559999999999</v>
      </c>
      <c r="C2482">
        <v>12.487</v>
      </c>
      <c r="D2482">
        <v>15.356999999999999</v>
      </c>
      <c r="E2482">
        <v>15.303000000000001</v>
      </c>
      <c r="F2482">
        <f>AVERAGE(C2482:E2482)</f>
        <v>14.382333333333335</v>
      </c>
      <c r="H2482">
        <v>7.1929999999999996</v>
      </c>
      <c r="I2482">
        <v>6.21</v>
      </c>
      <c r="J2482">
        <v>6.8</v>
      </c>
      <c r="K2482">
        <f>AVERAGE(H2482:J2482)</f>
        <v>6.7343333333333328</v>
      </c>
      <c r="M2482">
        <f t="shared" si="77"/>
        <v>0.46823649384661731</v>
      </c>
    </row>
    <row r="2483" spans="1:13" x14ac:dyDescent="0.55000000000000004">
      <c r="A2483">
        <v>2481</v>
      </c>
      <c r="B2483">
        <f t="shared" si="76"/>
        <v>767.19219999999996</v>
      </c>
      <c r="C2483">
        <v>14.382999999999999</v>
      </c>
      <c r="D2483">
        <v>16.393000000000001</v>
      </c>
      <c r="E2483">
        <v>15.04</v>
      </c>
      <c r="F2483">
        <f>AVERAGE(C2483:E2483)</f>
        <v>15.272</v>
      </c>
      <c r="H2483">
        <v>7.173</v>
      </c>
      <c r="I2483">
        <v>7.343</v>
      </c>
      <c r="J2483">
        <v>6.3730000000000002</v>
      </c>
      <c r="K2483">
        <f>AVERAGE(H2483:J2483)</f>
        <v>6.9630000000000001</v>
      </c>
      <c r="M2483">
        <f t="shared" si="77"/>
        <v>0.45593242535358824</v>
      </c>
    </row>
    <row r="2484" spans="1:13" x14ac:dyDescent="0.55000000000000004">
      <c r="A2484">
        <v>2482</v>
      </c>
      <c r="B2484">
        <f t="shared" si="76"/>
        <v>767.42840000000001</v>
      </c>
      <c r="C2484">
        <v>13.753</v>
      </c>
      <c r="D2484">
        <v>15.73</v>
      </c>
      <c r="E2484">
        <v>13.287000000000001</v>
      </c>
      <c r="F2484">
        <f>AVERAGE(C2484:E2484)</f>
        <v>14.256666666666668</v>
      </c>
      <c r="H2484">
        <v>7.2329999999999997</v>
      </c>
      <c r="I2484">
        <v>7.45</v>
      </c>
      <c r="J2484">
        <v>6.1130000000000004</v>
      </c>
      <c r="K2484">
        <f>AVERAGE(H2484:J2484)</f>
        <v>6.9319999999999995</v>
      </c>
      <c r="M2484">
        <f t="shared" si="77"/>
        <v>0.48622866495206912</v>
      </c>
    </row>
    <row r="2485" spans="1:13" x14ac:dyDescent="0.55000000000000004">
      <c r="A2485">
        <v>2483</v>
      </c>
      <c r="B2485">
        <f t="shared" si="76"/>
        <v>767.66460000000006</v>
      </c>
      <c r="C2485">
        <v>12.303000000000001</v>
      </c>
      <c r="D2485">
        <v>14.627000000000001</v>
      </c>
      <c r="E2485">
        <v>12.563000000000001</v>
      </c>
      <c r="F2485">
        <f>AVERAGE(C2485:E2485)</f>
        <v>13.164333333333333</v>
      </c>
      <c r="H2485">
        <v>6.9470000000000001</v>
      </c>
      <c r="I2485">
        <v>6.98</v>
      </c>
      <c r="J2485">
        <v>6.02</v>
      </c>
      <c r="K2485">
        <f>AVERAGE(H2485:J2485)</f>
        <v>6.649</v>
      </c>
      <c r="M2485">
        <f t="shared" si="77"/>
        <v>0.50507684906185901</v>
      </c>
    </row>
    <row r="2486" spans="1:13" x14ac:dyDescent="0.55000000000000004">
      <c r="A2486">
        <v>2484</v>
      </c>
      <c r="B2486">
        <f t="shared" si="76"/>
        <v>767.90079999999989</v>
      </c>
      <c r="C2486">
        <v>13.193</v>
      </c>
      <c r="D2486">
        <v>14.257</v>
      </c>
      <c r="E2486">
        <v>13.603</v>
      </c>
      <c r="F2486">
        <f>AVERAGE(C2486:E2486)</f>
        <v>13.684333333333333</v>
      </c>
      <c r="H2486">
        <v>6.74</v>
      </c>
      <c r="I2486">
        <v>7.12</v>
      </c>
      <c r="J2486">
        <v>6.12</v>
      </c>
      <c r="K2486">
        <f>AVERAGE(H2486:J2486)</f>
        <v>6.66</v>
      </c>
      <c r="M2486">
        <f t="shared" si="77"/>
        <v>0.48668793998002585</v>
      </c>
    </row>
    <row r="2487" spans="1:13" x14ac:dyDescent="0.55000000000000004">
      <c r="A2487">
        <v>2485</v>
      </c>
      <c r="B2487">
        <f t="shared" si="76"/>
        <v>768.13699999999994</v>
      </c>
      <c r="C2487">
        <v>14.276999999999999</v>
      </c>
      <c r="D2487">
        <v>14.943</v>
      </c>
      <c r="E2487">
        <v>14.51</v>
      </c>
      <c r="F2487">
        <f>AVERAGE(C2487:E2487)</f>
        <v>14.576666666666666</v>
      </c>
      <c r="H2487">
        <v>6.8070000000000004</v>
      </c>
      <c r="I2487">
        <v>7.3470000000000004</v>
      </c>
      <c r="J2487">
        <v>6.173</v>
      </c>
      <c r="K2487">
        <f>AVERAGE(H2487:J2487)</f>
        <v>6.7756666666666661</v>
      </c>
      <c r="M2487">
        <f t="shared" si="77"/>
        <v>0.4648296364052138</v>
      </c>
    </row>
    <row r="2488" spans="1:13" x14ac:dyDescent="0.55000000000000004">
      <c r="A2488">
        <v>2486</v>
      </c>
      <c r="B2488">
        <f t="shared" si="76"/>
        <v>768.3732</v>
      </c>
      <c r="C2488">
        <v>14.083</v>
      </c>
      <c r="D2488">
        <v>15.85</v>
      </c>
      <c r="E2488">
        <v>15.08</v>
      </c>
      <c r="F2488">
        <f>AVERAGE(C2488:E2488)</f>
        <v>15.004333333333333</v>
      </c>
      <c r="H2488">
        <v>7.2270000000000003</v>
      </c>
      <c r="I2488">
        <v>6.827</v>
      </c>
      <c r="J2488">
        <v>6.6829999999999998</v>
      </c>
      <c r="K2488">
        <f>AVERAGE(H2488:J2488)</f>
        <v>6.9123333333333337</v>
      </c>
      <c r="M2488">
        <f t="shared" si="77"/>
        <v>0.46068913425010555</v>
      </c>
    </row>
    <row r="2489" spans="1:13" x14ac:dyDescent="0.55000000000000004">
      <c r="A2489">
        <v>2487</v>
      </c>
      <c r="B2489">
        <f t="shared" si="76"/>
        <v>768.60940000000005</v>
      </c>
      <c r="C2489">
        <v>14.193</v>
      </c>
      <c r="D2489">
        <v>15.17</v>
      </c>
      <c r="E2489">
        <v>16.292999999999999</v>
      </c>
      <c r="F2489">
        <f>AVERAGE(C2489:E2489)</f>
        <v>15.218666666666666</v>
      </c>
      <c r="H2489">
        <v>7.6470000000000002</v>
      </c>
      <c r="I2489">
        <v>6.47</v>
      </c>
      <c r="J2489">
        <v>7.173</v>
      </c>
      <c r="K2489">
        <f>AVERAGE(H2489:J2489)</f>
        <v>7.0966666666666667</v>
      </c>
      <c r="M2489">
        <f t="shared" si="77"/>
        <v>0.46631329945680744</v>
      </c>
    </row>
    <row r="2490" spans="1:13" x14ac:dyDescent="0.55000000000000004">
      <c r="A2490">
        <v>2488</v>
      </c>
      <c r="B2490">
        <f t="shared" si="76"/>
        <v>768.84559999999988</v>
      </c>
      <c r="C2490">
        <v>14.833</v>
      </c>
      <c r="D2490">
        <v>14.74</v>
      </c>
      <c r="E2490">
        <v>15.887</v>
      </c>
      <c r="F2490">
        <f>AVERAGE(C2490:E2490)</f>
        <v>15.153333333333334</v>
      </c>
      <c r="H2490">
        <v>7.673</v>
      </c>
      <c r="I2490">
        <v>5.827</v>
      </c>
      <c r="J2490">
        <v>7.52</v>
      </c>
      <c r="K2490">
        <f>AVERAGE(H2490:J2490)</f>
        <v>7.0066666666666668</v>
      </c>
      <c r="M2490">
        <f t="shared" si="77"/>
        <v>0.46238451385833701</v>
      </c>
    </row>
    <row r="2491" spans="1:13" x14ac:dyDescent="0.55000000000000004">
      <c r="A2491">
        <v>2489</v>
      </c>
      <c r="B2491">
        <f t="shared" si="76"/>
        <v>769.08179999999993</v>
      </c>
      <c r="C2491">
        <v>14.372999999999999</v>
      </c>
      <c r="D2491">
        <v>14.79</v>
      </c>
      <c r="E2491">
        <v>15.747</v>
      </c>
      <c r="F2491">
        <f>AVERAGE(C2491:E2491)</f>
        <v>14.969999999999999</v>
      </c>
      <c r="H2491">
        <v>7.5529999999999999</v>
      </c>
      <c r="I2491">
        <v>6.0570000000000004</v>
      </c>
      <c r="J2491">
        <v>7.1630000000000003</v>
      </c>
      <c r="K2491">
        <f>AVERAGE(H2491:J2491)</f>
        <v>6.9243333333333332</v>
      </c>
      <c r="M2491">
        <f t="shared" si="77"/>
        <v>0.46254731685593414</v>
      </c>
    </row>
    <row r="2492" spans="1:13" x14ac:dyDescent="0.55000000000000004">
      <c r="A2492">
        <v>2490</v>
      </c>
      <c r="B2492">
        <f t="shared" si="76"/>
        <v>769.31799999999998</v>
      </c>
      <c r="C2492">
        <v>13.683</v>
      </c>
      <c r="D2492">
        <v>14.317</v>
      </c>
      <c r="E2492">
        <v>15.727</v>
      </c>
      <c r="F2492">
        <f>AVERAGE(C2492:E2492)</f>
        <v>14.575666666666669</v>
      </c>
      <c r="H2492">
        <v>7.5129999999999999</v>
      </c>
      <c r="I2492">
        <v>6.0830000000000002</v>
      </c>
      <c r="J2492">
        <v>6.673</v>
      </c>
      <c r="K2492">
        <f>AVERAGE(H2492:J2492)</f>
        <v>6.7563333333333331</v>
      </c>
      <c r="M2492">
        <f t="shared" si="77"/>
        <v>0.46353511560363153</v>
      </c>
    </row>
    <row r="2493" spans="1:13" x14ac:dyDescent="0.55000000000000004">
      <c r="A2493">
        <v>2491</v>
      </c>
      <c r="B2493">
        <f t="shared" si="76"/>
        <v>769.55420000000004</v>
      </c>
      <c r="C2493">
        <v>13.91</v>
      </c>
      <c r="D2493">
        <v>14.132999999999999</v>
      </c>
      <c r="E2493">
        <v>15.707000000000001</v>
      </c>
      <c r="F2493">
        <f>AVERAGE(C2493:E2493)</f>
        <v>14.583333333333334</v>
      </c>
      <c r="H2493">
        <v>7.62</v>
      </c>
      <c r="I2493">
        <v>6.0469999999999997</v>
      </c>
      <c r="J2493">
        <v>6.673</v>
      </c>
      <c r="K2493">
        <f>AVERAGE(H2493:J2493)</f>
        <v>6.78</v>
      </c>
      <c r="M2493">
        <f t="shared" si="77"/>
        <v>0.46491428571428572</v>
      </c>
    </row>
    <row r="2494" spans="1:13" x14ac:dyDescent="0.55000000000000004">
      <c r="A2494">
        <v>2492</v>
      </c>
      <c r="B2494">
        <f t="shared" si="76"/>
        <v>769.79040000000009</v>
      </c>
      <c r="C2494">
        <v>14.577</v>
      </c>
      <c r="D2494">
        <v>14.92</v>
      </c>
      <c r="E2494">
        <v>15.132999999999999</v>
      </c>
      <c r="F2494">
        <f>AVERAGE(C2494:E2494)</f>
        <v>14.876666666666665</v>
      </c>
      <c r="H2494">
        <v>7.8330000000000002</v>
      </c>
      <c r="I2494">
        <v>6.07</v>
      </c>
      <c r="J2494">
        <v>6.9669999999999996</v>
      </c>
      <c r="K2494">
        <f>AVERAGE(H2494:J2494)</f>
        <v>6.956666666666667</v>
      </c>
      <c r="M2494">
        <f t="shared" si="77"/>
        <v>0.46762267533049523</v>
      </c>
    </row>
    <row r="2495" spans="1:13" x14ac:dyDescent="0.55000000000000004">
      <c r="A2495">
        <v>2493</v>
      </c>
      <c r="B2495">
        <f t="shared" si="76"/>
        <v>770.02659999999992</v>
      </c>
      <c r="C2495">
        <v>13.76</v>
      </c>
      <c r="D2495">
        <v>15.577</v>
      </c>
      <c r="E2495">
        <v>13.863</v>
      </c>
      <c r="F2495">
        <f>AVERAGE(C2495:E2495)</f>
        <v>14.4</v>
      </c>
      <c r="H2495">
        <v>7.7130000000000001</v>
      </c>
      <c r="I2495">
        <v>6.13</v>
      </c>
      <c r="J2495">
        <v>7.17</v>
      </c>
      <c r="K2495">
        <f>AVERAGE(H2495:J2495)</f>
        <v>7.0043333333333324</v>
      </c>
      <c r="M2495">
        <f t="shared" si="77"/>
        <v>0.48641203703703695</v>
      </c>
    </row>
    <row r="2496" spans="1:13" x14ac:dyDescent="0.55000000000000004">
      <c r="A2496">
        <v>2494</v>
      </c>
      <c r="B2496">
        <f t="shared" si="76"/>
        <v>770.26279999999997</v>
      </c>
      <c r="C2496">
        <v>13.39</v>
      </c>
      <c r="D2496">
        <v>15.05</v>
      </c>
      <c r="E2496">
        <v>13.32</v>
      </c>
      <c r="F2496">
        <f>AVERAGE(C2496:E2496)</f>
        <v>13.920000000000002</v>
      </c>
      <c r="H2496">
        <v>7.2130000000000001</v>
      </c>
      <c r="I2496">
        <v>6.3769999999999998</v>
      </c>
      <c r="J2496">
        <v>7.3029999999999999</v>
      </c>
      <c r="K2496">
        <f>AVERAGE(H2496:J2496)</f>
        <v>6.9643333333333333</v>
      </c>
      <c r="M2496">
        <f t="shared" si="77"/>
        <v>0.50031130268199231</v>
      </c>
    </row>
    <row r="2497" spans="1:13" x14ac:dyDescent="0.55000000000000004">
      <c r="A2497">
        <v>2495</v>
      </c>
      <c r="B2497">
        <f t="shared" si="76"/>
        <v>770.49900000000002</v>
      </c>
      <c r="C2497">
        <v>14.55</v>
      </c>
      <c r="D2497">
        <v>14.567</v>
      </c>
      <c r="E2497">
        <v>13.702999999999999</v>
      </c>
      <c r="F2497">
        <f>AVERAGE(C2497:E2497)</f>
        <v>14.273333333333333</v>
      </c>
      <c r="H2497">
        <v>6.94</v>
      </c>
      <c r="I2497">
        <v>6.63</v>
      </c>
      <c r="J2497">
        <v>7.3230000000000004</v>
      </c>
      <c r="K2497">
        <f>AVERAGE(H2497:J2497)</f>
        <v>6.9643333333333333</v>
      </c>
      <c r="M2497">
        <f t="shared" si="77"/>
        <v>0.48792620270901449</v>
      </c>
    </row>
    <row r="2498" spans="1:13" x14ac:dyDescent="0.55000000000000004">
      <c r="A2498">
        <v>2496</v>
      </c>
      <c r="B2498">
        <f t="shared" si="76"/>
        <v>770.73520000000008</v>
      </c>
      <c r="C2498">
        <v>15.297000000000001</v>
      </c>
      <c r="D2498">
        <v>13.497</v>
      </c>
      <c r="E2498">
        <v>14.15</v>
      </c>
      <c r="F2498">
        <f>AVERAGE(C2498:E2498)</f>
        <v>14.314666666666668</v>
      </c>
      <c r="H2498">
        <v>7.0129999999999999</v>
      </c>
      <c r="I2498">
        <v>6.7530000000000001</v>
      </c>
      <c r="J2498">
        <v>7.1529999999999996</v>
      </c>
      <c r="K2498">
        <f>AVERAGE(H2498:J2498)</f>
        <v>6.9729999999999999</v>
      </c>
      <c r="M2498">
        <f t="shared" si="77"/>
        <v>0.48712276453055137</v>
      </c>
    </row>
    <row r="2499" spans="1:13" x14ac:dyDescent="0.55000000000000004">
      <c r="A2499">
        <v>2497</v>
      </c>
      <c r="B2499">
        <f t="shared" ref="B2499:B2562" si="78">0.2362*A2499+181.18</f>
        <v>770.9713999999999</v>
      </c>
      <c r="C2499">
        <v>15.936999999999999</v>
      </c>
      <c r="D2499">
        <v>13.282999999999999</v>
      </c>
      <c r="E2499">
        <v>13.757</v>
      </c>
      <c r="F2499">
        <f>AVERAGE(C2499:E2499)</f>
        <v>14.325666666666665</v>
      </c>
      <c r="H2499">
        <v>7.4329999999999998</v>
      </c>
      <c r="I2499">
        <v>6.88</v>
      </c>
      <c r="J2499">
        <v>7.133</v>
      </c>
      <c r="K2499">
        <f>AVERAGE(H2499:J2499)</f>
        <v>7.1486666666666663</v>
      </c>
      <c r="M2499">
        <f t="shared" ref="M2499:M2562" si="79">K2499/F2499</f>
        <v>0.49901109895990881</v>
      </c>
    </row>
    <row r="2500" spans="1:13" x14ac:dyDescent="0.55000000000000004">
      <c r="A2500">
        <v>2498</v>
      </c>
      <c r="B2500">
        <f t="shared" si="78"/>
        <v>771.20759999999996</v>
      </c>
      <c r="C2500">
        <v>15.196999999999999</v>
      </c>
      <c r="D2500">
        <v>12.727</v>
      </c>
      <c r="E2500">
        <v>13.263</v>
      </c>
      <c r="F2500">
        <f>AVERAGE(C2500:E2500)</f>
        <v>13.728999999999999</v>
      </c>
      <c r="H2500">
        <v>7.98</v>
      </c>
      <c r="I2500">
        <v>6.6269999999999998</v>
      </c>
      <c r="J2500">
        <v>6.9669999999999996</v>
      </c>
      <c r="K2500">
        <f>AVERAGE(H2500:J2500)</f>
        <v>7.1913333333333327</v>
      </c>
      <c r="M2500">
        <f t="shared" si="79"/>
        <v>0.52380605530871394</v>
      </c>
    </row>
    <row r="2501" spans="1:13" x14ac:dyDescent="0.55000000000000004">
      <c r="A2501">
        <v>2499</v>
      </c>
      <c r="B2501">
        <f t="shared" si="78"/>
        <v>771.44380000000001</v>
      </c>
      <c r="C2501">
        <v>15.047000000000001</v>
      </c>
      <c r="D2501">
        <v>13.547000000000001</v>
      </c>
      <c r="E2501">
        <v>14.356999999999999</v>
      </c>
      <c r="F2501">
        <f>AVERAGE(C2501:E2501)</f>
        <v>14.317</v>
      </c>
      <c r="H2501">
        <v>8.1329999999999991</v>
      </c>
      <c r="I2501">
        <v>6</v>
      </c>
      <c r="J2501">
        <v>6.8070000000000004</v>
      </c>
      <c r="K2501">
        <f>AVERAGE(H2501:J2501)</f>
        <v>6.9799999999999995</v>
      </c>
      <c r="M2501">
        <f t="shared" si="79"/>
        <v>0.48753230425368438</v>
      </c>
    </row>
    <row r="2502" spans="1:13" x14ac:dyDescent="0.55000000000000004">
      <c r="A2502">
        <v>2500</v>
      </c>
      <c r="B2502">
        <f t="shared" si="78"/>
        <v>771.68000000000006</v>
      </c>
      <c r="C2502">
        <v>14.647</v>
      </c>
      <c r="D2502">
        <v>15.763</v>
      </c>
      <c r="E2502">
        <v>15.11</v>
      </c>
      <c r="F2502">
        <f>AVERAGE(C2502:E2502)</f>
        <v>15.173333333333332</v>
      </c>
      <c r="H2502">
        <v>7.7530000000000001</v>
      </c>
      <c r="I2502">
        <v>5.88</v>
      </c>
      <c r="J2502">
        <v>6.88</v>
      </c>
      <c r="K2502">
        <f>AVERAGE(H2502:J2502)</f>
        <v>6.8376666666666663</v>
      </c>
      <c r="M2502">
        <f t="shared" si="79"/>
        <v>0.45063708260105451</v>
      </c>
    </row>
    <row r="2503" spans="1:13" x14ac:dyDescent="0.55000000000000004">
      <c r="A2503">
        <v>2501</v>
      </c>
      <c r="B2503">
        <f t="shared" si="78"/>
        <v>771.91619999999989</v>
      </c>
      <c r="C2503">
        <v>13.872999999999999</v>
      </c>
      <c r="D2503">
        <v>16.963000000000001</v>
      </c>
      <c r="E2503">
        <v>12.817</v>
      </c>
      <c r="F2503">
        <f>AVERAGE(C2503:E2503)</f>
        <v>14.551</v>
      </c>
      <c r="H2503">
        <v>7.3529999999999998</v>
      </c>
      <c r="I2503">
        <v>6.1970000000000001</v>
      </c>
      <c r="J2503">
        <v>7.42</v>
      </c>
      <c r="K2503">
        <f>AVERAGE(H2503:J2503)</f>
        <v>6.9899999999999993</v>
      </c>
      <c r="M2503">
        <f t="shared" si="79"/>
        <v>0.48037935537076487</v>
      </c>
    </row>
    <row r="2504" spans="1:13" x14ac:dyDescent="0.55000000000000004">
      <c r="A2504">
        <v>2502</v>
      </c>
      <c r="B2504">
        <f t="shared" si="78"/>
        <v>772.15239999999994</v>
      </c>
      <c r="C2504">
        <v>14.446999999999999</v>
      </c>
      <c r="D2504">
        <v>15.977</v>
      </c>
      <c r="E2504">
        <v>11.186999999999999</v>
      </c>
      <c r="F2504">
        <f>AVERAGE(C2504:E2504)</f>
        <v>13.870333333333333</v>
      </c>
      <c r="H2504">
        <v>6.9269999999999996</v>
      </c>
      <c r="I2504">
        <v>6.6630000000000003</v>
      </c>
      <c r="J2504">
        <v>7.6970000000000001</v>
      </c>
      <c r="K2504">
        <f>AVERAGE(H2504:J2504)</f>
        <v>7.0956666666666663</v>
      </c>
      <c r="M2504">
        <f t="shared" si="79"/>
        <v>0.51157145946985172</v>
      </c>
    </row>
    <row r="2505" spans="1:13" x14ac:dyDescent="0.55000000000000004">
      <c r="A2505">
        <v>2503</v>
      </c>
      <c r="B2505">
        <f t="shared" si="78"/>
        <v>772.3886</v>
      </c>
      <c r="C2505">
        <v>15.263</v>
      </c>
      <c r="D2505">
        <v>14.643000000000001</v>
      </c>
      <c r="E2505">
        <v>12.577</v>
      </c>
      <c r="F2505">
        <f>AVERAGE(C2505:E2505)</f>
        <v>14.161</v>
      </c>
      <c r="H2505">
        <v>6.6870000000000003</v>
      </c>
      <c r="I2505">
        <v>6.72</v>
      </c>
      <c r="J2505">
        <v>7.5369999999999999</v>
      </c>
      <c r="K2505">
        <f>AVERAGE(H2505:J2505)</f>
        <v>6.9813333333333327</v>
      </c>
      <c r="M2505">
        <f t="shared" si="79"/>
        <v>0.49299719887955179</v>
      </c>
    </row>
    <row r="2506" spans="1:13" x14ac:dyDescent="0.55000000000000004">
      <c r="A2506">
        <v>2504</v>
      </c>
      <c r="B2506">
        <f t="shared" si="78"/>
        <v>772.62480000000005</v>
      </c>
      <c r="C2506">
        <v>14.327</v>
      </c>
      <c r="D2506">
        <v>13.83</v>
      </c>
      <c r="E2506">
        <v>13.91</v>
      </c>
      <c r="F2506">
        <f>AVERAGE(C2506:E2506)</f>
        <v>14.022333333333334</v>
      </c>
      <c r="H2506">
        <v>7.46</v>
      </c>
      <c r="I2506">
        <v>6.2930000000000001</v>
      </c>
      <c r="J2506">
        <v>7.1829999999999998</v>
      </c>
      <c r="K2506">
        <f>AVERAGE(H2506:J2506)</f>
        <v>6.9786666666666664</v>
      </c>
      <c r="M2506">
        <f t="shared" si="79"/>
        <v>0.49768226876173716</v>
      </c>
    </row>
    <row r="2507" spans="1:13" x14ac:dyDescent="0.55000000000000004">
      <c r="A2507">
        <v>2505</v>
      </c>
      <c r="B2507">
        <f t="shared" si="78"/>
        <v>772.8610000000001</v>
      </c>
      <c r="C2507">
        <v>13.516999999999999</v>
      </c>
      <c r="D2507">
        <v>14.4</v>
      </c>
      <c r="E2507">
        <v>14.882999999999999</v>
      </c>
      <c r="F2507">
        <f>AVERAGE(C2507:E2507)</f>
        <v>14.266666666666666</v>
      </c>
      <c r="H2507">
        <v>7.82</v>
      </c>
      <c r="I2507">
        <v>6.4029999999999996</v>
      </c>
      <c r="J2507">
        <v>6.9729999999999999</v>
      </c>
      <c r="K2507">
        <f>AVERAGE(H2507:J2507)</f>
        <v>7.0653333333333324</v>
      </c>
      <c r="M2507">
        <f t="shared" si="79"/>
        <v>0.49523364485981303</v>
      </c>
    </row>
    <row r="2508" spans="1:13" x14ac:dyDescent="0.55000000000000004">
      <c r="A2508">
        <v>2506</v>
      </c>
      <c r="B2508">
        <f t="shared" si="78"/>
        <v>773.09719999999993</v>
      </c>
      <c r="C2508">
        <v>13.452999999999999</v>
      </c>
      <c r="D2508">
        <v>15.477</v>
      </c>
      <c r="E2508">
        <v>15.053000000000001</v>
      </c>
      <c r="F2508">
        <f>AVERAGE(C2508:E2508)</f>
        <v>14.661000000000001</v>
      </c>
      <c r="H2508">
        <v>8.0670000000000002</v>
      </c>
      <c r="I2508">
        <v>6.7030000000000003</v>
      </c>
      <c r="J2508">
        <v>6.577</v>
      </c>
      <c r="K2508">
        <f>AVERAGE(H2508:J2508)</f>
        <v>7.1156666666666668</v>
      </c>
      <c r="M2508">
        <f t="shared" si="79"/>
        <v>0.48534661119068728</v>
      </c>
    </row>
    <row r="2509" spans="1:13" x14ac:dyDescent="0.55000000000000004">
      <c r="A2509">
        <v>2507</v>
      </c>
      <c r="B2509">
        <f t="shared" si="78"/>
        <v>773.33339999999998</v>
      </c>
      <c r="C2509">
        <v>13.683</v>
      </c>
      <c r="D2509">
        <v>16.567</v>
      </c>
      <c r="E2509">
        <v>15.276999999999999</v>
      </c>
      <c r="F2509">
        <f>AVERAGE(C2509:E2509)</f>
        <v>15.175666666666666</v>
      </c>
      <c r="H2509">
        <v>7.7469999999999999</v>
      </c>
      <c r="I2509">
        <v>6.843</v>
      </c>
      <c r="J2509">
        <v>6.5069999999999997</v>
      </c>
      <c r="K2509">
        <f>AVERAGE(H2509:J2509)</f>
        <v>7.0323333333333338</v>
      </c>
      <c r="M2509">
        <f t="shared" si="79"/>
        <v>0.463395347815582</v>
      </c>
    </row>
    <row r="2510" spans="1:13" x14ac:dyDescent="0.55000000000000004">
      <c r="A2510">
        <v>2508</v>
      </c>
      <c r="B2510">
        <f t="shared" si="78"/>
        <v>773.56960000000004</v>
      </c>
      <c r="C2510">
        <v>13.5</v>
      </c>
      <c r="D2510">
        <v>16.510000000000002</v>
      </c>
      <c r="E2510">
        <v>14.457000000000001</v>
      </c>
      <c r="F2510">
        <f>AVERAGE(C2510:E2510)</f>
        <v>14.822333333333333</v>
      </c>
      <c r="H2510">
        <v>7.4530000000000003</v>
      </c>
      <c r="I2510">
        <v>6.7430000000000003</v>
      </c>
      <c r="J2510">
        <v>6.593</v>
      </c>
      <c r="K2510">
        <f>AVERAGE(H2510:J2510)</f>
        <v>6.9296666666666669</v>
      </c>
      <c r="M2510">
        <f t="shared" si="79"/>
        <v>0.46751523601772105</v>
      </c>
    </row>
    <row r="2511" spans="1:13" x14ac:dyDescent="0.55000000000000004">
      <c r="A2511">
        <v>2509</v>
      </c>
      <c r="B2511">
        <f t="shared" si="78"/>
        <v>773.80580000000009</v>
      </c>
      <c r="C2511">
        <v>13.653</v>
      </c>
      <c r="D2511">
        <v>15.99</v>
      </c>
      <c r="E2511">
        <v>12.547000000000001</v>
      </c>
      <c r="F2511">
        <f>AVERAGE(C2511:E2511)</f>
        <v>14.063333333333333</v>
      </c>
      <c r="H2511">
        <v>7.42</v>
      </c>
      <c r="I2511">
        <v>6.49</v>
      </c>
      <c r="J2511">
        <v>6.8170000000000002</v>
      </c>
      <c r="K2511">
        <f>AVERAGE(H2511:J2511)</f>
        <v>6.9089999999999998</v>
      </c>
      <c r="M2511">
        <f t="shared" si="79"/>
        <v>0.49127755392273054</v>
      </c>
    </row>
    <row r="2512" spans="1:13" x14ac:dyDescent="0.55000000000000004">
      <c r="A2512">
        <v>2510</v>
      </c>
      <c r="B2512">
        <f t="shared" si="78"/>
        <v>774.04199999999992</v>
      </c>
      <c r="C2512">
        <v>14.2</v>
      </c>
      <c r="D2512">
        <v>15.962999999999999</v>
      </c>
      <c r="E2512">
        <v>12.792999999999999</v>
      </c>
      <c r="F2512">
        <f>AVERAGE(C2512:E2512)</f>
        <v>14.318666666666665</v>
      </c>
      <c r="H2512">
        <v>7.34</v>
      </c>
      <c r="I2512">
        <v>5.96</v>
      </c>
      <c r="J2512">
        <v>7.0270000000000001</v>
      </c>
      <c r="K2512">
        <f>AVERAGE(H2512:J2512)</f>
        <v>6.7756666666666669</v>
      </c>
      <c r="M2512">
        <f t="shared" si="79"/>
        <v>0.47320514014340259</v>
      </c>
    </row>
    <row r="2513" spans="1:13" x14ac:dyDescent="0.55000000000000004">
      <c r="A2513">
        <v>2511</v>
      </c>
      <c r="B2513">
        <f t="shared" si="78"/>
        <v>774.27819999999997</v>
      </c>
      <c r="C2513">
        <v>14.36</v>
      </c>
      <c r="D2513">
        <v>15.856999999999999</v>
      </c>
      <c r="E2513">
        <v>14.333</v>
      </c>
      <c r="F2513">
        <f>AVERAGE(C2513:E2513)</f>
        <v>14.85</v>
      </c>
      <c r="H2513">
        <v>7.3869999999999996</v>
      </c>
      <c r="I2513">
        <v>5.46</v>
      </c>
      <c r="J2513">
        <v>7.2569999999999997</v>
      </c>
      <c r="K2513">
        <f>AVERAGE(H2513:J2513)</f>
        <v>6.7013333333333334</v>
      </c>
      <c r="M2513">
        <f t="shared" si="79"/>
        <v>0.45126823793490461</v>
      </c>
    </row>
    <row r="2514" spans="1:13" x14ac:dyDescent="0.55000000000000004">
      <c r="A2514">
        <v>2512</v>
      </c>
      <c r="B2514">
        <f t="shared" si="78"/>
        <v>774.51440000000002</v>
      </c>
      <c r="C2514">
        <v>13.847</v>
      </c>
      <c r="D2514">
        <v>14.747</v>
      </c>
      <c r="E2514">
        <v>14.16</v>
      </c>
      <c r="F2514">
        <f>AVERAGE(C2514:E2514)</f>
        <v>14.251333333333335</v>
      </c>
      <c r="H2514">
        <v>6.7270000000000003</v>
      </c>
      <c r="I2514">
        <v>5.5469999999999997</v>
      </c>
      <c r="J2514">
        <v>6.49</v>
      </c>
      <c r="K2514">
        <f>AVERAGE(H2514:J2514)</f>
        <v>6.2546666666666679</v>
      </c>
      <c r="M2514">
        <f t="shared" si="79"/>
        <v>0.43888291154044068</v>
      </c>
    </row>
    <row r="2515" spans="1:13" x14ac:dyDescent="0.55000000000000004">
      <c r="A2515">
        <v>2513</v>
      </c>
      <c r="B2515">
        <f t="shared" si="78"/>
        <v>774.75060000000008</v>
      </c>
      <c r="C2515">
        <v>14.363</v>
      </c>
      <c r="D2515">
        <v>15.403</v>
      </c>
      <c r="E2515">
        <v>13.85</v>
      </c>
      <c r="F2515">
        <f>AVERAGE(C2515:E2515)</f>
        <v>14.538666666666666</v>
      </c>
      <c r="H2515">
        <v>7.2</v>
      </c>
      <c r="I2515">
        <v>6.0129999999999999</v>
      </c>
      <c r="J2515">
        <v>6.8170000000000002</v>
      </c>
      <c r="K2515">
        <f>AVERAGE(H2515:J2515)</f>
        <v>6.6766666666666667</v>
      </c>
      <c r="M2515">
        <f t="shared" si="79"/>
        <v>0.4592351430667645</v>
      </c>
    </row>
    <row r="2516" spans="1:13" x14ac:dyDescent="0.55000000000000004">
      <c r="A2516">
        <v>2514</v>
      </c>
      <c r="B2516">
        <f t="shared" si="78"/>
        <v>774.9867999999999</v>
      </c>
      <c r="C2516">
        <v>15</v>
      </c>
      <c r="D2516">
        <v>15.147</v>
      </c>
      <c r="E2516">
        <v>13.69</v>
      </c>
      <c r="F2516">
        <f>AVERAGE(C2516:E2516)</f>
        <v>14.612333333333332</v>
      </c>
      <c r="H2516">
        <v>7.34</v>
      </c>
      <c r="I2516">
        <v>6.2670000000000003</v>
      </c>
      <c r="J2516">
        <v>6.88</v>
      </c>
      <c r="K2516">
        <f>AVERAGE(H2516:J2516)</f>
        <v>6.8289999999999997</v>
      </c>
      <c r="M2516">
        <f t="shared" si="79"/>
        <v>0.46734493692542833</v>
      </c>
    </row>
    <row r="2517" spans="1:13" x14ac:dyDescent="0.55000000000000004">
      <c r="A2517">
        <v>2515</v>
      </c>
      <c r="B2517">
        <f t="shared" si="78"/>
        <v>775.22299999999996</v>
      </c>
      <c r="C2517">
        <v>14.67</v>
      </c>
      <c r="D2517">
        <v>15.16</v>
      </c>
      <c r="E2517">
        <v>13.78</v>
      </c>
      <c r="F2517">
        <f>AVERAGE(C2517:E2517)</f>
        <v>14.536666666666667</v>
      </c>
      <c r="H2517">
        <v>7.2530000000000001</v>
      </c>
      <c r="I2517">
        <v>6.327</v>
      </c>
      <c r="J2517">
        <v>6.46</v>
      </c>
      <c r="K2517">
        <f>AVERAGE(H2517:J2517)</f>
        <v>6.68</v>
      </c>
      <c r="M2517">
        <f t="shared" si="79"/>
        <v>0.45952763127722995</v>
      </c>
    </row>
    <row r="2518" spans="1:13" x14ac:dyDescent="0.55000000000000004">
      <c r="A2518">
        <v>2516</v>
      </c>
      <c r="B2518">
        <f t="shared" si="78"/>
        <v>775.45920000000001</v>
      </c>
      <c r="C2518">
        <v>13.323</v>
      </c>
      <c r="D2518">
        <v>15.263</v>
      </c>
      <c r="E2518">
        <v>13.282999999999999</v>
      </c>
      <c r="F2518">
        <f>AVERAGE(C2518:E2518)</f>
        <v>13.956333333333333</v>
      </c>
      <c r="H2518">
        <v>6.9329999999999998</v>
      </c>
      <c r="I2518">
        <v>5.9930000000000003</v>
      </c>
      <c r="J2518">
        <v>6.46</v>
      </c>
      <c r="K2518">
        <f>AVERAGE(H2518:J2518)</f>
        <v>6.4619999999999997</v>
      </c>
      <c r="M2518">
        <f t="shared" si="79"/>
        <v>0.46301559626453936</v>
      </c>
    </row>
    <row r="2519" spans="1:13" x14ac:dyDescent="0.55000000000000004">
      <c r="A2519">
        <v>2517</v>
      </c>
      <c r="B2519">
        <f t="shared" si="78"/>
        <v>775.69540000000006</v>
      </c>
      <c r="C2519">
        <v>12.92</v>
      </c>
      <c r="D2519">
        <v>14.337</v>
      </c>
      <c r="E2519">
        <v>12.82</v>
      </c>
      <c r="F2519">
        <f>AVERAGE(C2519:E2519)</f>
        <v>13.359</v>
      </c>
      <c r="H2519">
        <v>6.86</v>
      </c>
      <c r="I2519">
        <v>6.0030000000000001</v>
      </c>
      <c r="J2519">
        <v>6.5369999999999999</v>
      </c>
      <c r="K2519">
        <f>AVERAGE(H2519:J2519)</f>
        <v>6.4666666666666659</v>
      </c>
      <c r="M2519">
        <f t="shared" si="79"/>
        <v>0.48406816877510789</v>
      </c>
    </row>
    <row r="2520" spans="1:13" x14ac:dyDescent="0.55000000000000004">
      <c r="A2520">
        <v>2518</v>
      </c>
      <c r="B2520">
        <f t="shared" si="78"/>
        <v>775.93159999999989</v>
      </c>
      <c r="C2520">
        <v>14.09</v>
      </c>
      <c r="D2520">
        <v>14.177</v>
      </c>
      <c r="E2520">
        <v>13.423</v>
      </c>
      <c r="F2520">
        <f>AVERAGE(C2520:E2520)</f>
        <v>13.896666666666667</v>
      </c>
      <c r="H2520">
        <v>7</v>
      </c>
      <c r="I2520">
        <v>6.5469999999999997</v>
      </c>
      <c r="J2520">
        <v>6.8369999999999997</v>
      </c>
      <c r="K2520">
        <f>AVERAGE(H2520:J2520)</f>
        <v>6.7946666666666671</v>
      </c>
      <c r="M2520">
        <f t="shared" si="79"/>
        <v>0.48894219237227154</v>
      </c>
    </row>
    <row r="2521" spans="1:13" x14ac:dyDescent="0.55000000000000004">
      <c r="A2521">
        <v>2519</v>
      </c>
      <c r="B2521">
        <f t="shared" si="78"/>
        <v>776.16779999999994</v>
      </c>
      <c r="C2521">
        <v>15.43</v>
      </c>
      <c r="D2521">
        <v>15.9</v>
      </c>
      <c r="E2521">
        <v>14.712999999999999</v>
      </c>
      <c r="F2521">
        <f>AVERAGE(C2521:E2521)</f>
        <v>15.347666666666667</v>
      </c>
      <c r="H2521">
        <v>7.3730000000000002</v>
      </c>
      <c r="I2521">
        <v>7.0369999999999999</v>
      </c>
      <c r="J2521">
        <v>6.7130000000000001</v>
      </c>
      <c r="K2521">
        <f>AVERAGE(H2521:J2521)</f>
        <v>7.0410000000000004</v>
      </c>
      <c r="M2521">
        <f t="shared" si="79"/>
        <v>0.45876680494320526</v>
      </c>
    </row>
    <row r="2522" spans="1:13" x14ac:dyDescent="0.55000000000000004">
      <c r="A2522">
        <v>2520</v>
      </c>
      <c r="B2522">
        <f t="shared" si="78"/>
        <v>776.404</v>
      </c>
      <c r="C2522">
        <v>16.989999999999998</v>
      </c>
      <c r="D2522">
        <v>14.776999999999999</v>
      </c>
      <c r="E2522">
        <v>15.993</v>
      </c>
      <c r="F2522">
        <f>AVERAGE(C2522:E2522)</f>
        <v>15.92</v>
      </c>
      <c r="H2522">
        <v>7.0529999999999999</v>
      </c>
      <c r="I2522">
        <v>6.2569999999999997</v>
      </c>
      <c r="J2522">
        <v>7.577</v>
      </c>
      <c r="K2522">
        <f>AVERAGE(H2522:J2522)</f>
        <v>6.9623333333333335</v>
      </c>
      <c r="M2522">
        <f t="shared" si="79"/>
        <v>0.43733249581239531</v>
      </c>
    </row>
    <row r="2523" spans="1:13" x14ac:dyDescent="0.55000000000000004">
      <c r="A2523">
        <v>2521</v>
      </c>
      <c r="B2523">
        <f t="shared" si="78"/>
        <v>776.64020000000005</v>
      </c>
      <c r="C2523">
        <v>17.47</v>
      </c>
      <c r="D2523">
        <v>13.677</v>
      </c>
      <c r="E2523">
        <v>16.946999999999999</v>
      </c>
      <c r="F2523">
        <f>AVERAGE(C2523:E2523)</f>
        <v>16.031333333333333</v>
      </c>
      <c r="H2523">
        <v>7.2930000000000001</v>
      </c>
      <c r="I2523">
        <v>6.0970000000000004</v>
      </c>
      <c r="J2523">
        <v>7.7770000000000001</v>
      </c>
      <c r="K2523">
        <f>AVERAGE(H2523:J2523)</f>
        <v>7.0556666666666672</v>
      </c>
      <c r="M2523">
        <f t="shared" si="79"/>
        <v>0.4401172703455733</v>
      </c>
    </row>
    <row r="2524" spans="1:13" x14ac:dyDescent="0.55000000000000004">
      <c r="A2524">
        <v>2522</v>
      </c>
      <c r="B2524">
        <f t="shared" si="78"/>
        <v>776.8764000000001</v>
      </c>
      <c r="C2524">
        <v>16.486999999999998</v>
      </c>
      <c r="D2524">
        <v>13.797000000000001</v>
      </c>
      <c r="E2524">
        <v>15.407</v>
      </c>
      <c r="F2524">
        <f>AVERAGE(C2524:E2524)</f>
        <v>15.230333333333334</v>
      </c>
      <c r="H2524">
        <v>7.3529999999999998</v>
      </c>
      <c r="I2524">
        <v>6.14</v>
      </c>
      <c r="J2524">
        <v>7.83</v>
      </c>
      <c r="K2524">
        <f>AVERAGE(H2524:J2524)</f>
        <v>7.1076666666666668</v>
      </c>
      <c r="M2524">
        <f t="shared" si="79"/>
        <v>0.46667833927907026</v>
      </c>
    </row>
    <row r="2525" spans="1:13" x14ac:dyDescent="0.55000000000000004">
      <c r="A2525">
        <v>2523</v>
      </c>
      <c r="B2525">
        <f t="shared" si="78"/>
        <v>777.11259999999993</v>
      </c>
      <c r="C2525">
        <v>15.057</v>
      </c>
      <c r="D2525">
        <v>14.516999999999999</v>
      </c>
      <c r="E2525">
        <v>14.583</v>
      </c>
      <c r="F2525">
        <f>AVERAGE(C2525:E2525)</f>
        <v>14.718999999999999</v>
      </c>
      <c r="H2525">
        <v>7.093</v>
      </c>
      <c r="I2525">
        <v>6.3929999999999998</v>
      </c>
      <c r="J2525">
        <v>7.6</v>
      </c>
      <c r="K2525">
        <f>AVERAGE(H2525:J2525)</f>
        <v>7.0286666666666662</v>
      </c>
      <c r="M2525">
        <f t="shared" si="79"/>
        <v>0.4775233824761646</v>
      </c>
    </row>
    <row r="2526" spans="1:13" x14ac:dyDescent="0.55000000000000004">
      <c r="A2526">
        <v>2524</v>
      </c>
      <c r="B2526">
        <f t="shared" si="78"/>
        <v>777.34879999999998</v>
      </c>
      <c r="C2526">
        <v>15.32</v>
      </c>
      <c r="D2526">
        <v>15.177</v>
      </c>
      <c r="E2526">
        <v>14.92</v>
      </c>
      <c r="F2526">
        <f>AVERAGE(C2526:E2526)</f>
        <v>15.139000000000001</v>
      </c>
      <c r="H2526">
        <v>6.593</v>
      </c>
      <c r="I2526">
        <v>6.5129999999999999</v>
      </c>
      <c r="J2526">
        <v>7.3630000000000004</v>
      </c>
      <c r="K2526">
        <f>AVERAGE(H2526:J2526)</f>
        <v>6.8230000000000004</v>
      </c>
      <c r="M2526">
        <f t="shared" si="79"/>
        <v>0.45069027016315477</v>
      </c>
    </row>
    <row r="2527" spans="1:13" x14ac:dyDescent="0.55000000000000004">
      <c r="A2527">
        <v>2525</v>
      </c>
      <c r="B2527">
        <f t="shared" si="78"/>
        <v>777.58500000000004</v>
      </c>
      <c r="C2527">
        <v>15.627000000000001</v>
      </c>
      <c r="D2527">
        <v>16.177</v>
      </c>
      <c r="E2527">
        <v>13.787000000000001</v>
      </c>
      <c r="F2527">
        <f>AVERAGE(C2527:E2527)</f>
        <v>15.197000000000001</v>
      </c>
      <c r="H2527">
        <v>6.4669999999999996</v>
      </c>
      <c r="I2527">
        <v>6.5129999999999999</v>
      </c>
      <c r="J2527">
        <v>7.4169999999999998</v>
      </c>
      <c r="K2527">
        <f>AVERAGE(H2527:J2527)</f>
        <v>6.7989999999999995</v>
      </c>
      <c r="M2527">
        <f t="shared" si="79"/>
        <v>0.44739093242087247</v>
      </c>
    </row>
    <row r="2528" spans="1:13" x14ac:dyDescent="0.55000000000000004">
      <c r="A2528">
        <v>2526</v>
      </c>
      <c r="B2528">
        <f t="shared" si="78"/>
        <v>777.82120000000009</v>
      </c>
      <c r="C2528">
        <v>15.553000000000001</v>
      </c>
      <c r="D2528">
        <v>15.617000000000001</v>
      </c>
      <c r="E2528">
        <v>14</v>
      </c>
      <c r="F2528">
        <f>AVERAGE(C2528:E2528)</f>
        <v>15.056666666666667</v>
      </c>
      <c r="H2528">
        <v>6.593</v>
      </c>
      <c r="I2528">
        <v>6.6070000000000002</v>
      </c>
      <c r="J2528">
        <v>7.2469999999999999</v>
      </c>
      <c r="K2528">
        <f>AVERAGE(H2528:J2528)</f>
        <v>6.8156666666666661</v>
      </c>
      <c r="M2528">
        <f t="shared" si="79"/>
        <v>0.45266769980075267</v>
      </c>
    </row>
    <row r="2529" spans="1:13" x14ac:dyDescent="0.55000000000000004">
      <c r="A2529">
        <v>2527</v>
      </c>
      <c r="B2529">
        <f t="shared" si="78"/>
        <v>778.05739999999992</v>
      </c>
      <c r="C2529">
        <v>15.813000000000001</v>
      </c>
      <c r="D2529">
        <v>13.36</v>
      </c>
      <c r="E2529">
        <v>15.227</v>
      </c>
      <c r="F2529">
        <f>AVERAGE(C2529:E2529)</f>
        <v>14.800000000000002</v>
      </c>
      <c r="H2529">
        <v>6.82</v>
      </c>
      <c r="I2529">
        <v>6.8330000000000002</v>
      </c>
      <c r="J2529">
        <v>7.077</v>
      </c>
      <c r="K2529">
        <f>AVERAGE(H2529:J2529)</f>
        <v>6.91</v>
      </c>
      <c r="M2529">
        <f t="shared" si="79"/>
        <v>0.46689189189189184</v>
      </c>
    </row>
    <row r="2530" spans="1:13" x14ac:dyDescent="0.55000000000000004">
      <c r="A2530">
        <v>2528</v>
      </c>
      <c r="B2530">
        <f t="shared" si="78"/>
        <v>778.29359999999997</v>
      </c>
      <c r="C2530">
        <v>15.292999999999999</v>
      </c>
      <c r="D2530">
        <v>13.292999999999999</v>
      </c>
      <c r="E2530">
        <v>17.113</v>
      </c>
      <c r="F2530">
        <f>AVERAGE(C2530:E2530)</f>
        <v>15.232999999999999</v>
      </c>
      <c r="H2530">
        <v>6.98</v>
      </c>
      <c r="I2530">
        <v>6.077</v>
      </c>
      <c r="J2530">
        <v>6.42</v>
      </c>
      <c r="K2530">
        <f>AVERAGE(H2530:J2530)</f>
        <v>6.4923333333333337</v>
      </c>
      <c r="M2530">
        <f t="shared" si="79"/>
        <v>0.42620188625571681</v>
      </c>
    </row>
    <row r="2531" spans="1:13" x14ac:dyDescent="0.55000000000000004">
      <c r="A2531">
        <v>2529</v>
      </c>
      <c r="B2531">
        <f t="shared" si="78"/>
        <v>778.52980000000002</v>
      </c>
      <c r="C2531">
        <v>15.707000000000001</v>
      </c>
      <c r="D2531">
        <v>15.597</v>
      </c>
      <c r="E2531">
        <v>16.497</v>
      </c>
      <c r="F2531">
        <f>AVERAGE(C2531:E2531)</f>
        <v>15.933666666666667</v>
      </c>
      <c r="H2531">
        <v>7.0330000000000004</v>
      </c>
      <c r="I2531">
        <v>5.98</v>
      </c>
      <c r="J2531">
        <v>6.5469999999999997</v>
      </c>
      <c r="K2531">
        <f>AVERAGE(H2531:J2531)</f>
        <v>6.5200000000000005</v>
      </c>
      <c r="M2531">
        <f t="shared" si="79"/>
        <v>0.40919646032509782</v>
      </c>
    </row>
    <row r="2532" spans="1:13" x14ac:dyDescent="0.55000000000000004">
      <c r="A2532">
        <v>2530</v>
      </c>
      <c r="B2532">
        <f t="shared" si="78"/>
        <v>778.76600000000008</v>
      </c>
      <c r="C2532">
        <v>15.677</v>
      </c>
      <c r="D2532">
        <v>15.827</v>
      </c>
      <c r="E2532">
        <v>14.627000000000001</v>
      </c>
      <c r="F2532">
        <f>AVERAGE(C2532:E2532)</f>
        <v>15.377000000000001</v>
      </c>
      <c r="H2532">
        <v>6.6269999999999998</v>
      </c>
      <c r="I2532">
        <v>5.8129999999999997</v>
      </c>
      <c r="J2532">
        <v>6.85</v>
      </c>
      <c r="K2532">
        <f>AVERAGE(H2532:J2532)</f>
        <v>6.43</v>
      </c>
      <c r="M2532">
        <f t="shared" si="79"/>
        <v>0.41815698770891585</v>
      </c>
    </row>
    <row r="2533" spans="1:13" x14ac:dyDescent="0.55000000000000004">
      <c r="A2533">
        <v>2531</v>
      </c>
      <c r="B2533">
        <f t="shared" si="78"/>
        <v>779.0021999999999</v>
      </c>
      <c r="C2533">
        <v>15.462999999999999</v>
      </c>
      <c r="D2533">
        <v>14.817</v>
      </c>
      <c r="E2533">
        <v>14.127000000000001</v>
      </c>
      <c r="F2533">
        <f>AVERAGE(C2533:E2533)</f>
        <v>14.802333333333335</v>
      </c>
      <c r="H2533">
        <v>6.6470000000000002</v>
      </c>
      <c r="I2533">
        <v>5.72</v>
      </c>
      <c r="J2533">
        <v>7.09</v>
      </c>
      <c r="K2533">
        <f>AVERAGE(H2533:J2533)</f>
        <v>6.4856666666666669</v>
      </c>
      <c r="M2533">
        <f t="shared" si="79"/>
        <v>0.43815164275902446</v>
      </c>
    </row>
    <row r="2534" spans="1:13" x14ac:dyDescent="0.55000000000000004">
      <c r="A2534">
        <v>2532</v>
      </c>
      <c r="B2534">
        <f t="shared" si="78"/>
        <v>779.23839999999996</v>
      </c>
      <c r="C2534">
        <v>15.537000000000001</v>
      </c>
      <c r="D2534">
        <v>14.993</v>
      </c>
      <c r="E2534">
        <v>14.913</v>
      </c>
      <c r="F2534">
        <f>AVERAGE(C2534:E2534)</f>
        <v>15.147666666666666</v>
      </c>
      <c r="H2534">
        <v>7.1070000000000002</v>
      </c>
      <c r="I2534">
        <v>5.3330000000000002</v>
      </c>
      <c r="J2534">
        <v>7.23</v>
      </c>
      <c r="K2534">
        <f>AVERAGE(H2534:J2534)</f>
        <v>6.5566666666666675</v>
      </c>
      <c r="M2534">
        <f t="shared" si="79"/>
        <v>0.43284994388574705</v>
      </c>
    </row>
    <row r="2535" spans="1:13" x14ac:dyDescent="0.55000000000000004">
      <c r="A2535">
        <v>2533</v>
      </c>
      <c r="B2535">
        <f t="shared" si="78"/>
        <v>779.47460000000001</v>
      </c>
      <c r="C2535">
        <v>14.92</v>
      </c>
      <c r="D2535">
        <v>14.872999999999999</v>
      </c>
      <c r="E2535">
        <v>14.347</v>
      </c>
      <c r="F2535">
        <f>AVERAGE(C2535:E2535)</f>
        <v>14.713333333333333</v>
      </c>
      <c r="H2535">
        <v>7.2</v>
      </c>
      <c r="I2535">
        <v>5.0430000000000001</v>
      </c>
      <c r="J2535">
        <v>7.117</v>
      </c>
      <c r="K2535">
        <f>AVERAGE(H2535:J2535)</f>
        <v>6.4533333333333331</v>
      </c>
      <c r="M2535">
        <f t="shared" si="79"/>
        <v>0.43860444041685548</v>
      </c>
    </row>
    <row r="2536" spans="1:13" x14ac:dyDescent="0.55000000000000004">
      <c r="A2536">
        <v>2534</v>
      </c>
      <c r="B2536">
        <f t="shared" si="78"/>
        <v>779.71080000000006</v>
      </c>
      <c r="C2536">
        <v>14.38</v>
      </c>
      <c r="D2536">
        <v>14.207000000000001</v>
      </c>
      <c r="E2536">
        <v>13.717000000000001</v>
      </c>
      <c r="F2536">
        <f>AVERAGE(C2536:E2536)</f>
        <v>14.101333333333335</v>
      </c>
      <c r="H2536">
        <v>6.9329999999999998</v>
      </c>
      <c r="I2536">
        <v>5.29</v>
      </c>
      <c r="J2536">
        <v>6.7770000000000001</v>
      </c>
      <c r="K2536">
        <f>AVERAGE(H2536:J2536)</f>
        <v>6.333333333333333</v>
      </c>
      <c r="M2536">
        <f t="shared" si="79"/>
        <v>0.44913010590015123</v>
      </c>
    </row>
    <row r="2537" spans="1:13" x14ac:dyDescent="0.55000000000000004">
      <c r="A2537">
        <v>2535</v>
      </c>
      <c r="B2537">
        <f t="shared" si="78"/>
        <v>779.94699999999989</v>
      </c>
      <c r="C2537">
        <v>14.63</v>
      </c>
      <c r="D2537">
        <v>14.467000000000001</v>
      </c>
      <c r="E2537">
        <v>14.673</v>
      </c>
      <c r="F2537">
        <f>AVERAGE(C2537:E2537)</f>
        <v>14.590000000000002</v>
      </c>
      <c r="H2537">
        <v>7.0529999999999999</v>
      </c>
      <c r="I2537">
        <v>5.78</v>
      </c>
      <c r="J2537">
        <v>6.6029999999999998</v>
      </c>
      <c r="K2537">
        <f>AVERAGE(H2537:J2537)</f>
        <v>6.4786666666666664</v>
      </c>
      <c r="M2537">
        <f t="shared" si="79"/>
        <v>0.44404843500114227</v>
      </c>
    </row>
    <row r="2538" spans="1:13" x14ac:dyDescent="0.55000000000000004">
      <c r="A2538">
        <v>2536</v>
      </c>
      <c r="B2538">
        <f t="shared" si="78"/>
        <v>780.18319999999994</v>
      </c>
      <c r="C2538">
        <v>13.927</v>
      </c>
      <c r="D2538">
        <v>14.183</v>
      </c>
      <c r="E2538">
        <v>14.807</v>
      </c>
      <c r="F2538">
        <f>AVERAGE(C2538:E2538)</f>
        <v>14.305666666666667</v>
      </c>
      <c r="H2538">
        <v>6.6070000000000002</v>
      </c>
      <c r="I2538">
        <v>5.7670000000000003</v>
      </c>
      <c r="J2538">
        <v>6.4770000000000003</v>
      </c>
      <c r="K2538">
        <f>AVERAGE(H2538:J2538)</f>
        <v>6.2836666666666661</v>
      </c>
      <c r="M2538">
        <f t="shared" si="79"/>
        <v>0.4392431903441526</v>
      </c>
    </row>
    <row r="2539" spans="1:13" x14ac:dyDescent="0.55000000000000004">
      <c r="A2539">
        <v>2537</v>
      </c>
      <c r="B2539">
        <f t="shared" si="78"/>
        <v>780.4194</v>
      </c>
      <c r="C2539">
        <v>13.89</v>
      </c>
      <c r="D2539">
        <v>14.743</v>
      </c>
      <c r="E2539">
        <v>13.163</v>
      </c>
      <c r="F2539">
        <f>AVERAGE(C2539:E2539)</f>
        <v>13.932000000000002</v>
      </c>
      <c r="H2539">
        <v>6.5670000000000002</v>
      </c>
      <c r="I2539">
        <v>6.1929999999999996</v>
      </c>
      <c r="J2539">
        <v>7.39</v>
      </c>
      <c r="K2539">
        <f>AVERAGE(H2539:J2539)</f>
        <v>6.7166666666666659</v>
      </c>
      <c r="M2539">
        <f t="shared" si="79"/>
        <v>0.48210355057900267</v>
      </c>
    </row>
    <row r="2540" spans="1:13" x14ac:dyDescent="0.55000000000000004">
      <c r="A2540">
        <v>2538</v>
      </c>
      <c r="B2540">
        <f t="shared" si="78"/>
        <v>780.65560000000005</v>
      </c>
      <c r="C2540">
        <v>14.08</v>
      </c>
      <c r="D2540">
        <v>13.973000000000001</v>
      </c>
      <c r="E2540">
        <v>13.137</v>
      </c>
      <c r="F2540">
        <f>AVERAGE(C2540:E2540)</f>
        <v>13.729999999999999</v>
      </c>
      <c r="H2540">
        <v>6.68</v>
      </c>
      <c r="I2540">
        <v>6.36</v>
      </c>
      <c r="J2540">
        <v>7.67</v>
      </c>
      <c r="K2540">
        <f>AVERAGE(H2540:J2540)</f>
        <v>6.9033333333333333</v>
      </c>
      <c r="M2540">
        <f t="shared" si="79"/>
        <v>0.50279193979121151</v>
      </c>
    </row>
    <row r="2541" spans="1:13" x14ac:dyDescent="0.55000000000000004">
      <c r="A2541">
        <v>2539</v>
      </c>
      <c r="B2541">
        <f t="shared" si="78"/>
        <v>780.8918000000001</v>
      </c>
      <c r="C2541">
        <v>14.44</v>
      </c>
      <c r="D2541">
        <v>13.763</v>
      </c>
      <c r="E2541">
        <v>15.003</v>
      </c>
      <c r="F2541">
        <f>AVERAGE(C2541:E2541)</f>
        <v>14.402000000000001</v>
      </c>
      <c r="H2541">
        <v>6.68</v>
      </c>
      <c r="I2541">
        <v>6.0830000000000002</v>
      </c>
      <c r="J2541">
        <v>7.12</v>
      </c>
      <c r="K2541">
        <f>AVERAGE(H2541:J2541)</f>
        <v>6.6276666666666664</v>
      </c>
      <c r="M2541">
        <f t="shared" si="79"/>
        <v>0.46019071425265007</v>
      </c>
    </row>
    <row r="2542" spans="1:13" x14ac:dyDescent="0.55000000000000004">
      <c r="A2542">
        <v>2540</v>
      </c>
      <c r="B2542">
        <f t="shared" si="78"/>
        <v>781.12799999999993</v>
      </c>
      <c r="C2542">
        <v>14.87</v>
      </c>
      <c r="D2542">
        <v>14.507</v>
      </c>
      <c r="E2542">
        <v>16.577000000000002</v>
      </c>
      <c r="F2542">
        <f>AVERAGE(C2542:E2542)</f>
        <v>15.318</v>
      </c>
      <c r="H2542">
        <v>6.3470000000000004</v>
      </c>
      <c r="I2542">
        <v>6.4930000000000003</v>
      </c>
      <c r="J2542">
        <v>6.88</v>
      </c>
      <c r="K2542">
        <f>AVERAGE(H2542:J2542)</f>
        <v>6.5733333333333333</v>
      </c>
      <c r="M2542">
        <f t="shared" si="79"/>
        <v>0.42912477695086393</v>
      </c>
    </row>
    <row r="2543" spans="1:13" x14ac:dyDescent="0.55000000000000004">
      <c r="A2543">
        <v>2541</v>
      </c>
      <c r="B2543">
        <f t="shared" si="78"/>
        <v>781.36419999999998</v>
      </c>
      <c r="C2543">
        <v>15.25</v>
      </c>
      <c r="D2543">
        <v>14.353</v>
      </c>
      <c r="E2543">
        <v>17.097000000000001</v>
      </c>
      <c r="F2543">
        <f>AVERAGE(C2543:E2543)</f>
        <v>15.566666666666668</v>
      </c>
      <c r="H2543">
        <v>5.8929999999999998</v>
      </c>
      <c r="I2543">
        <v>6.9630000000000001</v>
      </c>
      <c r="J2543">
        <v>7.0129999999999999</v>
      </c>
      <c r="K2543">
        <f>AVERAGE(H2543:J2543)</f>
        <v>6.6230000000000002</v>
      </c>
      <c r="M2543">
        <f t="shared" si="79"/>
        <v>0.42546038543897213</v>
      </c>
    </row>
    <row r="2544" spans="1:13" x14ac:dyDescent="0.55000000000000004">
      <c r="A2544">
        <v>2542</v>
      </c>
      <c r="B2544">
        <f t="shared" si="78"/>
        <v>781.60040000000004</v>
      </c>
      <c r="C2544">
        <v>15.41</v>
      </c>
      <c r="D2544">
        <v>14.106999999999999</v>
      </c>
      <c r="E2544">
        <v>16.177</v>
      </c>
      <c r="F2544">
        <f>AVERAGE(C2544:E2544)</f>
        <v>15.231333333333334</v>
      </c>
      <c r="H2544">
        <v>5.98</v>
      </c>
      <c r="I2544">
        <v>6.8570000000000002</v>
      </c>
      <c r="J2544">
        <v>6.9169999999999998</v>
      </c>
      <c r="K2544">
        <f>AVERAGE(H2544:J2544)</f>
        <v>6.5846666666666662</v>
      </c>
      <c r="M2544">
        <f t="shared" si="79"/>
        <v>0.43231058782334658</v>
      </c>
    </row>
    <row r="2545" spans="1:13" x14ac:dyDescent="0.55000000000000004">
      <c r="A2545">
        <v>2543</v>
      </c>
      <c r="B2545">
        <f t="shared" si="78"/>
        <v>781.83660000000009</v>
      </c>
      <c r="C2545">
        <v>15.4</v>
      </c>
      <c r="D2545">
        <v>14.46</v>
      </c>
      <c r="E2545">
        <v>14.867000000000001</v>
      </c>
      <c r="F2545">
        <f>AVERAGE(C2545:E2545)</f>
        <v>14.909000000000001</v>
      </c>
      <c r="H2545">
        <v>6.16</v>
      </c>
      <c r="I2545">
        <v>6.4370000000000003</v>
      </c>
      <c r="J2545">
        <v>6.3369999999999997</v>
      </c>
      <c r="K2545">
        <f>AVERAGE(H2545:J2545)</f>
        <v>6.3113333333333337</v>
      </c>
      <c r="M2545">
        <f t="shared" si="79"/>
        <v>0.42332371945357389</v>
      </c>
    </row>
    <row r="2546" spans="1:13" x14ac:dyDescent="0.55000000000000004">
      <c r="A2546">
        <v>2544</v>
      </c>
      <c r="B2546">
        <f t="shared" si="78"/>
        <v>782.07279999999992</v>
      </c>
      <c r="C2546">
        <v>15.237</v>
      </c>
      <c r="D2546">
        <v>14.83</v>
      </c>
      <c r="E2546">
        <v>15.05</v>
      </c>
      <c r="F2546">
        <f>AVERAGE(C2546:E2546)</f>
        <v>15.039000000000001</v>
      </c>
      <c r="H2546">
        <v>6.42</v>
      </c>
      <c r="I2546">
        <v>6.23</v>
      </c>
      <c r="J2546">
        <v>5.56</v>
      </c>
      <c r="K2546">
        <f>AVERAGE(H2546:J2546)</f>
        <v>6.07</v>
      </c>
      <c r="M2546">
        <f t="shared" si="79"/>
        <v>0.40361726178602297</v>
      </c>
    </row>
    <row r="2547" spans="1:13" x14ac:dyDescent="0.55000000000000004">
      <c r="A2547">
        <v>2545</v>
      </c>
      <c r="B2547">
        <f t="shared" si="78"/>
        <v>782.30899999999997</v>
      </c>
      <c r="C2547">
        <v>15.907</v>
      </c>
      <c r="D2547">
        <v>14.54</v>
      </c>
      <c r="E2547">
        <v>16.350000000000001</v>
      </c>
      <c r="F2547">
        <f>AVERAGE(C2547:E2547)</f>
        <v>15.598999999999998</v>
      </c>
      <c r="H2547">
        <v>6.72</v>
      </c>
      <c r="I2547">
        <v>6.44</v>
      </c>
      <c r="J2547">
        <v>5.75</v>
      </c>
      <c r="K2547">
        <f>AVERAGE(H2547:J2547)</f>
        <v>6.3033333333333337</v>
      </c>
      <c r="M2547">
        <f t="shared" si="79"/>
        <v>0.40408573199136705</v>
      </c>
    </row>
    <row r="2548" spans="1:13" x14ac:dyDescent="0.55000000000000004">
      <c r="A2548">
        <v>2546</v>
      </c>
      <c r="B2548">
        <f t="shared" si="78"/>
        <v>782.54520000000002</v>
      </c>
      <c r="C2548">
        <v>16.347000000000001</v>
      </c>
      <c r="D2548">
        <v>13.532999999999999</v>
      </c>
      <c r="E2548">
        <v>16.873000000000001</v>
      </c>
      <c r="F2548">
        <f>AVERAGE(C2548:E2548)</f>
        <v>15.584333333333333</v>
      </c>
      <c r="H2548">
        <v>6.88</v>
      </c>
      <c r="I2548">
        <v>6.63</v>
      </c>
      <c r="J2548">
        <v>6.13</v>
      </c>
      <c r="K2548">
        <f>AVERAGE(H2548:J2548)</f>
        <v>6.5466666666666669</v>
      </c>
      <c r="M2548">
        <f t="shared" si="79"/>
        <v>0.42007999486663961</v>
      </c>
    </row>
    <row r="2549" spans="1:13" x14ac:dyDescent="0.55000000000000004">
      <c r="A2549">
        <v>2547</v>
      </c>
      <c r="B2549">
        <f t="shared" si="78"/>
        <v>782.78140000000008</v>
      </c>
      <c r="C2549">
        <v>16.297000000000001</v>
      </c>
      <c r="D2549">
        <v>13.85</v>
      </c>
      <c r="E2549">
        <v>16.363</v>
      </c>
      <c r="F2549">
        <f>AVERAGE(C2549:E2549)</f>
        <v>15.503333333333332</v>
      </c>
      <c r="H2549">
        <v>6.7270000000000003</v>
      </c>
      <c r="I2549">
        <v>6.7169999999999996</v>
      </c>
      <c r="J2549">
        <v>6.68</v>
      </c>
      <c r="K2549">
        <f>AVERAGE(H2549:J2549)</f>
        <v>6.7079999999999993</v>
      </c>
      <c r="M2549">
        <f t="shared" si="79"/>
        <v>0.43268114384003437</v>
      </c>
    </row>
    <row r="2550" spans="1:13" x14ac:dyDescent="0.55000000000000004">
      <c r="A2550">
        <v>2548</v>
      </c>
      <c r="B2550">
        <f t="shared" si="78"/>
        <v>783.0175999999999</v>
      </c>
      <c r="C2550">
        <v>16.177</v>
      </c>
      <c r="D2550">
        <v>15.147</v>
      </c>
      <c r="E2550">
        <v>16.03</v>
      </c>
      <c r="F2550">
        <f>AVERAGE(C2550:E2550)</f>
        <v>15.784666666666666</v>
      </c>
      <c r="H2550">
        <v>6.6269999999999998</v>
      </c>
      <c r="I2550">
        <v>7</v>
      </c>
      <c r="J2550">
        <v>6.68</v>
      </c>
      <c r="K2550">
        <f>AVERAGE(H2550:J2550)</f>
        <v>6.7689999999999992</v>
      </c>
      <c r="M2550">
        <f t="shared" si="79"/>
        <v>0.42883388942855932</v>
      </c>
    </row>
    <row r="2551" spans="1:13" x14ac:dyDescent="0.55000000000000004">
      <c r="A2551">
        <v>2549</v>
      </c>
      <c r="B2551">
        <f t="shared" si="78"/>
        <v>783.25379999999996</v>
      </c>
      <c r="C2551">
        <v>15.997</v>
      </c>
      <c r="D2551">
        <v>14.55</v>
      </c>
      <c r="E2551">
        <v>15.66</v>
      </c>
      <c r="F2551">
        <f>AVERAGE(C2551:E2551)</f>
        <v>15.402333333333333</v>
      </c>
      <c r="H2551">
        <v>6.6070000000000002</v>
      </c>
      <c r="I2551">
        <v>7.3769999999999998</v>
      </c>
      <c r="J2551">
        <v>6.34</v>
      </c>
      <c r="K2551">
        <f>AVERAGE(H2551:J2551)</f>
        <v>6.7746666666666657</v>
      </c>
      <c r="M2551">
        <f t="shared" si="79"/>
        <v>0.43984677646244069</v>
      </c>
    </row>
    <row r="2552" spans="1:13" x14ac:dyDescent="0.55000000000000004">
      <c r="A2552">
        <v>2550</v>
      </c>
      <c r="B2552">
        <f t="shared" si="78"/>
        <v>783.49</v>
      </c>
      <c r="C2552">
        <v>15.547000000000001</v>
      </c>
      <c r="D2552">
        <v>14.34</v>
      </c>
      <c r="E2552">
        <v>14.997</v>
      </c>
      <c r="F2552">
        <f>AVERAGE(C2552:E2552)</f>
        <v>14.961333333333334</v>
      </c>
      <c r="H2552">
        <v>6.8869999999999996</v>
      </c>
      <c r="I2552">
        <v>7.3029999999999999</v>
      </c>
      <c r="J2552">
        <v>6.2770000000000001</v>
      </c>
      <c r="K2552">
        <f>AVERAGE(H2552:J2552)</f>
        <v>6.8223333333333329</v>
      </c>
      <c r="M2552">
        <f t="shared" si="79"/>
        <v>0.4559976829159611</v>
      </c>
    </row>
    <row r="2553" spans="1:13" x14ac:dyDescent="0.55000000000000004">
      <c r="A2553">
        <v>2551</v>
      </c>
      <c r="B2553">
        <f t="shared" si="78"/>
        <v>783.72620000000006</v>
      </c>
      <c r="C2553">
        <v>14.9</v>
      </c>
      <c r="D2553">
        <v>16.216999999999999</v>
      </c>
      <c r="E2553">
        <v>14.307</v>
      </c>
      <c r="F2553">
        <f>AVERAGE(C2553:E2553)</f>
        <v>15.141333333333334</v>
      </c>
      <c r="H2553">
        <v>7.2270000000000003</v>
      </c>
      <c r="I2553">
        <v>7.093</v>
      </c>
      <c r="J2553">
        <v>6.6669999999999998</v>
      </c>
      <c r="K2553">
        <f>AVERAGE(H2553:J2553)</f>
        <v>6.9956666666666676</v>
      </c>
      <c r="M2553">
        <f t="shared" si="79"/>
        <v>0.46202448045086303</v>
      </c>
    </row>
    <row r="2554" spans="1:13" x14ac:dyDescent="0.55000000000000004">
      <c r="A2554">
        <v>2552</v>
      </c>
      <c r="B2554">
        <f t="shared" si="78"/>
        <v>783.96239999999989</v>
      </c>
      <c r="C2554">
        <v>14.792999999999999</v>
      </c>
      <c r="D2554">
        <v>16.45</v>
      </c>
      <c r="E2554">
        <v>14.202999999999999</v>
      </c>
      <c r="F2554">
        <f>AVERAGE(C2554:E2554)</f>
        <v>15.148666666666665</v>
      </c>
      <c r="H2554">
        <v>6.2930000000000001</v>
      </c>
      <c r="I2554">
        <v>6.5069999999999997</v>
      </c>
      <c r="J2554">
        <v>6.0129999999999999</v>
      </c>
      <c r="K2554">
        <f>AVERAGE(H2554:J2554)</f>
        <v>6.2710000000000008</v>
      </c>
      <c r="M2554">
        <f t="shared" si="79"/>
        <v>0.41396382519913755</v>
      </c>
    </row>
    <row r="2555" spans="1:13" x14ac:dyDescent="0.55000000000000004">
      <c r="A2555">
        <v>2553</v>
      </c>
      <c r="B2555">
        <f t="shared" si="78"/>
        <v>784.19859999999994</v>
      </c>
      <c r="C2555">
        <v>15.57</v>
      </c>
      <c r="D2555">
        <v>16.716999999999999</v>
      </c>
      <c r="E2555">
        <v>15.51</v>
      </c>
      <c r="F2555">
        <f>AVERAGE(C2555:E2555)</f>
        <v>15.932333333333332</v>
      </c>
      <c r="H2555">
        <v>5.8070000000000004</v>
      </c>
      <c r="I2555">
        <v>6.6970000000000001</v>
      </c>
      <c r="J2555">
        <v>5.9669999999999996</v>
      </c>
      <c r="K2555">
        <f>AVERAGE(H2555:J2555)</f>
        <v>6.157</v>
      </c>
      <c r="M2555">
        <f t="shared" si="79"/>
        <v>0.38644684812854369</v>
      </c>
    </row>
    <row r="2556" spans="1:13" x14ac:dyDescent="0.55000000000000004">
      <c r="A2556">
        <v>2554</v>
      </c>
      <c r="B2556">
        <f t="shared" si="78"/>
        <v>784.4348</v>
      </c>
      <c r="C2556">
        <v>15.88</v>
      </c>
      <c r="D2556">
        <v>15.13</v>
      </c>
      <c r="E2556">
        <v>16.190000000000001</v>
      </c>
      <c r="F2556">
        <f>AVERAGE(C2556:E2556)</f>
        <v>15.733333333333334</v>
      </c>
      <c r="H2556">
        <v>5.6130000000000004</v>
      </c>
      <c r="I2556">
        <v>6.8869999999999996</v>
      </c>
      <c r="J2556">
        <v>6.0730000000000004</v>
      </c>
      <c r="K2556">
        <f>AVERAGE(H2556:J2556)</f>
        <v>6.1909999999999998</v>
      </c>
      <c r="M2556">
        <f t="shared" si="79"/>
        <v>0.39349576271186437</v>
      </c>
    </row>
    <row r="2557" spans="1:13" x14ac:dyDescent="0.55000000000000004">
      <c r="A2557">
        <v>2555</v>
      </c>
      <c r="B2557">
        <f t="shared" si="78"/>
        <v>784.67100000000005</v>
      </c>
      <c r="C2557">
        <v>16.23</v>
      </c>
      <c r="D2557">
        <v>15.37</v>
      </c>
      <c r="E2557">
        <v>15.93</v>
      </c>
      <c r="F2557">
        <f>AVERAGE(C2557:E2557)</f>
        <v>15.843333333333334</v>
      </c>
      <c r="H2557">
        <v>6.0129999999999999</v>
      </c>
      <c r="I2557">
        <v>6.7770000000000001</v>
      </c>
      <c r="J2557">
        <v>6.2469999999999999</v>
      </c>
      <c r="K2557">
        <f>AVERAGE(H2557:J2557)</f>
        <v>6.3456666666666663</v>
      </c>
      <c r="M2557">
        <f t="shared" si="79"/>
        <v>0.40052598358931196</v>
      </c>
    </row>
    <row r="2558" spans="1:13" x14ac:dyDescent="0.55000000000000004">
      <c r="A2558">
        <v>2556</v>
      </c>
      <c r="B2558">
        <f t="shared" si="78"/>
        <v>784.9072000000001</v>
      </c>
      <c r="C2558">
        <v>15.893000000000001</v>
      </c>
      <c r="D2558">
        <v>15.843</v>
      </c>
      <c r="E2558">
        <v>15.55</v>
      </c>
      <c r="F2558">
        <f>AVERAGE(C2558:E2558)</f>
        <v>15.762</v>
      </c>
      <c r="H2558">
        <v>6.6529999999999996</v>
      </c>
      <c r="I2558">
        <v>6.6</v>
      </c>
      <c r="J2558">
        <v>6.48</v>
      </c>
      <c r="K2558">
        <f>AVERAGE(H2558:J2558)</f>
        <v>6.5776666666666666</v>
      </c>
      <c r="M2558">
        <f t="shared" si="79"/>
        <v>0.41731167787505813</v>
      </c>
    </row>
    <row r="2559" spans="1:13" x14ac:dyDescent="0.55000000000000004">
      <c r="A2559">
        <v>2557</v>
      </c>
      <c r="B2559">
        <f t="shared" si="78"/>
        <v>785.14339999999993</v>
      </c>
      <c r="C2559">
        <v>14.973000000000001</v>
      </c>
      <c r="D2559">
        <v>14.903</v>
      </c>
      <c r="E2559">
        <v>15.087</v>
      </c>
      <c r="F2559">
        <f>AVERAGE(C2559:E2559)</f>
        <v>14.987666666666668</v>
      </c>
      <c r="H2559">
        <v>6.6929999999999996</v>
      </c>
      <c r="I2559">
        <v>6.69</v>
      </c>
      <c r="J2559">
        <v>6.27</v>
      </c>
      <c r="K2559">
        <f>AVERAGE(H2559:J2559)</f>
        <v>6.5509999999999993</v>
      </c>
      <c r="M2559">
        <f t="shared" si="79"/>
        <v>0.43709272068144911</v>
      </c>
    </row>
    <row r="2560" spans="1:13" x14ac:dyDescent="0.55000000000000004">
      <c r="A2560">
        <v>2558</v>
      </c>
      <c r="B2560">
        <f t="shared" si="78"/>
        <v>785.37959999999998</v>
      </c>
      <c r="C2560">
        <v>15.26</v>
      </c>
      <c r="D2560">
        <v>15.363</v>
      </c>
      <c r="E2560">
        <v>14.647</v>
      </c>
      <c r="F2560">
        <f>AVERAGE(C2560:E2560)</f>
        <v>15.089999999999998</v>
      </c>
      <c r="H2560">
        <v>6.4930000000000003</v>
      </c>
      <c r="I2560">
        <v>6.8369999999999997</v>
      </c>
      <c r="J2560">
        <v>6.01</v>
      </c>
      <c r="K2560">
        <f>AVERAGE(H2560:J2560)</f>
        <v>6.4466666666666663</v>
      </c>
      <c r="M2560">
        <f t="shared" si="79"/>
        <v>0.42721449083278112</v>
      </c>
    </row>
    <row r="2561" spans="1:13" x14ac:dyDescent="0.55000000000000004">
      <c r="A2561">
        <v>2559</v>
      </c>
      <c r="B2561">
        <f t="shared" si="78"/>
        <v>785.61580000000004</v>
      </c>
      <c r="C2561">
        <v>15.266999999999999</v>
      </c>
      <c r="D2561">
        <v>14.98</v>
      </c>
      <c r="E2561">
        <v>14.56</v>
      </c>
      <c r="F2561">
        <f>AVERAGE(C2561:E2561)</f>
        <v>14.935666666666668</v>
      </c>
      <c r="H2561">
        <v>6.26</v>
      </c>
      <c r="I2561">
        <v>6.867</v>
      </c>
      <c r="J2561">
        <v>5.85</v>
      </c>
      <c r="K2561">
        <f>AVERAGE(H2561:J2561)</f>
        <v>6.3256666666666659</v>
      </c>
      <c r="M2561">
        <f t="shared" si="79"/>
        <v>0.42352757381659106</v>
      </c>
    </row>
    <row r="2562" spans="1:13" x14ac:dyDescent="0.55000000000000004">
      <c r="A2562">
        <v>2560</v>
      </c>
      <c r="B2562">
        <f t="shared" si="78"/>
        <v>785.85200000000009</v>
      </c>
      <c r="C2562">
        <v>15.6</v>
      </c>
      <c r="D2562">
        <v>14.962999999999999</v>
      </c>
      <c r="E2562">
        <v>13.967000000000001</v>
      </c>
      <c r="F2562">
        <f>AVERAGE(C2562:E2562)</f>
        <v>14.843333333333334</v>
      </c>
      <c r="H2562">
        <v>6.907</v>
      </c>
      <c r="I2562">
        <v>6.27</v>
      </c>
      <c r="J2562">
        <v>5.7030000000000003</v>
      </c>
      <c r="K2562">
        <f>AVERAGE(H2562:J2562)</f>
        <v>6.293333333333333</v>
      </c>
      <c r="M2562">
        <f t="shared" si="79"/>
        <v>0.4239838311250842</v>
      </c>
    </row>
    <row r="2563" spans="1:13" x14ac:dyDescent="0.55000000000000004">
      <c r="A2563">
        <v>2561</v>
      </c>
      <c r="B2563">
        <f t="shared" ref="B2563:B2626" si="80">0.2362*A2563+181.18</f>
        <v>786.08819999999992</v>
      </c>
      <c r="C2563">
        <v>16.952999999999999</v>
      </c>
      <c r="D2563">
        <v>14.86</v>
      </c>
      <c r="E2563">
        <v>15.727</v>
      </c>
      <c r="F2563">
        <f>AVERAGE(C2563:E2563)</f>
        <v>15.846666666666666</v>
      </c>
      <c r="H2563">
        <v>6.9329999999999998</v>
      </c>
      <c r="I2563">
        <v>6.56</v>
      </c>
      <c r="J2563">
        <v>5.9029999999999996</v>
      </c>
      <c r="K2563">
        <f>AVERAGE(H2563:J2563)</f>
        <v>6.4653333333333327</v>
      </c>
      <c r="M2563">
        <f t="shared" ref="M2563:M2626" si="81">K2563/F2563</f>
        <v>0.40799326882625159</v>
      </c>
    </row>
    <row r="2564" spans="1:13" x14ac:dyDescent="0.55000000000000004">
      <c r="A2564">
        <v>2562</v>
      </c>
      <c r="B2564">
        <f t="shared" si="80"/>
        <v>786.32439999999997</v>
      </c>
      <c r="C2564">
        <v>17.113</v>
      </c>
      <c r="D2564">
        <v>14.717000000000001</v>
      </c>
      <c r="E2564">
        <v>16.117000000000001</v>
      </c>
      <c r="F2564">
        <f>AVERAGE(C2564:E2564)</f>
        <v>15.982333333333335</v>
      </c>
      <c r="H2564">
        <v>6.5670000000000002</v>
      </c>
      <c r="I2564">
        <v>6.45</v>
      </c>
      <c r="J2564">
        <v>6.2030000000000003</v>
      </c>
      <c r="K2564">
        <f>AVERAGE(H2564:J2564)</f>
        <v>6.4066666666666663</v>
      </c>
      <c r="M2564">
        <f t="shared" si="81"/>
        <v>0.4008592821240119</v>
      </c>
    </row>
    <row r="2565" spans="1:13" x14ac:dyDescent="0.55000000000000004">
      <c r="A2565">
        <v>2563</v>
      </c>
      <c r="B2565">
        <f t="shared" si="80"/>
        <v>786.56060000000002</v>
      </c>
      <c r="C2565">
        <v>15.75</v>
      </c>
      <c r="D2565">
        <v>15</v>
      </c>
      <c r="E2565">
        <v>15.38</v>
      </c>
      <c r="F2565">
        <f>AVERAGE(C2565:E2565)</f>
        <v>15.376666666666667</v>
      </c>
      <c r="H2565">
        <v>6.3869999999999996</v>
      </c>
      <c r="I2565">
        <v>6.3630000000000004</v>
      </c>
      <c r="J2565">
        <v>6.5330000000000004</v>
      </c>
      <c r="K2565">
        <f>AVERAGE(H2565:J2565)</f>
        <v>6.4276666666666671</v>
      </c>
      <c r="M2565">
        <f t="shared" si="81"/>
        <v>0.41801430739215262</v>
      </c>
    </row>
    <row r="2566" spans="1:13" x14ac:dyDescent="0.55000000000000004">
      <c r="A2566">
        <v>2564</v>
      </c>
      <c r="B2566">
        <f t="shared" si="80"/>
        <v>786.79680000000008</v>
      </c>
      <c r="C2566">
        <v>14.597</v>
      </c>
      <c r="D2566">
        <v>15.867000000000001</v>
      </c>
      <c r="E2566">
        <v>15.837</v>
      </c>
      <c r="F2566">
        <f>AVERAGE(C2566:E2566)</f>
        <v>15.433666666666667</v>
      </c>
      <c r="H2566">
        <v>6.9130000000000003</v>
      </c>
      <c r="I2566">
        <v>6.5430000000000001</v>
      </c>
      <c r="J2566">
        <v>6.9329999999999998</v>
      </c>
      <c r="K2566">
        <f>AVERAGE(H2566:J2566)</f>
        <v>6.7963333333333331</v>
      </c>
      <c r="M2566">
        <f t="shared" si="81"/>
        <v>0.44035765966177831</v>
      </c>
    </row>
    <row r="2567" spans="1:13" x14ac:dyDescent="0.55000000000000004">
      <c r="A2567">
        <v>2565</v>
      </c>
      <c r="B2567">
        <f t="shared" si="80"/>
        <v>787.0329999999999</v>
      </c>
      <c r="C2567">
        <v>14.292999999999999</v>
      </c>
      <c r="D2567">
        <v>16.016999999999999</v>
      </c>
      <c r="E2567">
        <v>16.163</v>
      </c>
      <c r="F2567">
        <f>AVERAGE(C2567:E2567)</f>
        <v>15.491</v>
      </c>
      <c r="H2567">
        <v>7.4729999999999999</v>
      </c>
      <c r="I2567">
        <v>6.8529999999999998</v>
      </c>
      <c r="J2567">
        <v>7.16</v>
      </c>
      <c r="K2567">
        <f>AVERAGE(H2567:J2567)</f>
        <v>7.1619999999999999</v>
      </c>
      <c r="M2567">
        <f t="shared" si="81"/>
        <v>0.46233296752953329</v>
      </c>
    </row>
    <row r="2568" spans="1:13" x14ac:dyDescent="0.55000000000000004">
      <c r="A2568">
        <v>2566</v>
      </c>
      <c r="B2568">
        <f t="shared" si="80"/>
        <v>787.26919999999996</v>
      </c>
      <c r="C2568">
        <v>15.01</v>
      </c>
      <c r="D2568">
        <v>15.163</v>
      </c>
      <c r="E2568">
        <v>16.077000000000002</v>
      </c>
      <c r="F2568">
        <f>AVERAGE(C2568:E2568)</f>
        <v>15.416666666666666</v>
      </c>
      <c r="H2568">
        <v>7.3330000000000002</v>
      </c>
      <c r="I2568">
        <v>7.0469999999999997</v>
      </c>
      <c r="J2568">
        <v>7.3630000000000004</v>
      </c>
      <c r="K2568">
        <f>AVERAGE(H2568:J2568)</f>
        <v>7.2476666666666665</v>
      </c>
      <c r="M2568">
        <f t="shared" si="81"/>
        <v>0.47011891891891894</v>
      </c>
    </row>
    <row r="2569" spans="1:13" x14ac:dyDescent="0.55000000000000004">
      <c r="A2569">
        <v>2567</v>
      </c>
      <c r="B2569">
        <f t="shared" si="80"/>
        <v>787.50540000000001</v>
      </c>
      <c r="C2569">
        <v>16.023</v>
      </c>
      <c r="D2569">
        <v>14.677</v>
      </c>
      <c r="E2569">
        <v>16.216999999999999</v>
      </c>
      <c r="F2569">
        <f>AVERAGE(C2569:E2569)</f>
        <v>15.639000000000001</v>
      </c>
      <c r="H2569">
        <v>6.6529999999999996</v>
      </c>
      <c r="I2569">
        <v>6.9329999999999998</v>
      </c>
      <c r="J2569">
        <v>7.33</v>
      </c>
      <c r="K2569">
        <f>AVERAGE(H2569:J2569)</f>
        <v>6.9719999999999986</v>
      </c>
      <c r="M2569">
        <f t="shared" si="81"/>
        <v>0.4458085555342412</v>
      </c>
    </row>
    <row r="2570" spans="1:13" x14ac:dyDescent="0.55000000000000004">
      <c r="A2570">
        <v>2568</v>
      </c>
      <c r="B2570">
        <f t="shared" si="80"/>
        <v>787.74160000000006</v>
      </c>
      <c r="C2570">
        <v>15.372999999999999</v>
      </c>
      <c r="D2570">
        <v>15.843</v>
      </c>
      <c r="E2570">
        <v>14.973000000000001</v>
      </c>
      <c r="F2570">
        <f>AVERAGE(C2570:E2570)</f>
        <v>15.396333333333333</v>
      </c>
      <c r="H2570">
        <v>6.34</v>
      </c>
      <c r="I2570">
        <v>6.8929999999999998</v>
      </c>
      <c r="J2570">
        <v>6.5830000000000002</v>
      </c>
      <c r="K2570">
        <f>AVERAGE(H2570:J2570)</f>
        <v>6.6053333333333342</v>
      </c>
      <c r="M2570">
        <f t="shared" si="81"/>
        <v>0.42901989651215666</v>
      </c>
    </row>
    <row r="2571" spans="1:13" x14ac:dyDescent="0.55000000000000004">
      <c r="A2571">
        <v>2569</v>
      </c>
      <c r="B2571">
        <f t="shared" si="80"/>
        <v>787.97779999999989</v>
      </c>
      <c r="C2571">
        <v>14.333</v>
      </c>
      <c r="D2571">
        <v>16.832999999999998</v>
      </c>
      <c r="E2571">
        <v>16.202999999999999</v>
      </c>
      <c r="F2571">
        <f>AVERAGE(C2571:E2571)</f>
        <v>15.789666666666667</v>
      </c>
      <c r="H2571">
        <v>6.673</v>
      </c>
      <c r="I2571">
        <v>6.63</v>
      </c>
      <c r="J2571">
        <v>6.55</v>
      </c>
      <c r="K2571">
        <f>AVERAGE(H2571:J2571)</f>
        <v>6.6176666666666675</v>
      </c>
      <c r="M2571">
        <f t="shared" si="81"/>
        <v>0.41911376638729975</v>
      </c>
    </row>
    <row r="2572" spans="1:13" x14ac:dyDescent="0.55000000000000004">
      <c r="A2572">
        <v>2570</v>
      </c>
      <c r="B2572">
        <f t="shared" si="80"/>
        <v>788.21399999999994</v>
      </c>
      <c r="C2572">
        <v>14.997</v>
      </c>
      <c r="D2572">
        <v>15.78</v>
      </c>
      <c r="E2572">
        <v>16.126999999999999</v>
      </c>
      <c r="F2572">
        <f>AVERAGE(C2572:E2572)</f>
        <v>15.634666666666666</v>
      </c>
      <c r="H2572">
        <v>6.827</v>
      </c>
      <c r="I2572">
        <v>6.2229999999999999</v>
      </c>
      <c r="J2572">
        <v>6.37</v>
      </c>
      <c r="K2572">
        <f>AVERAGE(H2572:J2572)</f>
        <v>6.4733333333333336</v>
      </c>
      <c r="M2572">
        <f t="shared" si="81"/>
        <v>0.41403718232986531</v>
      </c>
    </row>
    <row r="2573" spans="1:13" x14ac:dyDescent="0.55000000000000004">
      <c r="A2573">
        <v>2571</v>
      </c>
      <c r="B2573">
        <f t="shared" si="80"/>
        <v>788.4502</v>
      </c>
      <c r="C2573">
        <v>16.917000000000002</v>
      </c>
      <c r="D2573">
        <v>15.39</v>
      </c>
      <c r="E2573">
        <v>15.243</v>
      </c>
      <c r="F2573">
        <f>AVERAGE(C2573:E2573)</f>
        <v>15.850000000000001</v>
      </c>
      <c r="H2573">
        <v>6.7670000000000003</v>
      </c>
      <c r="I2573">
        <v>6.0430000000000001</v>
      </c>
      <c r="J2573">
        <v>6.2969999999999997</v>
      </c>
      <c r="K2573">
        <f>AVERAGE(H2573:J2573)</f>
        <v>6.3689999999999998</v>
      </c>
      <c r="M2573">
        <f t="shared" si="81"/>
        <v>0.40182965299684537</v>
      </c>
    </row>
    <row r="2574" spans="1:13" x14ac:dyDescent="0.55000000000000004">
      <c r="A2574">
        <v>2572</v>
      </c>
      <c r="B2574">
        <f t="shared" si="80"/>
        <v>788.68640000000005</v>
      </c>
      <c r="C2574">
        <v>16.649999999999999</v>
      </c>
      <c r="D2574">
        <v>15.462999999999999</v>
      </c>
      <c r="E2574">
        <v>14.9</v>
      </c>
      <c r="F2574">
        <f>AVERAGE(C2574:E2574)</f>
        <v>15.670999999999999</v>
      </c>
      <c r="H2574">
        <v>6.4470000000000001</v>
      </c>
      <c r="I2574">
        <v>6.11</v>
      </c>
      <c r="J2574">
        <v>6.28</v>
      </c>
      <c r="K2574">
        <f>AVERAGE(H2574:J2574)</f>
        <v>6.2789999999999999</v>
      </c>
      <c r="M2574">
        <f t="shared" si="81"/>
        <v>0.40067640865292581</v>
      </c>
    </row>
    <row r="2575" spans="1:13" x14ac:dyDescent="0.55000000000000004">
      <c r="A2575">
        <v>2573</v>
      </c>
      <c r="B2575">
        <f t="shared" si="80"/>
        <v>788.9226000000001</v>
      </c>
      <c r="C2575">
        <v>15.382999999999999</v>
      </c>
      <c r="D2575">
        <v>14.856999999999999</v>
      </c>
      <c r="E2575">
        <v>15.06</v>
      </c>
      <c r="F2575">
        <f>AVERAGE(C2575:E2575)</f>
        <v>15.1</v>
      </c>
      <c r="H2575">
        <v>6.6269999999999998</v>
      </c>
      <c r="I2575">
        <v>6.38</v>
      </c>
      <c r="J2575">
        <v>6.5129999999999999</v>
      </c>
      <c r="K2575">
        <f>AVERAGE(H2575:J2575)</f>
        <v>6.5066666666666668</v>
      </c>
      <c r="M2575">
        <f t="shared" si="81"/>
        <v>0.43090507726269317</v>
      </c>
    </row>
    <row r="2576" spans="1:13" x14ac:dyDescent="0.55000000000000004">
      <c r="A2576">
        <v>2574</v>
      </c>
      <c r="B2576">
        <f t="shared" si="80"/>
        <v>789.15879999999993</v>
      </c>
      <c r="C2576">
        <v>15.85</v>
      </c>
      <c r="D2576">
        <v>14.653</v>
      </c>
      <c r="E2576">
        <v>15.18</v>
      </c>
      <c r="F2576">
        <f>AVERAGE(C2576:E2576)</f>
        <v>15.227666666666666</v>
      </c>
      <c r="H2576">
        <v>6.9530000000000003</v>
      </c>
      <c r="I2576">
        <v>6.8029999999999999</v>
      </c>
      <c r="J2576">
        <v>6.5869999999999997</v>
      </c>
      <c r="K2576">
        <f>AVERAGE(H2576:J2576)</f>
        <v>6.7809999999999997</v>
      </c>
      <c r="M2576">
        <f t="shared" si="81"/>
        <v>0.44530788258214216</v>
      </c>
    </row>
    <row r="2577" spans="1:13" x14ac:dyDescent="0.55000000000000004">
      <c r="A2577">
        <v>2575</v>
      </c>
      <c r="B2577">
        <f t="shared" si="80"/>
        <v>789.39499999999998</v>
      </c>
      <c r="C2577">
        <v>16.832999999999998</v>
      </c>
      <c r="D2577">
        <v>14.433</v>
      </c>
      <c r="E2577">
        <v>15.48</v>
      </c>
      <c r="F2577">
        <f>AVERAGE(C2577:E2577)</f>
        <v>15.581999999999999</v>
      </c>
      <c r="H2577">
        <v>7.2</v>
      </c>
      <c r="I2577">
        <v>7.133</v>
      </c>
      <c r="J2577">
        <v>6.5629999999999997</v>
      </c>
      <c r="K2577">
        <f>AVERAGE(H2577:J2577)</f>
        <v>6.9653333333333336</v>
      </c>
      <c r="M2577">
        <f t="shared" si="81"/>
        <v>0.44701150900611819</v>
      </c>
    </row>
    <row r="2578" spans="1:13" x14ac:dyDescent="0.55000000000000004">
      <c r="A2578">
        <v>2576</v>
      </c>
      <c r="B2578">
        <f t="shared" si="80"/>
        <v>789.63120000000004</v>
      </c>
      <c r="C2578">
        <v>15.35</v>
      </c>
      <c r="D2578">
        <v>16.472999999999999</v>
      </c>
      <c r="E2578">
        <v>14.686999999999999</v>
      </c>
      <c r="F2578">
        <f>AVERAGE(C2578:E2578)</f>
        <v>15.503333333333332</v>
      </c>
      <c r="H2578">
        <v>6.4870000000000001</v>
      </c>
      <c r="I2578">
        <v>6.2629999999999999</v>
      </c>
      <c r="J2578">
        <v>6.34</v>
      </c>
      <c r="K2578">
        <f>AVERAGE(H2578:J2578)</f>
        <v>6.3633333333333333</v>
      </c>
      <c r="M2578">
        <f t="shared" si="81"/>
        <v>0.4104493657278005</v>
      </c>
    </row>
    <row r="2579" spans="1:13" x14ac:dyDescent="0.55000000000000004">
      <c r="A2579">
        <v>2577</v>
      </c>
      <c r="B2579">
        <f t="shared" si="80"/>
        <v>789.86740000000009</v>
      </c>
      <c r="C2579">
        <v>15.016999999999999</v>
      </c>
      <c r="D2579">
        <v>17.632999999999999</v>
      </c>
      <c r="E2579">
        <v>15.917</v>
      </c>
      <c r="F2579">
        <f>AVERAGE(C2579:E2579)</f>
        <v>16.189</v>
      </c>
      <c r="H2579">
        <v>6.3129999999999997</v>
      </c>
      <c r="I2579">
        <v>5.69</v>
      </c>
      <c r="J2579">
        <v>6.4269999999999996</v>
      </c>
      <c r="K2579">
        <f>AVERAGE(H2579:J2579)</f>
        <v>6.1433333333333335</v>
      </c>
      <c r="M2579">
        <f t="shared" si="81"/>
        <v>0.37947577573249325</v>
      </c>
    </row>
    <row r="2580" spans="1:13" x14ac:dyDescent="0.55000000000000004">
      <c r="A2580">
        <v>2578</v>
      </c>
      <c r="B2580">
        <f t="shared" si="80"/>
        <v>790.10359999999991</v>
      </c>
      <c r="C2580">
        <v>15.42</v>
      </c>
      <c r="D2580">
        <v>16.29</v>
      </c>
      <c r="E2580">
        <v>16.763000000000002</v>
      </c>
      <c r="F2580">
        <f>AVERAGE(C2580:E2580)</f>
        <v>16.157666666666668</v>
      </c>
      <c r="H2580">
        <v>6.3070000000000004</v>
      </c>
      <c r="I2580">
        <v>5.37</v>
      </c>
      <c r="J2580">
        <v>6.4130000000000003</v>
      </c>
      <c r="K2580">
        <f>AVERAGE(H2580:J2580)</f>
        <v>6.03</v>
      </c>
      <c r="M2580">
        <f t="shared" si="81"/>
        <v>0.37319745012687477</v>
      </c>
    </row>
    <row r="2581" spans="1:13" x14ac:dyDescent="0.55000000000000004">
      <c r="A2581">
        <v>2579</v>
      </c>
      <c r="B2581">
        <f t="shared" si="80"/>
        <v>790.33979999999997</v>
      </c>
      <c r="C2581">
        <v>16.64</v>
      </c>
      <c r="D2581">
        <v>14.923</v>
      </c>
      <c r="E2581">
        <v>16.323</v>
      </c>
      <c r="F2581">
        <f>AVERAGE(C2581:E2581)</f>
        <v>15.962000000000002</v>
      </c>
      <c r="H2581">
        <v>6.7670000000000003</v>
      </c>
      <c r="I2581">
        <v>5.83</v>
      </c>
      <c r="J2581">
        <v>6.4169999999999998</v>
      </c>
      <c r="K2581">
        <f>AVERAGE(H2581:J2581)</f>
        <v>6.338000000000001</v>
      </c>
      <c r="M2581">
        <f t="shared" si="81"/>
        <v>0.39706803658689388</v>
      </c>
    </row>
    <row r="2582" spans="1:13" x14ac:dyDescent="0.55000000000000004">
      <c r="A2582">
        <v>2580</v>
      </c>
      <c r="B2582">
        <f t="shared" si="80"/>
        <v>790.57600000000002</v>
      </c>
      <c r="C2582">
        <v>16.64</v>
      </c>
      <c r="D2582">
        <v>15.41</v>
      </c>
      <c r="E2582">
        <v>16.649999999999999</v>
      </c>
      <c r="F2582">
        <f>AVERAGE(C2582:E2582)</f>
        <v>16.233333333333331</v>
      </c>
      <c r="H2582">
        <v>6.4669999999999996</v>
      </c>
      <c r="I2582">
        <v>6.3929999999999998</v>
      </c>
      <c r="J2582">
        <v>6.3529999999999998</v>
      </c>
      <c r="K2582">
        <f>AVERAGE(H2582:J2582)</f>
        <v>6.4043333333333337</v>
      </c>
      <c r="M2582">
        <f t="shared" si="81"/>
        <v>0.39451745379876807</v>
      </c>
    </row>
    <row r="2583" spans="1:13" x14ac:dyDescent="0.55000000000000004">
      <c r="A2583">
        <v>2581</v>
      </c>
      <c r="B2583">
        <f t="shared" si="80"/>
        <v>790.81220000000008</v>
      </c>
      <c r="C2583">
        <v>15.58</v>
      </c>
      <c r="D2583">
        <v>17.04</v>
      </c>
      <c r="E2583">
        <v>16.896999999999998</v>
      </c>
      <c r="F2583">
        <f>AVERAGE(C2583:E2583)</f>
        <v>16.505666666666666</v>
      </c>
      <c r="H2583">
        <v>6.1669999999999998</v>
      </c>
      <c r="I2583">
        <v>6.827</v>
      </c>
      <c r="J2583">
        <v>6.3630000000000004</v>
      </c>
      <c r="K2583">
        <f>AVERAGE(H2583:J2583)</f>
        <v>6.4523333333333328</v>
      </c>
      <c r="M2583">
        <f t="shared" si="81"/>
        <v>0.39091625098451033</v>
      </c>
    </row>
    <row r="2584" spans="1:13" x14ac:dyDescent="0.55000000000000004">
      <c r="A2584">
        <v>2582</v>
      </c>
      <c r="B2584">
        <f t="shared" si="80"/>
        <v>791.0483999999999</v>
      </c>
      <c r="C2584">
        <v>15.5</v>
      </c>
      <c r="D2584">
        <v>18.09</v>
      </c>
      <c r="E2584">
        <v>16.553000000000001</v>
      </c>
      <c r="F2584">
        <f>AVERAGE(C2584:E2584)</f>
        <v>16.714333333333332</v>
      </c>
      <c r="H2584">
        <v>6.18</v>
      </c>
      <c r="I2584">
        <v>6.9669999999999996</v>
      </c>
      <c r="J2584">
        <v>6.2069999999999999</v>
      </c>
      <c r="K2584">
        <f>AVERAGE(H2584:J2584)</f>
        <v>6.4513333333333334</v>
      </c>
      <c r="M2584">
        <f t="shared" si="81"/>
        <v>0.3859761083301757</v>
      </c>
    </row>
    <row r="2585" spans="1:13" x14ac:dyDescent="0.55000000000000004">
      <c r="A2585">
        <v>2583</v>
      </c>
      <c r="B2585">
        <f t="shared" si="80"/>
        <v>791.28459999999995</v>
      </c>
      <c r="C2585">
        <v>16.25</v>
      </c>
      <c r="D2585">
        <v>17.507000000000001</v>
      </c>
      <c r="E2585">
        <v>17.582999999999998</v>
      </c>
      <c r="F2585">
        <f>AVERAGE(C2585:E2585)</f>
        <v>17.113333333333333</v>
      </c>
      <c r="H2585">
        <v>6.32</v>
      </c>
      <c r="I2585">
        <v>6.8869999999999996</v>
      </c>
      <c r="J2585">
        <v>6.28</v>
      </c>
      <c r="K2585">
        <f>AVERAGE(H2585:J2585)</f>
        <v>6.4956666666666676</v>
      </c>
      <c r="M2585">
        <f t="shared" si="81"/>
        <v>0.37956758862485396</v>
      </c>
    </row>
    <row r="2586" spans="1:13" x14ac:dyDescent="0.55000000000000004">
      <c r="A2586">
        <v>2584</v>
      </c>
      <c r="B2586">
        <f t="shared" si="80"/>
        <v>791.52080000000001</v>
      </c>
      <c r="C2586">
        <v>15.68</v>
      </c>
      <c r="D2586">
        <v>16.736999999999998</v>
      </c>
      <c r="E2586">
        <v>16.062999999999999</v>
      </c>
      <c r="F2586">
        <f>AVERAGE(C2586:E2586)</f>
        <v>16.16</v>
      </c>
      <c r="H2586">
        <v>6.7069999999999999</v>
      </c>
      <c r="I2586">
        <v>5.7329999999999997</v>
      </c>
      <c r="J2586">
        <v>6.2169999999999996</v>
      </c>
      <c r="K2586">
        <f>AVERAGE(H2586:J2586)</f>
        <v>6.2190000000000003</v>
      </c>
      <c r="M2586">
        <f t="shared" si="81"/>
        <v>0.38483910891089113</v>
      </c>
    </row>
    <row r="2587" spans="1:13" x14ac:dyDescent="0.55000000000000004">
      <c r="A2587">
        <v>2585</v>
      </c>
      <c r="B2587">
        <f t="shared" si="80"/>
        <v>791.75700000000006</v>
      </c>
      <c r="C2587">
        <v>15.89</v>
      </c>
      <c r="D2587">
        <v>15.207000000000001</v>
      </c>
      <c r="E2587">
        <v>16.332999999999998</v>
      </c>
      <c r="F2587">
        <f>AVERAGE(C2587:E2587)</f>
        <v>15.81</v>
      </c>
      <c r="H2587">
        <v>6.9269999999999996</v>
      </c>
      <c r="I2587">
        <v>5.9770000000000003</v>
      </c>
      <c r="J2587">
        <v>7</v>
      </c>
      <c r="K2587">
        <f>AVERAGE(H2587:J2587)</f>
        <v>6.6346666666666669</v>
      </c>
      <c r="M2587">
        <f t="shared" si="81"/>
        <v>0.41965001054185114</v>
      </c>
    </row>
    <row r="2588" spans="1:13" x14ac:dyDescent="0.55000000000000004">
      <c r="A2588">
        <v>2586</v>
      </c>
      <c r="B2588">
        <f t="shared" si="80"/>
        <v>791.99319999999989</v>
      </c>
      <c r="C2588">
        <v>15.21</v>
      </c>
      <c r="D2588">
        <v>14.22</v>
      </c>
      <c r="E2588">
        <v>15.833</v>
      </c>
      <c r="F2588">
        <f>AVERAGE(C2588:E2588)</f>
        <v>15.087666666666665</v>
      </c>
      <c r="H2588">
        <v>7.0270000000000001</v>
      </c>
      <c r="I2588">
        <v>5.9569999999999999</v>
      </c>
      <c r="J2588">
        <v>7.2869999999999999</v>
      </c>
      <c r="K2588">
        <f>AVERAGE(H2588:J2588)</f>
        <v>6.7570000000000006</v>
      </c>
      <c r="M2588">
        <f t="shared" si="81"/>
        <v>0.44784923668338383</v>
      </c>
    </row>
    <row r="2589" spans="1:13" x14ac:dyDescent="0.55000000000000004">
      <c r="A2589">
        <v>2587</v>
      </c>
      <c r="B2589">
        <f t="shared" si="80"/>
        <v>792.22939999999994</v>
      </c>
      <c r="C2589">
        <v>15.08</v>
      </c>
      <c r="D2589">
        <v>15.77</v>
      </c>
      <c r="E2589">
        <v>14.833</v>
      </c>
      <c r="F2589">
        <f>AVERAGE(C2589:E2589)</f>
        <v>15.227666666666666</v>
      </c>
      <c r="H2589">
        <v>6.6929999999999996</v>
      </c>
      <c r="I2589">
        <v>6.42</v>
      </c>
      <c r="J2589">
        <v>7.3970000000000002</v>
      </c>
      <c r="K2589">
        <f>AVERAGE(H2589:J2589)</f>
        <v>6.836666666666666</v>
      </c>
      <c r="M2589">
        <f t="shared" si="81"/>
        <v>0.44896350940174679</v>
      </c>
    </row>
    <row r="2590" spans="1:13" x14ac:dyDescent="0.55000000000000004">
      <c r="A2590">
        <v>2588</v>
      </c>
      <c r="B2590">
        <f t="shared" si="80"/>
        <v>792.46559999999999</v>
      </c>
      <c r="C2590">
        <v>16.367000000000001</v>
      </c>
      <c r="D2590">
        <v>17.497</v>
      </c>
      <c r="E2590">
        <v>15.28</v>
      </c>
      <c r="F2590">
        <f>AVERAGE(C2590:E2590)</f>
        <v>16.381333333333334</v>
      </c>
      <c r="H2590">
        <v>6.7530000000000001</v>
      </c>
      <c r="I2590">
        <v>7.34</v>
      </c>
      <c r="J2590">
        <v>7.6429999999999998</v>
      </c>
      <c r="K2590">
        <f>AVERAGE(H2590:J2590)</f>
        <v>7.2453333333333338</v>
      </c>
      <c r="M2590">
        <f t="shared" si="81"/>
        <v>0.44229203972000652</v>
      </c>
    </row>
    <row r="2591" spans="1:13" x14ac:dyDescent="0.55000000000000004">
      <c r="A2591">
        <v>2589</v>
      </c>
      <c r="B2591">
        <f t="shared" si="80"/>
        <v>792.70180000000005</v>
      </c>
      <c r="C2591">
        <v>17.087</v>
      </c>
      <c r="D2591">
        <v>16.567</v>
      </c>
      <c r="E2591">
        <v>15.89</v>
      </c>
      <c r="F2591">
        <f>AVERAGE(C2591:E2591)</f>
        <v>16.514666666666667</v>
      </c>
      <c r="H2591">
        <v>6.8730000000000002</v>
      </c>
      <c r="I2591">
        <v>7.51</v>
      </c>
      <c r="J2591">
        <v>7.1230000000000002</v>
      </c>
      <c r="K2591">
        <f>AVERAGE(H2591:J2591)</f>
        <v>7.1686666666666667</v>
      </c>
      <c r="M2591">
        <f t="shared" si="81"/>
        <v>0.43407879864362992</v>
      </c>
    </row>
    <row r="2592" spans="1:13" x14ac:dyDescent="0.55000000000000004">
      <c r="A2592">
        <v>2590</v>
      </c>
      <c r="B2592">
        <f t="shared" si="80"/>
        <v>792.9380000000001</v>
      </c>
      <c r="C2592">
        <v>16.917000000000002</v>
      </c>
      <c r="D2592">
        <v>15.183</v>
      </c>
      <c r="E2592">
        <v>14.893000000000001</v>
      </c>
      <c r="F2592">
        <f>AVERAGE(C2592:E2592)</f>
        <v>15.664333333333333</v>
      </c>
      <c r="H2592">
        <v>7.02</v>
      </c>
      <c r="I2592">
        <v>7.11</v>
      </c>
      <c r="J2592">
        <v>6.2130000000000001</v>
      </c>
      <c r="K2592">
        <f>AVERAGE(H2592:J2592)</f>
        <v>6.7809999999999997</v>
      </c>
      <c r="M2592">
        <f t="shared" si="81"/>
        <v>0.43289426084736021</v>
      </c>
    </row>
    <row r="2593" spans="1:13" x14ac:dyDescent="0.55000000000000004">
      <c r="A2593">
        <v>2591</v>
      </c>
      <c r="B2593">
        <f t="shared" si="80"/>
        <v>793.17419999999993</v>
      </c>
      <c r="C2593">
        <v>17.036999999999999</v>
      </c>
      <c r="D2593">
        <v>15.372999999999999</v>
      </c>
      <c r="E2593">
        <v>14.473000000000001</v>
      </c>
      <c r="F2593">
        <f>AVERAGE(C2593:E2593)</f>
        <v>15.627666666666665</v>
      </c>
      <c r="H2593">
        <v>6.92</v>
      </c>
      <c r="I2593">
        <v>7.09</v>
      </c>
      <c r="J2593">
        <v>5.923</v>
      </c>
      <c r="K2593">
        <f>AVERAGE(H2593:J2593)</f>
        <v>6.644333333333333</v>
      </c>
      <c r="M2593">
        <f t="shared" si="81"/>
        <v>0.4251647718789327</v>
      </c>
    </row>
    <row r="2594" spans="1:13" x14ac:dyDescent="0.55000000000000004">
      <c r="A2594">
        <v>2592</v>
      </c>
      <c r="B2594">
        <f t="shared" si="80"/>
        <v>793.41039999999998</v>
      </c>
      <c r="C2594">
        <v>16.690000000000001</v>
      </c>
      <c r="D2594">
        <v>15.567</v>
      </c>
      <c r="E2594">
        <v>14.66</v>
      </c>
      <c r="F2594">
        <f>AVERAGE(C2594:E2594)</f>
        <v>15.639000000000001</v>
      </c>
      <c r="H2594">
        <v>6.0670000000000002</v>
      </c>
      <c r="I2594">
        <v>6.36</v>
      </c>
      <c r="J2594">
        <v>5.7969999999999997</v>
      </c>
      <c r="K2594">
        <f>AVERAGE(H2594:J2594)</f>
        <v>6.0746666666666664</v>
      </c>
      <c r="M2594">
        <f t="shared" si="81"/>
        <v>0.38843063281966023</v>
      </c>
    </row>
    <row r="2595" spans="1:13" x14ac:dyDescent="0.55000000000000004">
      <c r="A2595">
        <v>2593</v>
      </c>
      <c r="B2595">
        <f t="shared" si="80"/>
        <v>793.64660000000003</v>
      </c>
      <c r="C2595">
        <v>16.600000000000001</v>
      </c>
      <c r="D2595">
        <v>16.257000000000001</v>
      </c>
      <c r="E2595">
        <v>15.163</v>
      </c>
      <c r="F2595">
        <f>AVERAGE(C2595:E2595)</f>
        <v>16.006666666666664</v>
      </c>
      <c r="H2595">
        <v>6.5129999999999999</v>
      </c>
      <c r="I2595">
        <v>6.19</v>
      </c>
      <c r="J2595">
        <v>6.3570000000000002</v>
      </c>
      <c r="K2595">
        <f>AVERAGE(H2595:J2595)</f>
        <v>6.3533333333333326</v>
      </c>
      <c r="M2595">
        <f t="shared" si="81"/>
        <v>0.39691795085381093</v>
      </c>
    </row>
    <row r="2596" spans="1:13" x14ac:dyDescent="0.55000000000000004">
      <c r="A2596">
        <v>2594</v>
      </c>
      <c r="B2596">
        <f t="shared" si="80"/>
        <v>793.88280000000009</v>
      </c>
      <c r="C2596">
        <v>16.36</v>
      </c>
      <c r="D2596">
        <v>15.797000000000001</v>
      </c>
      <c r="E2596">
        <v>15.597</v>
      </c>
      <c r="F2596">
        <f>AVERAGE(C2596:E2596)</f>
        <v>15.917999999999999</v>
      </c>
      <c r="H2596">
        <v>6.5469999999999997</v>
      </c>
      <c r="I2596">
        <v>5.657</v>
      </c>
      <c r="J2596">
        <v>6.88</v>
      </c>
      <c r="K2596">
        <f>AVERAGE(H2596:J2596)</f>
        <v>6.3613333333333335</v>
      </c>
      <c r="M2596">
        <f t="shared" si="81"/>
        <v>0.39963144448632576</v>
      </c>
    </row>
    <row r="2597" spans="1:13" x14ac:dyDescent="0.55000000000000004">
      <c r="A2597">
        <v>2595</v>
      </c>
      <c r="B2597">
        <f t="shared" si="80"/>
        <v>794.11899999999991</v>
      </c>
      <c r="C2597">
        <v>16.187000000000001</v>
      </c>
      <c r="D2597">
        <v>15.106999999999999</v>
      </c>
      <c r="E2597">
        <v>16.196999999999999</v>
      </c>
      <c r="F2597">
        <f>AVERAGE(C2597:E2597)</f>
        <v>15.830333333333334</v>
      </c>
      <c r="H2597">
        <v>6.0730000000000004</v>
      </c>
      <c r="I2597">
        <v>5.5170000000000003</v>
      </c>
      <c r="J2597">
        <v>6.87</v>
      </c>
      <c r="K2597">
        <f>AVERAGE(H2597:J2597)</f>
        <v>6.1533333333333333</v>
      </c>
      <c r="M2597">
        <f t="shared" si="81"/>
        <v>0.38870522835905752</v>
      </c>
    </row>
    <row r="2598" spans="1:13" x14ac:dyDescent="0.55000000000000004">
      <c r="A2598">
        <v>2596</v>
      </c>
      <c r="B2598">
        <f t="shared" si="80"/>
        <v>794.35519999999997</v>
      </c>
      <c r="C2598">
        <v>16.77</v>
      </c>
      <c r="D2598">
        <v>15.356999999999999</v>
      </c>
      <c r="E2598">
        <v>17.07</v>
      </c>
      <c r="F2598">
        <f>AVERAGE(C2598:E2598)</f>
        <v>16.398999999999997</v>
      </c>
      <c r="H2598">
        <v>5.82</v>
      </c>
      <c r="I2598">
        <v>6.3070000000000004</v>
      </c>
      <c r="J2598">
        <v>6.7069999999999999</v>
      </c>
      <c r="K2598">
        <f>AVERAGE(H2598:J2598)</f>
        <v>6.2779999999999996</v>
      </c>
      <c r="M2598">
        <f t="shared" si="81"/>
        <v>0.38282822123300203</v>
      </c>
    </row>
    <row r="2599" spans="1:13" x14ac:dyDescent="0.55000000000000004">
      <c r="A2599">
        <v>2597</v>
      </c>
      <c r="B2599">
        <f t="shared" si="80"/>
        <v>794.59140000000002</v>
      </c>
      <c r="C2599">
        <v>17.047000000000001</v>
      </c>
      <c r="D2599">
        <v>15.503</v>
      </c>
      <c r="E2599">
        <v>16.059999999999999</v>
      </c>
      <c r="F2599">
        <f>AVERAGE(C2599:E2599)</f>
        <v>16.203333333333333</v>
      </c>
      <c r="H2599">
        <v>6.173</v>
      </c>
      <c r="I2599">
        <v>7.39</v>
      </c>
      <c r="J2599">
        <v>6.6970000000000001</v>
      </c>
      <c r="K2599">
        <f>AVERAGE(H2599:J2599)</f>
        <v>6.753333333333333</v>
      </c>
      <c r="M2599">
        <f t="shared" si="81"/>
        <v>0.41678666940958647</v>
      </c>
    </row>
    <row r="2600" spans="1:13" x14ac:dyDescent="0.55000000000000004">
      <c r="A2600">
        <v>2598</v>
      </c>
      <c r="B2600">
        <f t="shared" si="80"/>
        <v>794.82760000000007</v>
      </c>
      <c r="C2600">
        <v>16.297000000000001</v>
      </c>
      <c r="D2600">
        <v>15.127000000000001</v>
      </c>
      <c r="E2600">
        <v>15.343</v>
      </c>
      <c r="F2600">
        <f>AVERAGE(C2600:E2600)</f>
        <v>15.588999999999999</v>
      </c>
      <c r="H2600">
        <v>6.367</v>
      </c>
      <c r="I2600">
        <v>7.4770000000000003</v>
      </c>
      <c r="J2600">
        <v>7.1470000000000002</v>
      </c>
      <c r="K2600">
        <f>AVERAGE(H2600:J2600)</f>
        <v>6.9969999999999999</v>
      </c>
      <c r="M2600">
        <f t="shared" si="81"/>
        <v>0.44884213227275649</v>
      </c>
    </row>
    <row r="2601" spans="1:13" x14ac:dyDescent="0.55000000000000004">
      <c r="A2601">
        <v>2599</v>
      </c>
      <c r="B2601">
        <f t="shared" si="80"/>
        <v>795.0637999999999</v>
      </c>
      <c r="C2601">
        <v>15.317</v>
      </c>
      <c r="D2601">
        <v>15.16</v>
      </c>
      <c r="E2601">
        <v>16.997</v>
      </c>
      <c r="F2601">
        <f>AVERAGE(C2601:E2601)</f>
        <v>15.824666666666667</v>
      </c>
      <c r="H2601">
        <v>6.1130000000000004</v>
      </c>
      <c r="I2601">
        <v>6.8369999999999997</v>
      </c>
      <c r="J2601">
        <v>7.5730000000000004</v>
      </c>
      <c r="K2601">
        <f>AVERAGE(H2601:J2601)</f>
        <v>6.8410000000000002</v>
      </c>
      <c r="M2601">
        <f t="shared" si="81"/>
        <v>0.43229978514555334</v>
      </c>
    </row>
    <row r="2602" spans="1:13" x14ac:dyDescent="0.55000000000000004">
      <c r="A2602">
        <v>2600</v>
      </c>
      <c r="B2602">
        <f t="shared" si="80"/>
        <v>795.3</v>
      </c>
      <c r="C2602">
        <v>14.917</v>
      </c>
      <c r="D2602">
        <v>16.809999999999999</v>
      </c>
      <c r="E2602">
        <v>16.132999999999999</v>
      </c>
      <c r="F2602">
        <f>AVERAGE(C2602:E2602)</f>
        <v>15.953333333333333</v>
      </c>
      <c r="H2602">
        <v>6.02</v>
      </c>
      <c r="I2602">
        <v>6.6</v>
      </c>
      <c r="J2602">
        <v>6.6929999999999996</v>
      </c>
      <c r="K2602">
        <f>AVERAGE(H2602:J2602)</f>
        <v>6.437666666666666</v>
      </c>
      <c r="M2602">
        <f t="shared" si="81"/>
        <v>0.40353113246970329</v>
      </c>
    </row>
    <row r="2603" spans="1:13" x14ac:dyDescent="0.55000000000000004">
      <c r="A2603">
        <v>2601</v>
      </c>
      <c r="B2603">
        <f t="shared" si="80"/>
        <v>795.53620000000001</v>
      </c>
      <c r="C2603">
        <v>14.717000000000001</v>
      </c>
      <c r="D2603">
        <v>16.536999999999999</v>
      </c>
      <c r="E2603">
        <v>16.89</v>
      </c>
      <c r="F2603">
        <f>AVERAGE(C2603:E2603)</f>
        <v>16.047999999999998</v>
      </c>
      <c r="H2603">
        <v>6.92</v>
      </c>
      <c r="I2603">
        <v>6.68</v>
      </c>
      <c r="J2603">
        <v>7.2469999999999999</v>
      </c>
      <c r="K2603">
        <f>AVERAGE(H2603:J2603)</f>
        <v>6.9490000000000007</v>
      </c>
      <c r="M2603">
        <f t="shared" si="81"/>
        <v>0.43301345962113669</v>
      </c>
    </row>
    <row r="2604" spans="1:13" x14ac:dyDescent="0.55000000000000004">
      <c r="A2604">
        <v>2602</v>
      </c>
      <c r="B2604">
        <f t="shared" si="80"/>
        <v>795.77240000000006</v>
      </c>
      <c r="C2604">
        <v>14.65</v>
      </c>
      <c r="D2604">
        <v>17.16</v>
      </c>
      <c r="E2604">
        <v>17.023</v>
      </c>
      <c r="F2604">
        <f>AVERAGE(C2604:E2604)</f>
        <v>16.277666666666665</v>
      </c>
      <c r="H2604">
        <v>7.407</v>
      </c>
      <c r="I2604">
        <v>6.617</v>
      </c>
      <c r="J2604">
        <v>6.83</v>
      </c>
      <c r="K2604">
        <f>AVERAGE(H2604:J2604)</f>
        <v>6.9513333333333334</v>
      </c>
      <c r="M2604">
        <f t="shared" si="81"/>
        <v>0.42704728359920552</v>
      </c>
    </row>
    <row r="2605" spans="1:13" x14ac:dyDescent="0.55000000000000004">
      <c r="A2605">
        <v>2603</v>
      </c>
      <c r="B2605">
        <f t="shared" si="80"/>
        <v>796.00859999999989</v>
      </c>
      <c r="C2605">
        <v>15.537000000000001</v>
      </c>
      <c r="D2605">
        <v>18.27</v>
      </c>
      <c r="E2605">
        <v>16.579999999999998</v>
      </c>
      <c r="F2605">
        <f>AVERAGE(C2605:E2605)</f>
        <v>16.795666666666666</v>
      </c>
      <c r="H2605">
        <v>6.8869999999999996</v>
      </c>
      <c r="I2605">
        <v>6.4370000000000003</v>
      </c>
      <c r="J2605">
        <v>6.2430000000000003</v>
      </c>
      <c r="K2605">
        <f>AVERAGE(H2605:J2605)</f>
        <v>6.5223333333333331</v>
      </c>
      <c r="M2605">
        <f t="shared" si="81"/>
        <v>0.38833429257546592</v>
      </c>
    </row>
    <row r="2606" spans="1:13" x14ac:dyDescent="0.55000000000000004">
      <c r="A2606">
        <v>2604</v>
      </c>
      <c r="B2606">
        <f t="shared" si="80"/>
        <v>796.24479999999994</v>
      </c>
      <c r="C2606">
        <v>16.876999999999999</v>
      </c>
      <c r="D2606">
        <v>18.036999999999999</v>
      </c>
      <c r="E2606">
        <v>15.667</v>
      </c>
      <c r="F2606">
        <f>AVERAGE(C2606:E2606)</f>
        <v>16.860333333333333</v>
      </c>
      <c r="H2606">
        <v>6.4669999999999996</v>
      </c>
      <c r="I2606">
        <v>6.34</v>
      </c>
      <c r="J2606">
        <v>6.11</v>
      </c>
      <c r="K2606">
        <f>AVERAGE(H2606:J2606)</f>
        <v>6.3056666666666663</v>
      </c>
      <c r="M2606">
        <f t="shared" si="81"/>
        <v>0.37399418754077618</v>
      </c>
    </row>
    <row r="2607" spans="1:13" x14ac:dyDescent="0.55000000000000004">
      <c r="A2607">
        <v>2605</v>
      </c>
      <c r="B2607">
        <f t="shared" si="80"/>
        <v>796.48099999999999</v>
      </c>
      <c r="C2607">
        <v>16.896999999999998</v>
      </c>
      <c r="D2607">
        <v>16.957000000000001</v>
      </c>
      <c r="E2607">
        <v>13.997</v>
      </c>
      <c r="F2607">
        <f>AVERAGE(C2607:E2607)</f>
        <v>15.950333333333333</v>
      </c>
      <c r="H2607">
        <v>6.407</v>
      </c>
      <c r="I2607">
        <v>6.45</v>
      </c>
      <c r="J2607">
        <v>6.04</v>
      </c>
      <c r="K2607">
        <f>AVERAGE(H2607:J2607)</f>
        <v>6.2989999999999995</v>
      </c>
      <c r="M2607">
        <f t="shared" si="81"/>
        <v>0.39491337694092077</v>
      </c>
    </row>
    <row r="2608" spans="1:13" x14ac:dyDescent="0.55000000000000004">
      <c r="A2608">
        <v>2606</v>
      </c>
      <c r="B2608">
        <f t="shared" si="80"/>
        <v>796.71720000000005</v>
      </c>
      <c r="C2608">
        <v>15.827</v>
      </c>
      <c r="D2608">
        <v>16.433</v>
      </c>
      <c r="E2608">
        <v>13.737</v>
      </c>
      <c r="F2608">
        <f>AVERAGE(C2608:E2608)</f>
        <v>15.332333333333333</v>
      </c>
      <c r="H2608">
        <v>6.3730000000000002</v>
      </c>
      <c r="I2608">
        <v>6.8970000000000002</v>
      </c>
      <c r="J2608">
        <v>5.79</v>
      </c>
      <c r="K2608">
        <f>AVERAGE(H2608:J2608)</f>
        <v>6.3533333333333326</v>
      </c>
      <c r="M2608">
        <f t="shared" si="81"/>
        <v>0.41437485053373041</v>
      </c>
    </row>
    <row r="2609" spans="1:13" x14ac:dyDescent="0.55000000000000004">
      <c r="A2609">
        <v>2607</v>
      </c>
      <c r="B2609">
        <f t="shared" si="80"/>
        <v>796.9534000000001</v>
      </c>
      <c r="C2609">
        <v>15.333</v>
      </c>
      <c r="D2609">
        <v>16.79</v>
      </c>
      <c r="E2609">
        <v>15.183</v>
      </c>
      <c r="F2609">
        <f>AVERAGE(C2609:E2609)</f>
        <v>15.768666666666666</v>
      </c>
      <c r="H2609">
        <v>6.0069999999999997</v>
      </c>
      <c r="I2609">
        <v>7.2329999999999997</v>
      </c>
      <c r="J2609">
        <v>5.827</v>
      </c>
      <c r="K2609">
        <f>AVERAGE(H2609:J2609)</f>
        <v>6.355666666666667</v>
      </c>
      <c r="M2609">
        <f t="shared" si="81"/>
        <v>0.40305669471103034</v>
      </c>
    </row>
    <row r="2610" spans="1:13" x14ac:dyDescent="0.55000000000000004">
      <c r="A2610">
        <v>2608</v>
      </c>
      <c r="B2610">
        <f t="shared" si="80"/>
        <v>797.18959999999993</v>
      </c>
      <c r="C2610">
        <v>15.483000000000001</v>
      </c>
      <c r="D2610">
        <v>15.96</v>
      </c>
      <c r="E2610">
        <v>15.202999999999999</v>
      </c>
      <c r="F2610">
        <f>AVERAGE(C2610:E2610)</f>
        <v>15.548666666666668</v>
      </c>
      <c r="H2610">
        <v>5.1470000000000002</v>
      </c>
      <c r="I2610">
        <v>6.67</v>
      </c>
      <c r="J2610">
        <v>5.7469999999999999</v>
      </c>
      <c r="K2610">
        <f>AVERAGE(H2610:J2610)</f>
        <v>5.8546666666666667</v>
      </c>
      <c r="M2610">
        <f t="shared" si="81"/>
        <v>0.37653818119452898</v>
      </c>
    </row>
    <row r="2611" spans="1:13" x14ac:dyDescent="0.55000000000000004">
      <c r="A2611">
        <v>2609</v>
      </c>
      <c r="B2611">
        <f t="shared" si="80"/>
        <v>797.42579999999998</v>
      </c>
      <c r="C2611">
        <v>16.373000000000001</v>
      </c>
      <c r="D2611">
        <v>15.663</v>
      </c>
      <c r="E2611">
        <v>15.913</v>
      </c>
      <c r="F2611">
        <f>AVERAGE(C2611:E2611)</f>
        <v>15.982999999999999</v>
      </c>
      <c r="H2611">
        <v>5.2329999999999997</v>
      </c>
      <c r="I2611">
        <v>6.7469999999999999</v>
      </c>
      <c r="J2611">
        <v>6.2169999999999996</v>
      </c>
      <c r="K2611">
        <f>AVERAGE(H2611:J2611)</f>
        <v>6.0656666666666661</v>
      </c>
      <c r="M2611">
        <f t="shared" si="81"/>
        <v>0.37950739327201816</v>
      </c>
    </row>
    <row r="2612" spans="1:13" x14ac:dyDescent="0.55000000000000004">
      <c r="A2612">
        <v>2610</v>
      </c>
      <c r="B2612">
        <f t="shared" si="80"/>
        <v>797.66200000000003</v>
      </c>
      <c r="C2612">
        <v>16.77</v>
      </c>
      <c r="D2612">
        <v>16.187000000000001</v>
      </c>
      <c r="E2612">
        <v>15.856999999999999</v>
      </c>
      <c r="F2612">
        <f>AVERAGE(C2612:E2612)</f>
        <v>16.271333333333335</v>
      </c>
      <c r="H2612">
        <v>5.26</v>
      </c>
      <c r="I2612">
        <v>6.9669999999999996</v>
      </c>
      <c r="J2612">
        <v>6.3570000000000002</v>
      </c>
      <c r="K2612">
        <f>AVERAGE(H2612:J2612)</f>
        <v>6.1946666666666665</v>
      </c>
      <c r="M2612">
        <f t="shared" si="81"/>
        <v>0.38071045191953123</v>
      </c>
    </row>
    <row r="2613" spans="1:13" x14ac:dyDescent="0.55000000000000004">
      <c r="A2613">
        <v>2611</v>
      </c>
      <c r="B2613">
        <f t="shared" si="80"/>
        <v>797.89820000000009</v>
      </c>
      <c r="C2613">
        <v>16.739999999999998</v>
      </c>
      <c r="D2613">
        <v>16.187000000000001</v>
      </c>
      <c r="E2613">
        <v>16.977</v>
      </c>
      <c r="F2613">
        <f>AVERAGE(C2613:E2613)</f>
        <v>16.634666666666664</v>
      </c>
      <c r="H2613">
        <v>5.9669999999999996</v>
      </c>
      <c r="I2613">
        <v>7.2030000000000003</v>
      </c>
      <c r="J2613">
        <v>6.1870000000000003</v>
      </c>
      <c r="K2613">
        <f>AVERAGE(H2613:J2613)</f>
        <v>6.4523333333333328</v>
      </c>
      <c r="M2613">
        <f t="shared" si="81"/>
        <v>0.38788473869830076</v>
      </c>
    </row>
    <row r="2614" spans="1:13" x14ac:dyDescent="0.55000000000000004">
      <c r="A2614">
        <v>2612</v>
      </c>
      <c r="B2614">
        <f t="shared" si="80"/>
        <v>798.13439999999991</v>
      </c>
      <c r="C2614">
        <v>17.047000000000001</v>
      </c>
      <c r="D2614">
        <v>16.626999999999999</v>
      </c>
      <c r="E2614">
        <v>18.236999999999998</v>
      </c>
      <c r="F2614">
        <f>AVERAGE(C2614:E2614)</f>
        <v>17.303666666666668</v>
      </c>
      <c r="H2614">
        <v>6.6470000000000002</v>
      </c>
      <c r="I2614">
        <v>7.1669999999999998</v>
      </c>
      <c r="J2614">
        <v>5.9669999999999996</v>
      </c>
      <c r="K2614">
        <f>AVERAGE(H2614:J2614)</f>
        <v>6.5936666666666666</v>
      </c>
      <c r="M2614">
        <f t="shared" si="81"/>
        <v>0.38105603821925982</v>
      </c>
    </row>
    <row r="2615" spans="1:13" x14ac:dyDescent="0.55000000000000004">
      <c r="A2615">
        <v>2613</v>
      </c>
      <c r="B2615">
        <f t="shared" si="80"/>
        <v>798.37059999999997</v>
      </c>
      <c r="C2615">
        <v>17.413</v>
      </c>
      <c r="D2615">
        <v>17.266999999999999</v>
      </c>
      <c r="E2615">
        <v>17.707000000000001</v>
      </c>
      <c r="F2615">
        <f>AVERAGE(C2615:E2615)</f>
        <v>17.462333333333333</v>
      </c>
      <c r="H2615">
        <v>6.9470000000000001</v>
      </c>
      <c r="I2615">
        <v>6.7670000000000003</v>
      </c>
      <c r="J2615">
        <v>5.7370000000000001</v>
      </c>
      <c r="K2615">
        <f>AVERAGE(H2615:J2615)</f>
        <v>6.4836666666666671</v>
      </c>
      <c r="M2615">
        <f t="shared" si="81"/>
        <v>0.37129440510050205</v>
      </c>
    </row>
    <row r="2616" spans="1:13" x14ac:dyDescent="0.55000000000000004">
      <c r="A2616">
        <v>2614</v>
      </c>
      <c r="B2616">
        <f t="shared" si="80"/>
        <v>798.60680000000002</v>
      </c>
      <c r="C2616">
        <v>16.263000000000002</v>
      </c>
      <c r="D2616">
        <v>16.577000000000002</v>
      </c>
      <c r="E2616">
        <v>16.527000000000001</v>
      </c>
      <c r="F2616">
        <f>AVERAGE(C2616:E2616)</f>
        <v>16.455666666666669</v>
      </c>
      <c r="H2616">
        <v>6.6</v>
      </c>
      <c r="I2616">
        <v>6.74</v>
      </c>
      <c r="J2616">
        <v>5.907</v>
      </c>
      <c r="K2616">
        <f>AVERAGE(H2616:J2616)</f>
        <v>6.4156666666666666</v>
      </c>
      <c r="M2616">
        <f t="shared" si="81"/>
        <v>0.38987582798225529</v>
      </c>
    </row>
    <row r="2617" spans="1:13" x14ac:dyDescent="0.55000000000000004">
      <c r="A2617">
        <v>2615</v>
      </c>
      <c r="B2617">
        <f t="shared" si="80"/>
        <v>798.84300000000007</v>
      </c>
      <c r="C2617">
        <v>14.38</v>
      </c>
      <c r="D2617">
        <v>16.446999999999999</v>
      </c>
      <c r="E2617">
        <v>15.157</v>
      </c>
      <c r="F2617">
        <f>AVERAGE(C2617:E2617)</f>
        <v>15.327999999999998</v>
      </c>
      <c r="H2617">
        <v>6.2069999999999999</v>
      </c>
      <c r="I2617">
        <v>6.8730000000000002</v>
      </c>
      <c r="J2617">
        <v>6.6070000000000002</v>
      </c>
      <c r="K2617">
        <f>AVERAGE(H2617:J2617)</f>
        <v>6.562333333333334</v>
      </c>
      <c r="M2617">
        <f t="shared" si="81"/>
        <v>0.42812717466945033</v>
      </c>
    </row>
    <row r="2618" spans="1:13" x14ac:dyDescent="0.55000000000000004">
      <c r="A2618">
        <v>2616</v>
      </c>
      <c r="B2618">
        <f t="shared" si="80"/>
        <v>799.0791999999999</v>
      </c>
      <c r="C2618">
        <v>14.557</v>
      </c>
      <c r="D2618">
        <v>16.876999999999999</v>
      </c>
      <c r="E2618">
        <v>15.467000000000001</v>
      </c>
      <c r="F2618">
        <f>AVERAGE(C2618:E2618)</f>
        <v>15.633666666666665</v>
      </c>
      <c r="H2618">
        <v>5.907</v>
      </c>
      <c r="I2618">
        <v>6.4569999999999999</v>
      </c>
      <c r="J2618">
        <v>6.1230000000000002</v>
      </c>
      <c r="K2618">
        <f>AVERAGE(H2618:J2618)</f>
        <v>6.1623333333333337</v>
      </c>
      <c r="M2618">
        <f t="shared" si="81"/>
        <v>0.39417069998507503</v>
      </c>
    </row>
    <row r="2619" spans="1:13" x14ac:dyDescent="0.55000000000000004">
      <c r="A2619">
        <v>2617</v>
      </c>
      <c r="B2619">
        <f t="shared" si="80"/>
        <v>799.31539999999995</v>
      </c>
      <c r="C2619">
        <v>15.013</v>
      </c>
      <c r="D2619">
        <v>16.977</v>
      </c>
      <c r="E2619">
        <v>15.5</v>
      </c>
      <c r="F2619">
        <f>AVERAGE(C2619:E2619)</f>
        <v>15.83</v>
      </c>
      <c r="H2619">
        <v>6.22</v>
      </c>
      <c r="I2619">
        <v>6.7270000000000003</v>
      </c>
      <c r="J2619">
        <v>6.0570000000000004</v>
      </c>
      <c r="K2619">
        <f>AVERAGE(H2619:J2619)</f>
        <v>6.3346666666666662</v>
      </c>
      <c r="M2619">
        <f t="shared" si="81"/>
        <v>0.40016845651716149</v>
      </c>
    </row>
    <row r="2620" spans="1:13" x14ac:dyDescent="0.55000000000000004">
      <c r="A2620">
        <v>2618</v>
      </c>
      <c r="B2620">
        <f t="shared" si="80"/>
        <v>799.55160000000001</v>
      </c>
      <c r="C2620">
        <v>15.68</v>
      </c>
      <c r="D2620">
        <v>15.907</v>
      </c>
      <c r="E2620">
        <v>14.583</v>
      </c>
      <c r="F2620">
        <f>AVERAGE(C2620:E2620)</f>
        <v>15.39</v>
      </c>
      <c r="H2620">
        <v>6.1929999999999996</v>
      </c>
      <c r="I2620">
        <v>6.7869999999999999</v>
      </c>
      <c r="J2620">
        <v>6.2569999999999997</v>
      </c>
      <c r="K2620">
        <f>AVERAGE(H2620:J2620)</f>
        <v>6.4123333333333337</v>
      </c>
      <c r="M2620">
        <f t="shared" si="81"/>
        <v>0.41665583712367338</v>
      </c>
    </row>
    <row r="2621" spans="1:13" x14ac:dyDescent="0.55000000000000004">
      <c r="A2621">
        <v>2619</v>
      </c>
      <c r="B2621">
        <f t="shared" si="80"/>
        <v>799.78780000000006</v>
      </c>
      <c r="C2621">
        <v>15.97</v>
      </c>
      <c r="D2621">
        <v>16.207000000000001</v>
      </c>
      <c r="E2621">
        <v>16.483000000000001</v>
      </c>
      <c r="F2621">
        <f>AVERAGE(C2621:E2621)</f>
        <v>16.22</v>
      </c>
      <c r="H2621">
        <v>5.9669999999999996</v>
      </c>
      <c r="I2621">
        <v>6.7869999999999999</v>
      </c>
      <c r="J2621">
        <v>6.18</v>
      </c>
      <c r="K2621">
        <f>AVERAGE(H2621:J2621)</f>
        <v>6.3113333333333328</v>
      </c>
      <c r="M2621">
        <f t="shared" si="81"/>
        <v>0.38910809699958898</v>
      </c>
    </row>
    <row r="2622" spans="1:13" x14ac:dyDescent="0.55000000000000004">
      <c r="A2622">
        <v>2620</v>
      </c>
      <c r="B2622">
        <f t="shared" si="80"/>
        <v>800.02399999999989</v>
      </c>
      <c r="C2622">
        <v>15.557</v>
      </c>
      <c r="D2622">
        <v>17.992999999999999</v>
      </c>
      <c r="E2622">
        <v>18.742999999999999</v>
      </c>
      <c r="F2622">
        <f>AVERAGE(C2622:E2622)</f>
        <v>17.430999999999997</v>
      </c>
      <c r="H2622">
        <v>5.8929999999999998</v>
      </c>
      <c r="I2622">
        <v>6.6</v>
      </c>
      <c r="J2622">
        <v>6.21</v>
      </c>
      <c r="K2622">
        <f>AVERAGE(H2622:J2622)</f>
        <v>6.2343333333333328</v>
      </c>
      <c r="M2622">
        <f t="shared" si="81"/>
        <v>0.35765781270915803</v>
      </c>
    </row>
    <row r="2623" spans="1:13" x14ac:dyDescent="0.55000000000000004">
      <c r="A2623">
        <v>2621</v>
      </c>
      <c r="B2623">
        <f t="shared" si="80"/>
        <v>800.26019999999994</v>
      </c>
      <c r="C2623">
        <v>15.196999999999999</v>
      </c>
      <c r="D2623">
        <v>17.143000000000001</v>
      </c>
      <c r="E2623">
        <v>17.507000000000001</v>
      </c>
      <c r="F2623">
        <f>AVERAGE(C2623:E2623)</f>
        <v>16.615666666666669</v>
      </c>
      <c r="H2623">
        <v>6.2329999999999997</v>
      </c>
      <c r="I2623">
        <v>6.5229999999999997</v>
      </c>
      <c r="J2623">
        <v>6.133</v>
      </c>
      <c r="K2623">
        <f>AVERAGE(H2623:J2623)</f>
        <v>6.2963333333333331</v>
      </c>
      <c r="M2623">
        <f t="shared" si="81"/>
        <v>0.37893955503841747</v>
      </c>
    </row>
    <row r="2624" spans="1:13" x14ac:dyDescent="0.55000000000000004">
      <c r="A2624">
        <v>2622</v>
      </c>
      <c r="B2624">
        <f t="shared" si="80"/>
        <v>800.49639999999999</v>
      </c>
      <c r="C2624">
        <v>15.833</v>
      </c>
      <c r="D2624">
        <v>16.082999999999998</v>
      </c>
      <c r="E2624">
        <v>16.516999999999999</v>
      </c>
      <c r="F2624">
        <f>AVERAGE(C2624:E2624)</f>
        <v>16.144333333333332</v>
      </c>
      <c r="H2624">
        <v>6.5</v>
      </c>
      <c r="I2624">
        <v>6.617</v>
      </c>
      <c r="J2624">
        <v>5.9169999999999998</v>
      </c>
      <c r="K2624">
        <f>AVERAGE(H2624:J2624)</f>
        <v>6.344666666666666</v>
      </c>
      <c r="M2624">
        <f t="shared" si="81"/>
        <v>0.39299651064356944</v>
      </c>
    </row>
    <row r="2625" spans="1:13" x14ac:dyDescent="0.55000000000000004">
      <c r="A2625">
        <v>2623</v>
      </c>
      <c r="B2625">
        <f t="shared" si="80"/>
        <v>800.73260000000005</v>
      </c>
      <c r="C2625">
        <v>16.893000000000001</v>
      </c>
      <c r="D2625">
        <v>17.18</v>
      </c>
      <c r="E2625">
        <v>17.573</v>
      </c>
      <c r="F2625">
        <f>AVERAGE(C2625:E2625)</f>
        <v>17.215333333333334</v>
      </c>
      <c r="H2625">
        <v>6.4870000000000001</v>
      </c>
      <c r="I2625">
        <v>6.87</v>
      </c>
      <c r="J2625">
        <v>5.97</v>
      </c>
      <c r="K2625">
        <f>AVERAGE(H2625:J2625)</f>
        <v>6.442333333333333</v>
      </c>
      <c r="M2625">
        <f t="shared" si="81"/>
        <v>0.37422065600433718</v>
      </c>
    </row>
    <row r="2626" spans="1:13" x14ac:dyDescent="0.55000000000000004">
      <c r="A2626">
        <v>2624</v>
      </c>
      <c r="B2626">
        <f t="shared" si="80"/>
        <v>800.9688000000001</v>
      </c>
      <c r="C2626">
        <v>17.233000000000001</v>
      </c>
      <c r="D2626">
        <v>17.396999999999998</v>
      </c>
      <c r="E2626">
        <v>16.797000000000001</v>
      </c>
      <c r="F2626">
        <f>AVERAGE(C2626:E2626)</f>
        <v>17.14233333333333</v>
      </c>
      <c r="H2626">
        <v>6.74</v>
      </c>
      <c r="I2626">
        <v>7.0330000000000004</v>
      </c>
      <c r="J2626">
        <v>6.2430000000000003</v>
      </c>
      <c r="K2626">
        <f>AVERAGE(H2626:J2626)</f>
        <v>6.6719999999999997</v>
      </c>
      <c r="M2626">
        <f t="shared" si="81"/>
        <v>0.38921189258560684</v>
      </c>
    </row>
    <row r="2627" spans="1:13" x14ac:dyDescent="0.55000000000000004">
      <c r="A2627">
        <v>2625</v>
      </c>
      <c r="B2627">
        <f t="shared" ref="B2627:B2690" si="82">0.2362*A2627+181.18</f>
        <v>801.20499999999993</v>
      </c>
      <c r="C2627">
        <v>16.582999999999998</v>
      </c>
      <c r="D2627">
        <v>17.643000000000001</v>
      </c>
      <c r="E2627">
        <v>15.997</v>
      </c>
      <c r="F2627">
        <f>AVERAGE(C2627:E2627)</f>
        <v>16.741</v>
      </c>
      <c r="H2627">
        <v>6.84</v>
      </c>
      <c r="I2627">
        <v>6.923</v>
      </c>
      <c r="J2627">
        <v>6.7069999999999999</v>
      </c>
      <c r="K2627">
        <f>AVERAGE(H2627:J2627)</f>
        <v>6.8233333333333333</v>
      </c>
      <c r="M2627">
        <f t="shared" ref="M2627:M2690" si="83">K2627/F2627</f>
        <v>0.40758218346176056</v>
      </c>
    </row>
    <row r="2628" spans="1:13" x14ac:dyDescent="0.55000000000000004">
      <c r="A2628">
        <v>2626</v>
      </c>
      <c r="B2628">
        <f t="shared" si="82"/>
        <v>801.44119999999998</v>
      </c>
      <c r="C2628">
        <v>15.712999999999999</v>
      </c>
      <c r="D2628">
        <v>17.693000000000001</v>
      </c>
      <c r="E2628">
        <v>15.78</v>
      </c>
      <c r="F2628">
        <f>AVERAGE(C2628:E2628)</f>
        <v>16.395333333333333</v>
      </c>
      <c r="H2628">
        <v>6.907</v>
      </c>
      <c r="I2628">
        <v>7.1</v>
      </c>
      <c r="J2628">
        <v>6.65</v>
      </c>
      <c r="K2628">
        <f>AVERAGE(H2628:J2628)</f>
        <v>6.8856666666666664</v>
      </c>
      <c r="M2628">
        <f t="shared" si="83"/>
        <v>0.41997722929288822</v>
      </c>
    </row>
    <row r="2629" spans="1:13" x14ac:dyDescent="0.55000000000000004">
      <c r="A2629">
        <v>2627</v>
      </c>
      <c r="B2629">
        <f t="shared" si="82"/>
        <v>801.67740000000003</v>
      </c>
      <c r="C2629">
        <v>16.253</v>
      </c>
      <c r="D2629">
        <v>16.863</v>
      </c>
      <c r="E2629">
        <v>15.952999999999999</v>
      </c>
      <c r="F2629">
        <f>AVERAGE(C2629:E2629)</f>
        <v>16.356333333333335</v>
      </c>
      <c r="H2629">
        <v>6.72</v>
      </c>
      <c r="I2629">
        <v>7.0570000000000004</v>
      </c>
      <c r="J2629">
        <v>6.0129999999999999</v>
      </c>
      <c r="K2629">
        <f>AVERAGE(H2629:J2629)</f>
        <v>6.5966666666666667</v>
      </c>
      <c r="M2629">
        <f t="shared" si="83"/>
        <v>0.40330962522162667</v>
      </c>
    </row>
    <row r="2630" spans="1:13" x14ac:dyDescent="0.55000000000000004">
      <c r="A2630">
        <v>2628</v>
      </c>
      <c r="B2630">
        <f t="shared" si="82"/>
        <v>801.91360000000009</v>
      </c>
      <c r="C2630">
        <v>17.477</v>
      </c>
      <c r="D2630">
        <v>16.29</v>
      </c>
      <c r="E2630">
        <v>16.07</v>
      </c>
      <c r="F2630">
        <f>AVERAGE(C2630:E2630)</f>
        <v>16.612333333333332</v>
      </c>
      <c r="H2630">
        <v>6.1130000000000004</v>
      </c>
      <c r="I2630">
        <v>6.843</v>
      </c>
      <c r="J2630">
        <v>5.7670000000000003</v>
      </c>
      <c r="K2630">
        <f>AVERAGE(H2630:J2630)</f>
        <v>6.2409999999999997</v>
      </c>
      <c r="M2630">
        <f t="shared" si="83"/>
        <v>0.37568473222706023</v>
      </c>
    </row>
    <row r="2631" spans="1:13" x14ac:dyDescent="0.55000000000000004">
      <c r="A2631">
        <v>2629</v>
      </c>
      <c r="B2631">
        <f t="shared" si="82"/>
        <v>802.14979999999991</v>
      </c>
      <c r="C2631">
        <v>16.847000000000001</v>
      </c>
      <c r="D2631">
        <v>16.45</v>
      </c>
      <c r="E2631">
        <v>16.853000000000002</v>
      </c>
      <c r="F2631">
        <f>AVERAGE(C2631:E2631)</f>
        <v>16.716666666666665</v>
      </c>
      <c r="H2631">
        <v>6.0330000000000004</v>
      </c>
      <c r="I2631">
        <v>6.52</v>
      </c>
      <c r="J2631">
        <v>5.9930000000000003</v>
      </c>
      <c r="K2631">
        <f>AVERAGE(H2631:J2631)</f>
        <v>6.1819999999999995</v>
      </c>
      <c r="M2631">
        <f t="shared" si="83"/>
        <v>0.36981056829511466</v>
      </c>
    </row>
    <row r="2632" spans="1:13" x14ac:dyDescent="0.55000000000000004">
      <c r="A2632">
        <v>2630</v>
      </c>
      <c r="B2632">
        <f t="shared" si="82"/>
        <v>802.38599999999997</v>
      </c>
      <c r="C2632">
        <v>16.146999999999998</v>
      </c>
      <c r="D2632">
        <v>16.236999999999998</v>
      </c>
      <c r="E2632">
        <v>17.87</v>
      </c>
      <c r="F2632">
        <f>AVERAGE(C2632:E2632)</f>
        <v>16.751333333333335</v>
      </c>
      <c r="H2632">
        <v>6.2</v>
      </c>
      <c r="I2632">
        <v>6.7229999999999999</v>
      </c>
      <c r="J2632">
        <v>6.16</v>
      </c>
      <c r="K2632">
        <f>AVERAGE(H2632:J2632)</f>
        <v>6.3609999999999998</v>
      </c>
      <c r="M2632">
        <f t="shared" si="83"/>
        <v>0.37973096668921874</v>
      </c>
    </row>
    <row r="2633" spans="1:13" x14ac:dyDescent="0.55000000000000004">
      <c r="A2633">
        <v>2631</v>
      </c>
      <c r="B2633">
        <f t="shared" si="82"/>
        <v>802.62220000000002</v>
      </c>
      <c r="C2633">
        <v>17.036999999999999</v>
      </c>
      <c r="D2633">
        <v>15.276999999999999</v>
      </c>
      <c r="E2633">
        <v>18.492999999999999</v>
      </c>
      <c r="F2633">
        <f>AVERAGE(C2633:E2633)</f>
        <v>16.935666666666666</v>
      </c>
      <c r="H2633">
        <v>6.4870000000000001</v>
      </c>
      <c r="I2633">
        <v>7.0030000000000001</v>
      </c>
      <c r="J2633">
        <v>5.91</v>
      </c>
      <c r="K2633">
        <f>AVERAGE(H2633:J2633)</f>
        <v>6.4666666666666659</v>
      </c>
      <c r="M2633">
        <f t="shared" si="83"/>
        <v>0.38183714842442967</v>
      </c>
    </row>
    <row r="2634" spans="1:13" x14ac:dyDescent="0.55000000000000004">
      <c r="A2634">
        <v>2632</v>
      </c>
      <c r="B2634">
        <f t="shared" si="82"/>
        <v>802.85840000000007</v>
      </c>
      <c r="C2634">
        <v>16.727</v>
      </c>
      <c r="D2634">
        <v>16.760000000000002</v>
      </c>
      <c r="E2634">
        <v>17.286999999999999</v>
      </c>
      <c r="F2634">
        <f>AVERAGE(C2634:E2634)</f>
        <v>16.924666666666667</v>
      </c>
      <c r="H2634">
        <v>5.7670000000000003</v>
      </c>
      <c r="I2634">
        <v>7.3570000000000002</v>
      </c>
      <c r="J2634">
        <v>6.15</v>
      </c>
      <c r="K2634">
        <f>AVERAGE(H2634:J2634)</f>
        <v>6.424666666666667</v>
      </c>
      <c r="M2634">
        <f t="shared" si="83"/>
        <v>0.37960373419466659</v>
      </c>
    </row>
    <row r="2635" spans="1:13" x14ac:dyDescent="0.55000000000000004">
      <c r="A2635">
        <v>2633</v>
      </c>
      <c r="B2635">
        <f t="shared" si="82"/>
        <v>803.0945999999999</v>
      </c>
      <c r="C2635">
        <v>16.582999999999998</v>
      </c>
      <c r="D2635">
        <v>16.809999999999999</v>
      </c>
      <c r="E2635">
        <v>17.337</v>
      </c>
      <c r="F2635">
        <f>AVERAGE(C2635:E2635)</f>
        <v>16.91</v>
      </c>
      <c r="H2635">
        <v>6.1</v>
      </c>
      <c r="I2635">
        <v>7.1870000000000003</v>
      </c>
      <c r="J2635">
        <v>6.3330000000000002</v>
      </c>
      <c r="K2635">
        <f>AVERAGE(H2635:J2635)</f>
        <v>6.5399999999999991</v>
      </c>
      <c r="M2635">
        <f t="shared" si="83"/>
        <v>0.38675340035481959</v>
      </c>
    </row>
    <row r="2636" spans="1:13" x14ac:dyDescent="0.55000000000000004">
      <c r="A2636">
        <v>2634</v>
      </c>
      <c r="B2636">
        <f t="shared" si="82"/>
        <v>803.33079999999995</v>
      </c>
      <c r="C2636">
        <v>15.97</v>
      </c>
      <c r="D2636">
        <v>15.987</v>
      </c>
      <c r="E2636">
        <v>16.079999999999998</v>
      </c>
      <c r="F2636">
        <f>AVERAGE(C2636:E2636)</f>
        <v>16.012333333333334</v>
      </c>
      <c r="H2636">
        <v>6.3</v>
      </c>
      <c r="I2636">
        <v>6.96</v>
      </c>
      <c r="J2636">
        <v>6.8170000000000002</v>
      </c>
      <c r="K2636">
        <f>AVERAGE(H2636:J2636)</f>
        <v>6.692333333333333</v>
      </c>
      <c r="M2636">
        <f t="shared" si="83"/>
        <v>0.41794866457105978</v>
      </c>
    </row>
    <row r="2637" spans="1:13" x14ac:dyDescent="0.55000000000000004">
      <c r="A2637">
        <v>2635</v>
      </c>
      <c r="B2637">
        <f t="shared" si="82"/>
        <v>803.56700000000001</v>
      </c>
      <c r="C2637">
        <v>15.74</v>
      </c>
      <c r="D2637">
        <v>15.856999999999999</v>
      </c>
      <c r="E2637">
        <v>15.627000000000001</v>
      </c>
      <c r="F2637">
        <f>AVERAGE(C2637:E2637)</f>
        <v>15.741333333333335</v>
      </c>
      <c r="H2637">
        <v>6.14</v>
      </c>
      <c r="I2637">
        <v>6.87</v>
      </c>
      <c r="J2637">
        <v>6.7069999999999999</v>
      </c>
      <c r="K2637">
        <f>AVERAGE(H2637:J2637)</f>
        <v>6.5723333333333329</v>
      </c>
      <c r="M2637">
        <f t="shared" si="83"/>
        <v>0.41752075215991863</v>
      </c>
    </row>
    <row r="2638" spans="1:13" x14ac:dyDescent="0.55000000000000004">
      <c r="A2638">
        <v>2636</v>
      </c>
      <c r="B2638">
        <f t="shared" si="82"/>
        <v>803.80320000000006</v>
      </c>
      <c r="C2638">
        <v>16.433</v>
      </c>
      <c r="D2638">
        <v>16.937000000000001</v>
      </c>
      <c r="E2638">
        <v>17.07</v>
      </c>
      <c r="F2638">
        <f>AVERAGE(C2638:E2638)</f>
        <v>16.813333333333336</v>
      </c>
      <c r="H2638">
        <v>6.2069999999999999</v>
      </c>
      <c r="I2638">
        <v>6.7</v>
      </c>
      <c r="J2638">
        <v>6.1970000000000001</v>
      </c>
      <c r="K2638">
        <f>AVERAGE(H2638:J2638)</f>
        <v>6.3679999999999994</v>
      </c>
      <c r="M2638">
        <f t="shared" si="83"/>
        <v>0.37874702616970651</v>
      </c>
    </row>
    <row r="2639" spans="1:13" x14ac:dyDescent="0.55000000000000004">
      <c r="A2639">
        <v>2637</v>
      </c>
      <c r="B2639">
        <f t="shared" si="82"/>
        <v>804.03939999999989</v>
      </c>
      <c r="C2639">
        <v>17.3</v>
      </c>
      <c r="D2639">
        <v>17.137</v>
      </c>
      <c r="E2639">
        <v>17.202999999999999</v>
      </c>
      <c r="F2639">
        <f>AVERAGE(C2639:E2639)</f>
        <v>17.213333333333335</v>
      </c>
      <c r="H2639">
        <v>6.2670000000000003</v>
      </c>
      <c r="I2639">
        <v>6.62</v>
      </c>
      <c r="J2639">
        <v>6.157</v>
      </c>
      <c r="K2639">
        <f>AVERAGE(H2639:J2639)</f>
        <v>6.3479999999999999</v>
      </c>
      <c r="M2639">
        <f t="shared" si="83"/>
        <v>0.36878388845855919</v>
      </c>
    </row>
    <row r="2640" spans="1:13" x14ac:dyDescent="0.55000000000000004">
      <c r="A2640">
        <v>2638</v>
      </c>
      <c r="B2640">
        <f t="shared" si="82"/>
        <v>804.27559999999994</v>
      </c>
      <c r="C2640">
        <v>17.13</v>
      </c>
      <c r="D2640">
        <v>16.733000000000001</v>
      </c>
      <c r="E2640">
        <v>15.712999999999999</v>
      </c>
      <c r="F2640">
        <f>AVERAGE(C2640:E2640)</f>
        <v>16.525333333333332</v>
      </c>
      <c r="H2640">
        <v>6.7869999999999999</v>
      </c>
      <c r="I2640">
        <v>6.55</v>
      </c>
      <c r="J2640">
        <v>6.157</v>
      </c>
      <c r="K2640">
        <f>AVERAGE(H2640:J2640)</f>
        <v>6.4980000000000002</v>
      </c>
      <c r="M2640">
        <f t="shared" si="83"/>
        <v>0.39321445860900439</v>
      </c>
    </row>
    <row r="2641" spans="1:13" x14ac:dyDescent="0.55000000000000004">
      <c r="A2641">
        <v>2639</v>
      </c>
      <c r="B2641">
        <f t="shared" si="82"/>
        <v>804.51179999999999</v>
      </c>
      <c r="C2641">
        <v>16.227</v>
      </c>
      <c r="D2641">
        <v>17.253</v>
      </c>
      <c r="E2641">
        <v>15.023</v>
      </c>
      <c r="F2641">
        <f>AVERAGE(C2641:E2641)</f>
        <v>16.167666666666666</v>
      </c>
      <c r="H2641">
        <v>7.16</v>
      </c>
      <c r="I2641">
        <v>6.3869999999999996</v>
      </c>
      <c r="J2641">
        <v>5.71</v>
      </c>
      <c r="K2641">
        <f>AVERAGE(H2641:J2641)</f>
        <v>6.4190000000000005</v>
      </c>
      <c r="M2641">
        <f t="shared" si="83"/>
        <v>0.39702698802135955</v>
      </c>
    </row>
    <row r="2642" spans="1:13" x14ac:dyDescent="0.55000000000000004">
      <c r="A2642">
        <v>2640</v>
      </c>
      <c r="B2642">
        <f t="shared" si="82"/>
        <v>804.74800000000005</v>
      </c>
      <c r="C2642">
        <v>15.743</v>
      </c>
      <c r="D2642">
        <v>16.489999999999998</v>
      </c>
      <c r="E2642">
        <v>16.143000000000001</v>
      </c>
      <c r="F2642">
        <f>AVERAGE(C2642:E2642)</f>
        <v>16.125333333333334</v>
      </c>
      <c r="H2642">
        <v>6.82</v>
      </c>
      <c r="I2642">
        <v>5.9829999999999997</v>
      </c>
      <c r="J2642">
        <v>5.2469999999999999</v>
      </c>
      <c r="K2642">
        <f>AVERAGE(H2642:J2642)</f>
        <v>6.0166666666666666</v>
      </c>
      <c r="M2642">
        <f t="shared" si="83"/>
        <v>0.37311890193484371</v>
      </c>
    </row>
    <row r="2643" spans="1:13" x14ac:dyDescent="0.55000000000000004">
      <c r="A2643">
        <v>2641</v>
      </c>
      <c r="B2643">
        <f t="shared" si="82"/>
        <v>804.9842000000001</v>
      </c>
      <c r="C2643">
        <v>17.097000000000001</v>
      </c>
      <c r="D2643">
        <v>17.367000000000001</v>
      </c>
      <c r="E2643">
        <v>18.77</v>
      </c>
      <c r="F2643">
        <f>AVERAGE(C2643:E2643)</f>
        <v>17.744666666666664</v>
      </c>
      <c r="H2643">
        <v>6.1</v>
      </c>
      <c r="I2643">
        <v>6.4729999999999999</v>
      </c>
      <c r="J2643">
        <v>5.6630000000000003</v>
      </c>
      <c r="K2643">
        <f>AVERAGE(H2643:J2643)</f>
        <v>6.0786666666666669</v>
      </c>
      <c r="M2643">
        <f t="shared" si="83"/>
        <v>0.34256302363151375</v>
      </c>
    </row>
    <row r="2644" spans="1:13" x14ac:dyDescent="0.55000000000000004">
      <c r="A2644">
        <v>2642</v>
      </c>
      <c r="B2644">
        <f t="shared" si="82"/>
        <v>805.22039999999993</v>
      </c>
      <c r="C2644">
        <v>17.337</v>
      </c>
      <c r="D2644">
        <v>16.556999999999999</v>
      </c>
      <c r="E2644">
        <v>17.733000000000001</v>
      </c>
      <c r="F2644">
        <f>AVERAGE(C2644:E2644)</f>
        <v>17.209</v>
      </c>
      <c r="H2644">
        <v>5.7469999999999999</v>
      </c>
      <c r="I2644">
        <v>6.7329999999999997</v>
      </c>
      <c r="J2644">
        <v>6.3029999999999999</v>
      </c>
      <c r="K2644">
        <f>AVERAGE(H2644:J2644)</f>
        <v>6.2610000000000001</v>
      </c>
      <c r="M2644">
        <f t="shared" si="83"/>
        <v>0.36382125631936779</v>
      </c>
    </row>
    <row r="2645" spans="1:13" x14ac:dyDescent="0.55000000000000004">
      <c r="A2645">
        <v>2643</v>
      </c>
      <c r="B2645">
        <f t="shared" si="82"/>
        <v>805.45659999999998</v>
      </c>
      <c r="C2645">
        <v>16.606999999999999</v>
      </c>
      <c r="D2645">
        <v>16.582999999999998</v>
      </c>
      <c r="E2645">
        <v>15.813000000000001</v>
      </c>
      <c r="F2645">
        <f>AVERAGE(C2645:E2645)</f>
        <v>16.334333333333333</v>
      </c>
      <c r="H2645">
        <v>5.96</v>
      </c>
      <c r="I2645">
        <v>6.633</v>
      </c>
      <c r="J2645">
        <v>6.6230000000000002</v>
      </c>
      <c r="K2645">
        <f>AVERAGE(H2645:J2645)</f>
        <v>6.405333333333334</v>
      </c>
      <c r="M2645">
        <f t="shared" si="83"/>
        <v>0.39213925678019718</v>
      </c>
    </row>
    <row r="2646" spans="1:13" x14ac:dyDescent="0.55000000000000004">
      <c r="A2646">
        <v>2644</v>
      </c>
      <c r="B2646">
        <f t="shared" si="82"/>
        <v>805.69280000000003</v>
      </c>
      <c r="C2646">
        <v>16.486999999999998</v>
      </c>
      <c r="D2646">
        <v>18.190000000000001</v>
      </c>
      <c r="E2646">
        <v>15.493</v>
      </c>
      <c r="F2646">
        <f>AVERAGE(C2646:E2646)</f>
        <v>16.723333333333333</v>
      </c>
      <c r="H2646">
        <v>6.593</v>
      </c>
      <c r="I2646">
        <v>6.7530000000000001</v>
      </c>
      <c r="J2646">
        <v>6.43</v>
      </c>
      <c r="K2646">
        <f>AVERAGE(H2646:J2646)</f>
        <v>6.5919999999999996</v>
      </c>
      <c r="M2646">
        <f t="shared" si="83"/>
        <v>0.39417978871835757</v>
      </c>
    </row>
    <row r="2647" spans="1:13" x14ac:dyDescent="0.55000000000000004">
      <c r="A2647">
        <v>2645</v>
      </c>
      <c r="B2647">
        <f t="shared" si="82"/>
        <v>805.92900000000009</v>
      </c>
      <c r="C2647">
        <v>16.227</v>
      </c>
      <c r="D2647">
        <v>17.937000000000001</v>
      </c>
      <c r="E2647">
        <v>15.397</v>
      </c>
      <c r="F2647">
        <f>AVERAGE(C2647:E2647)</f>
        <v>16.520333333333333</v>
      </c>
      <c r="H2647">
        <v>6.9930000000000003</v>
      </c>
      <c r="I2647">
        <v>7.133</v>
      </c>
      <c r="J2647">
        <v>6.03</v>
      </c>
      <c r="K2647">
        <f>AVERAGE(H2647:J2647)</f>
        <v>6.7186666666666675</v>
      </c>
      <c r="M2647">
        <f t="shared" si="83"/>
        <v>0.40669074473880679</v>
      </c>
    </row>
    <row r="2648" spans="1:13" x14ac:dyDescent="0.55000000000000004">
      <c r="A2648">
        <v>2646</v>
      </c>
      <c r="B2648">
        <f t="shared" si="82"/>
        <v>806.16519999999991</v>
      </c>
      <c r="C2648">
        <v>16.57</v>
      </c>
      <c r="D2648">
        <v>16.78</v>
      </c>
      <c r="E2648">
        <v>16.343</v>
      </c>
      <c r="F2648">
        <f>AVERAGE(C2648:E2648)</f>
        <v>16.564333333333334</v>
      </c>
      <c r="H2648">
        <v>7.1870000000000003</v>
      </c>
      <c r="I2648">
        <v>6.8929999999999998</v>
      </c>
      <c r="J2648">
        <v>5.7169999999999996</v>
      </c>
      <c r="K2648">
        <f>AVERAGE(H2648:J2648)</f>
        <v>6.5990000000000002</v>
      </c>
      <c r="M2648">
        <f t="shared" si="83"/>
        <v>0.39838609059626107</v>
      </c>
    </row>
    <row r="2649" spans="1:13" x14ac:dyDescent="0.55000000000000004">
      <c r="A2649">
        <v>2647</v>
      </c>
      <c r="B2649">
        <f t="shared" si="82"/>
        <v>806.40139999999997</v>
      </c>
      <c r="C2649">
        <v>17.45</v>
      </c>
      <c r="D2649">
        <v>16.317</v>
      </c>
      <c r="E2649">
        <v>17.41</v>
      </c>
      <c r="F2649">
        <f>AVERAGE(C2649:E2649)</f>
        <v>17.058999999999997</v>
      </c>
      <c r="H2649">
        <v>7.32</v>
      </c>
      <c r="I2649">
        <v>6.46</v>
      </c>
      <c r="J2649">
        <v>5.5</v>
      </c>
      <c r="K2649">
        <f>AVERAGE(H2649:J2649)</f>
        <v>6.4266666666666667</v>
      </c>
      <c r="M2649">
        <f t="shared" si="83"/>
        <v>0.3767317349590637</v>
      </c>
    </row>
    <row r="2650" spans="1:13" x14ac:dyDescent="0.55000000000000004">
      <c r="A2650">
        <v>2648</v>
      </c>
      <c r="B2650">
        <f t="shared" si="82"/>
        <v>806.63760000000002</v>
      </c>
      <c r="C2650">
        <v>17.617000000000001</v>
      </c>
      <c r="D2650">
        <v>16.13</v>
      </c>
      <c r="E2650">
        <v>17.649999999999999</v>
      </c>
      <c r="F2650">
        <f>AVERAGE(C2650:E2650)</f>
        <v>17.132333333333332</v>
      </c>
      <c r="H2650">
        <v>6.4329999999999998</v>
      </c>
      <c r="I2650">
        <v>5.87</v>
      </c>
      <c r="J2650">
        <v>6.55</v>
      </c>
      <c r="K2650">
        <f>AVERAGE(H2650:J2650)</f>
        <v>6.2843333333333335</v>
      </c>
      <c r="M2650">
        <f t="shared" si="83"/>
        <v>0.36681129248788846</v>
      </c>
    </row>
    <row r="2651" spans="1:13" x14ac:dyDescent="0.55000000000000004">
      <c r="A2651">
        <v>2649</v>
      </c>
      <c r="B2651">
        <f t="shared" si="82"/>
        <v>806.87380000000007</v>
      </c>
      <c r="C2651">
        <v>17.78</v>
      </c>
      <c r="D2651">
        <v>16.292999999999999</v>
      </c>
      <c r="E2651">
        <v>17.027000000000001</v>
      </c>
      <c r="F2651">
        <f>AVERAGE(C2651:E2651)</f>
        <v>17.033333333333335</v>
      </c>
      <c r="H2651">
        <v>6.7069999999999999</v>
      </c>
      <c r="I2651">
        <v>5.8970000000000002</v>
      </c>
      <c r="J2651">
        <v>6.48</v>
      </c>
      <c r="K2651">
        <f>AVERAGE(H2651:J2651)</f>
        <v>6.3613333333333335</v>
      </c>
      <c r="M2651">
        <f t="shared" si="83"/>
        <v>0.37346379647749506</v>
      </c>
    </row>
    <row r="2652" spans="1:13" x14ac:dyDescent="0.55000000000000004">
      <c r="A2652">
        <v>2650</v>
      </c>
      <c r="B2652">
        <f t="shared" si="82"/>
        <v>807.1099999999999</v>
      </c>
      <c r="C2652">
        <v>17.187000000000001</v>
      </c>
      <c r="D2652">
        <v>17.420000000000002</v>
      </c>
      <c r="E2652">
        <v>15.86</v>
      </c>
      <c r="F2652">
        <f>AVERAGE(C2652:E2652)</f>
        <v>16.822333333333333</v>
      </c>
      <c r="H2652">
        <v>6.5129999999999999</v>
      </c>
      <c r="I2652">
        <v>5.7830000000000004</v>
      </c>
      <c r="J2652">
        <v>6.32</v>
      </c>
      <c r="K2652">
        <f>AVERAGE(H2652:J2652)</f>
        <v>6.2053333333333329</v>
      </c>
      <c r="M2652">
        <f t="shared" si="83"/>
        <v>0.36887471020666968</v>
      </c>
    </row>
    <row r="2653" spans="1:13" x14ac:dyDescent="0.55000000000000004">
      <c r="A2653">
        <v>2651</v>
      </c>
      <c r="B2653">
        <f t="shared" si="82"/>
        <v>807.34619999999995</v>
      </c>
      <c r="C2653">
        <v>16.437000000000001</v>
      </c>
      <c r="D2653">
        <v>17.899999999999999</v>
      </c>
      <c r="E2653">
        <v>16.317</v>
      </c>
      <c r="F2653">
        <f>AVERAGE(C2653:E2653)</f>
        <v>16.884666666666668</v>
      </c>
      <c r="H2653">
        <v>6.133</v>
      </c>
      <c r="I2653">
        <v>5.7930000000000001</v>
      </c>
      <c r="J2653">
        <v>6.2229999999999999</v>
      </c>
      <c r="K2653">
        <f>AVERAGE(H2653:J2653)</f>
        <v>6.049666666666667</v>
      </c>
      <c r="M2653">
        <f t="shared" si="83"/>
        <v>0.35829352074860821</v>
      </c>
    </row>
    <row r="2654" spans="1:13" x14ac:dyDescent="0.55000000000000004">
      <c r="A2654">
        <v>2652</v>
      </c>
      <c r="B2654">
        <f t="shared" si="82"/>
        <v>807.58240000000001</v>
      </c>
      <c r="C2654">
        <v>16.152999999999999</v>
      </c>
      <c r="D2654">
        <v>16.747</v>
      </c>
      <c r="E2654">
        <v>16.766999999999999</v>
      </c>
      <c r="F2654">
        <f>AVERAGE(C2654:E2654)</f>
        <v>16.555666666666667</v>
      </c>
      <c r="H2654">
        <v>6.4729999999999999</v>
      </c>
      <c r="I2654">
        <v>6.2530000000000001</v>
      </c>
      <c r="J2654">
        <v>6.14</v>
      </c>
      <c r="K2654">
        <f>AVERAGE(H2654:J2654)</f>
        <v>6.2886666666666668</v>
      </c>
      <c r="M2654">
        <f t="shared" si="83"/>
        <v>0.37984979966577403</v>
      </c>
    </row>
    <row r="2655" spans="1:13" x14ac:dyDescent="0.55000000000000004">
      <c r="A2655">
        <v>2653</v>
      </c>
      <c r="B2655">
        <f t="shared" si="82"/>
        <v>807.81860000000006</v>
      </c>
      <c r="C2655">
        <v>16.863</v>
      </c>
      <c r="D2655">
        <v>16.283000000000001</v>
      </c>
      <c r="E2655">
        <v>16.190000000000001</v>
      </c>
      <c r="F2655">
        <f>AVERAGE(C2655:E2655)</f>
        <v>16.445333333333334</v>
      </c>
      <c r="H2655">
        <v>6.593</v>
      </c>
      <c r="I2655">
        <v>6.7229999999999999</v>
      </c>
      <c r="J2655">
        <v>6.0170000000000003</v>
      </c>
      <c r="K2655">
        <f>AVERAGE(H2655:J2655)</f>
        <v>6.4443333333333328</v>
      </c>
      <c r="M2655">
        <f t="shared" si="83"/>
        <v>0.3918639532998216</v>
      </c>
    </row>
    <row r="2656" spans="1:13" x14ac:dyDescent="0.55000000000000004">
      <c r="A2656">
        <v>2654</v>
      </c>
      <c r="B2656">
        <f t="shared" si="82"/>
        <v>808.05479999999989</v>
      </c>
      <c r="C2656">
        <v>17.207000000000001</v>
      </c>
      <c r="D2656">
        <v>16.803000000000001</v>
      </c>
      <c r="E2656">
        <v>16.117000000000001</v>
      </c>
      <c r="F2656">
        <f>AVERAGE(C2656:E2656)</f>
        <v>16.709000000000003</v>
      </c>
      <c r="H2656">
        <v>6.867</v>
      </c>
      <c r="I2656">
        <v>6.7069999999999999</v>
      </c>
      <c r="J2656">
        <v>5.8570000000000002</v>
      </c>
      <c r="K2656">
        <f>AVERAGE(H2656:J2656)</f>
        <v>6.4770000000000003</v>
      </c>
      <c r="M2656">
        <f t="shared" si="83"/>
        <v>0.38763540606858576</v>
      </c>
    </row>
    <row r="2657" spans="1:13" x14ac:dyDescent="0.55000000000000004">
      <c r="A2657">
        <v>2655</v>
      </c>
      <c r="B2657">
        <f t="shared" si="82"/>
        <v>808.29099999999994</v>
      </c>
      <c r="C2657">
        <v>17.286999999999999</v>
      </c>
      <c r="D2657">
        <v>16.742999999999999</v>
      </c>
      <c r="E2657">
        <v>15.86</v>
      </c>
      <c r="F2657">
        <f>AVERAGE(C2657:E2657)</f>
        <v>16.63</v>
      </c>
      <c r="H2657">
        <v>7.2670000000000003</v>
      </c>
      <c r="I2657">
        <v>6.4569999999999999</v>
      </c>
      <c r="J2657">
        <v>5.79</v>
      </c>
      <c r="K2657">
        <f>AVERAGE(H2657:J2657)</f>
        <v>6.5046666666666662</v>
      </c>
      <c r="M2657">
        <f t="shared" si="83"/>
        <v>0.39114050912006415</v>
      </c>
    </row>
    <row r="2658" spans="1:13" x14ac:dyDescent="0.55000000000000004">
      <c r="A2658">
        <v>2656</v>
      </c>
      <c r="B2658">
        <f t="shared" si="82"/>
        <v>808.52719999999999</v>
      </c>
      <c r="C2658">
        <v>16.146999999999998</v>
      </c>
      <c r="D2658">
        <v>15.887</v>
      </c>
      <c r="E2658">
        <v>15.573</v>
      </c>
      <c r="F2658">
        <f>AVERAGE(C2658:E2658)</f>
        <v>15.869</v>
      </c>
      <c r="H2658">
        <v>6.4130000000000003</v>
      </c>
      <c r="I2658">
        <v>6.1269999999999998</v>
      </c>
      <c r="J2658">
        <v>6.47</v>
      </c>
      <c r="K2658">
        <f>AVERAGE(H2658:J2658)</f>
        <v>6.336666666666666</v>
      </c>
      <c r="M2658">
        <f t="shared" si="83"/>
        <v>0.39931102568949939</v>
      </c>
    </row>
    <row r="2659" spans="1:13" x14ac:dyDescent="0.55000000000000004">
      <c r="A2659">
        <v>2657</v>
      </c>
      <c r="B2659">
        <f t="shared" si="82"/>
        <v>808.76340000000005</v>
      </c>
      <c r="C2659">
        <v>16.260000000000002</v>
      </c>
      <c r="D2659">
        <v>16.809999999999999</v>
      </c>
      <c r="E2659">
        <v>16.52</v>
      </c>
      <c r="F2659">
        <f>AVERAGE(C2659:E2659)</f>
        <v>16.53</v>
      </c>
      <c r="H2659">
        <v>6.673</v>
      </c>
      <c r="I2659">
        <v>6.24</v>
      </c>
      <c r="J2659">
        <v>6.343</v>
      </c>
      <c r="K2659">
        <f>AVERAGE(H2659:J2659)</f>
        <v>6.4186666666666667</v>
      </c>
      <c r="M2659">
        <f t="shared" si="83"/>
        <v>0.38830409356725143</v>
      </c>
    </row>
    <row r="2660" spans="1:13" x14ac:dyDescent="0.55000000000000004">
      <c r="A2660">
        <v>2658</v>
      </c>
      <c r="B2660">
        <f t="shared" si="82"/>
        <v>808.9996000000001</v>
      </c>
      <c r="C2660">
        <v>16.41</v>
      </c>
      <c r="D2660">
        <v>16.16</v>
      </c>
      <c r="E2660">
        <v>16.843</v>
      </c>
      <c r="F2660">
        <f>AVERAGE(C2660:E2660)</f>
        <v>16.471</v>
      </c>
      <c r="H2660">
        <v>6.7069999999999999</v>
      </c>
      <c r="I2660">
        <v>6.3970000000000002</v>
      </c>
      <c r="J2660">
        <v>6.3570000000000002</v>
      </c>
      <c r="K2660">
        <f>AVERAGE(H2660:J2660)</f>
        <v>6.4869999999999992</v>
      </c>
      <c r="M2660">
        <f t="shared" si="83"/>
        <v>0.39384372533543799</v>
      </c>
    </row>
    <row r="2661" spans="1:13" x14ac:dyDescent="0.55000000000000004">
      <c r="A2661">
        <v>2659</v>
      </c>
      <c r="B2661">
        <f t="shared" si="82"/>
        <v>809.23579999999993</v>
      </c>
      <c r="C2661">
        <v>16.14</v>
      </c>
      <c r="D2661">
        <v>16.103000000000002</v>
      </c>
      <c r="E2661">
        <v>16.54</v>
      </c>
      <c r="F2661">
        <f>AVERAGE(C2661:E2661)</f>
        <v>16.260999999999999</v>
      </c>
      <c r="H2661">
        <v>6.4729999999999999</v>
      </c>
      <c r="I2661">
        <v>6.16</v>
      </c>
      <c r="J2661">
        <v>6.02</v>
      </c>
      <c r="K2661">
        <f>AVERAGE(H2661:J2661)</f>
        <v>6.2176666666666662</v>
      </c>
      <c r="M2661">
        <f t="shared" si="83"/>
        <v>0.38236680810938234</v>
      </c>
    </row>
    <row r="2662" spans="1:13" x14ac:dyDescent="0.55000000000000004">
      <c r="A2662">
        <v>2660</v>
      </c>
      <c r="B2662">
        <f t="shared" si="82"/>
        <v>809.47199999999998</v>
      </c>
      <c r="C2662">
        <v>16.12</v>
      </c>
      <c r="D2662">
        <v>17.722999999999999</v>
      </c>
      <c r="E2662">
        <v>16.562999999999999</v>
      </c>
      <c r="F2662">
        <f>AVERAGE(C2662:E2662)</f>
        <v>16.802000000000003</v>
      </c>
      <c r="H2662">
        <v>6.32</v>
      </c>
      <c r="I2662">
        <v>5.923</v>
      </c>
      <c r="J2662">
        <v>5.82</v>
      </c>
      <c r="K2662">
        <f>AVERAGE(H2662:J2662)</f>
        <v>6.0210000000000008</v>
      </c>
      <c r="M2662">
        <f t="shared" si="83"/>
        <v>0.35835019640518984</v>
      </c>
    </row>
    <row r="2663" spans="1:13" x14ac:dyDescent="0.55000000000000004">
      <c r="A2663">
        <v>2661</v>
      </c>
      <c r="B2663">
        <f t="shared" si="82"/>
        <v>809.70820000000003</v>
      </c>
      <c r="C2663">
        <v>16.89</v>
      </c>
      <c r="D2663">
        <v>18.123000000000001</v>
      </c>
      <c r="E2663">
        <v>16.323</v>
      </c>
      <c r="F2663">
        <f>AVERAGE(C2663:E2663)</f>
        <v>17.112000000000002</v>
      </c>
      <c r="H2663">
        <v>6.7869999999999999</v>
      </c>
      <c r="I2663">
        <v>5.7469999999999999</v>
      </c>
      <c r="J2663">
        <v>5.8070000000000004</v>
      </c>
      <c r="K2663">
        <f>AVERAGE(H2663:J2663)</f>
        <v>6.113666666666667</v>
      </c>
      <c r="M2663">
        <f t="shared" si="83"/>
        <v>0.35727364812217544</v>
      </c>
    </row>
    <row r="2664" spans="1:13" x14ac:dyDescent="0.55000000000000004">
      <c r="A2664">
        <v>2662</v>
      </c>
      <c r="B2664">
        <f t="shared" si="82"/>
        <v>809.94440000000009</v>
      </c>
      <c r="C2664">
        <v>17.053000000000001</v>
      </c>
      <c r="D2664">
        <v>17.157</v>
      </c>
      <c r="E2664">
        <v>15.843</v>
      </c>
      <c r="F2664">
        <f>AVERAGE(C2664:E2664)</f>
        <v>16.684333333333331</v>
      </c>
      <c r="H2664">
        <v>7.0869999999999997</v>
      </c>
      <c r="I2664">
        <v>5.8330000000000002</v>
      </c>
      <c r="J2664">
        <v>5.9169999999999998</v>
      </c>
      <c r="K2664">
        <f>AVERAGE(H2664:J2664)</f>
        <v>6.2789999999999999</v>
      </c>
      <c r="M2664">
        <f t="shared" si="83"/>
        <v>0.37634107845683579</v>
      </c>
    </row>
    <row r="2665" spans="1:13" x14ac:dyDescent="0.55000000000000004">
      <c r="A2665">
        <v>2663</v>
      </c>
      <c r="B2665">
        <f t="shared" si="82"/>
        <v>810.18059999999991</v>
      </c>
      <c r="C2665">
        <v>15.833</v>
      </c>
      <c r="D2665">
        <v>16.637</v>
      </c>
      <c r="E2665">
        <v>15.14</v>
      </c>
      <c r="F2665">
        <f>AVERAGE(C2665:E2665)</f>
        <v>15.87</v>
      </c>
      <c r="H2665">
        <v>7.1470000000000002</v>
      </c>
      <c r="I2665">
        <v>5.9</v>
      </c>
      <c r="J2665">
        <v>6.1630000000000003</v>
      </c>
      <c r="K2665">
        <f>AVERAGE(H2665:J2665)</f>
        <v>6.4033333333333333</v>
      </c>
      <c r="M2665">
        <f t="shared" si="83"/>
        <v>0.40348666246586856</v>
      </c>
    </row>
    <row r="2666" spans="1:13" x14ac:dyDescent="0.55000000000000004">
      <c r="A2666">
        <v>2664</v>
      </c>
      <c r="B2666">
        <f t="shared" si="82"/>
        <v>810.41679999999997</v>
      </c>
      <c r="C2666">
        <v>16</v>
      </c>
      <c r="D2666">
        <v>15.95</v>
      </c>
      <c r="E2666">
        <v>15.04</v>
      </c>
      <c r="F2666">
        <f>AVERAGE(C2666:E2666)</f>
        <v>15.663333333333332</v>
      </c>
      <c r="H2666">
        <v>6.1669999999999998</v>
      </c>
      <c r="I2666">
        <v>5.8730000000000002</v>
      </c>
      <c r="J2666">
        <v>6.22</v>
      </c>
      <c r="K2666">
        <f>AVERAGE(H2666:J2666)</f>
        <v>6.086666666666666</v>
      </c>
      <c r="M2666">
        <f t="shared" si="83"/>
        <v>0.38859331772717598</v>
      </c>
    </row>
    <row r="2667" spans="1:13" x14ac:dyDescent="0.55000000000000004">
      <c r="A2667">
        <v>2665</v>
      </c>
      <c r="B2667">
        <f t="shared" si="82"/>
        <v>810.65300000000002</v>
      </c>
      <c r="C2667">
        <v>17.672999999999998</v>
      </c>
      <c r="D2667">
        <v>16.71</v>
      </c>
      <c r="E2667">
        <v>17.2</v>
      </c>
      <c r="F2667">
        <f>AVERAGE(C2667:E2667)</f>
        <v>17.194333333333333</v>
      </c>
      <c r="H2667">
        <v>5.907</v>
      </c>
      <c r="I2667">
        <v>6.13</v>
      </c>
      <c r="J2667">
        <v>6.49</v>
      </c>
      <c r="K2667">
        <f>AVERAGE(H2667:J2667)</f>
        <v>6.1756666666666673</v>
      </c>
      <c r="M2667">
        <f t="shared" si="83"/>
        <v>0.35916871837620928</v>
      </c>
    </row>
    <row r="2668" spans="1:13" x14ac:dyDescent="0.55000000000000004">
      <c r="A2668">
        <v>2666</v>
      </c>
      <c r="B2668">
        <f t="shared" si="82"/>
        <v>810.88920000000007</v>
      </c>
      <c r="C2668">
        <v>17.427</v>
      </c>
      <c r="D2668">
        <v>16.327000000000002</v>
      </c>
      <c r="E2668">
        <v>17.739999999999998</v>
      </c>
      <c r="F2668">
        <f>AVERAGE(C2668:E2668)</f>
        <v>17.164666666666665</v>
      </c>
      <c r="H2668">
        <v>5.62</v>
      </c>
      <c r="I2668">
        <v>6.48</v>
      </c>
      <c r="J2668">
        <v>6.76</v>
      </c>
      <c r="K2668">
        <f>AVERAGE(H2668:J2668)</f>
        <v>6.2866666666666662</v>
      </c>
      <c r="M2668">
        <f t="shared" si="83"/>
        <v>0.36625626286557655</v>
      </c>
    </row>
    <row r="2669" spans="1:13" x14ac:dyDescent="0.55000000000000004">
      <c r="A2669">
        <v>2667</v>
      </c>
      <c r="B2669">
        <f t="shared" si="82"/>
        <v>811.1253999999999</v>
      </c>
      <c r="C2669">
        <v>16.963000000000001</v>
      </c>
      <c r="D2669">
        <v>16.652999999999999</v>
      </c>
      <c r="E2669">
        <v>17.356999999999999</v>
      </c>
      <c r="F2669">
        <f>AVERAGE(C2669:E2669)</f>
        <v>16.991</v>
      </c>
      <c r="H2669">
        <v>5.62</v>
      </c>
      <c r="I2669">
        <v>6.5069999999999997</v>
      </c>
      <c r="J2669">
        <v>6.3070000000000004</v>
      </c>
      <c r="K2669">
        <f>AVERAGE(H2669:J2669)</f>
        <v>6.1446666666666658</v>
      </c>
      <c r="M2669">
        <f t="shared" si="83"/>
        <v>0.3616424381535322</v>
      </c>
    </row>
    <row r="2670" spans="1:13" x14ac:dyDescent="0.55000000000000004">
      <c r="A2670">
        <v>2668</v>
      </c>
      <c r="B2670">
        <f t="shared" si="82"/>
        <v>811.36159999999995</v>
      </c>
      <c r="C2670">
        <v>18.273</v>
      </c>
      <c r="D2670">
        <v>17.213000000000001</v>
      </c>
      <c r="E2670">
        <v>16.297000000000001</v>
      </c>
      <c r="F2670">
        <f>AVERAGE(C2670:E2670)</f>
        <v>17.260999999999999</v>
      </c>
      <c r="H2670">
        <v>5.867</v>
      </c>
      <c r="I2670">
        <v>6.6230000000000002</v>
      </c>
      <c r="J2670">
        <v>5.6970000000000001</v>
      </c>
      <c r="K2670">
        <f>AVERAGE(H2670:J2670)</f>
        <v>6.062333333333334</v>
      </c>
      <c r="M2670">
        <f t="shared" si="83"/>
        <v>0.35121564992372017</v>
      </c>
    </row>
    <row r="2671" spans="1:13" x14ac:dyDescent="0.55000000000000004">
      <c r="A2671">
        <v>2669</v>
      </c>
      <c r="B2671">
        <f t="shared" si="82"/>
        <v>811.59780000000001</v>
      </c>
      <c r="C2671">
        <v>18.253</v>
      </c>
      <c r="D2671">
        <v>17.763000000000002</v>
      </c>
      <c r="E2671">
        <v>15.433</v>
      </c>
      <c r="F2671">
        <f>AVERAGE(C2671:E2671)</f>
        <v>17.149666666666668</v>
      </c>
      <c r="H2671">
        <v>6.2530000000000001</v>
      </c>
      <c r="I2671">
        <v>6.6269999999999998</v>
      </c>
      <c r="J2671">
        <v>5.4269999999999996</v>
      </c>
      <c r="K2671">
        <f>AVERAGE(H2671:J2671)</f>
        <v>6.1023333333333332</v>
      </c>
      <c r="M2671">
        <f t="shared" si="83"/>
        <v>0.35582810161519168</v>
      </c>
    </row>
    <row r="2672" spans="1:13" x14ac:dyDescent="0.55000000000000004">
      <c r="A2672">
        <v>2670</v>
      </c>
      <c r="B2672">
        <f t="shared" si="82"/>
        <v>811.83400000000006</v>
      </c>
      <c r="C2672">
        <v>17.413</v>
      </c>
      <c r="D2672">
        <v>18.43</v>
      </c>
      <c r="E2672">
        <v>15.313000000000001</v>
      </c>
      <c r="F2672">
        <f>AVERAGE(C2672:E2672)</f>
        <v>17.052000000000003</v>
      </c>
      <c r="H2672">
        <v>6.42</v>
      </c>
      <c r="I2672">
        <v>6.27</v>
      </c>
      <c r="J2672">
        <v>5.77</v>
      </c>
      <c r="K2672">
        <f>AVERAGE(H2672:J2672)</f>
        <v>6.1533333333333333</v>
      </c>
      <c r="M2672">
        <f t="shared" si="83"/>
        <v>0.36085698647274994</v>
      </c>
    </row>
    <row r="2673" spans="1:13" x14ac:dyDescent="0.55000000000000004">
      <c r="A2673">
        <v>2671</v>
      </c>
      <c r="B2673">
        <f t="shared" si="82"/>
        <v>812.07019999999989</v>
      </c>
      <c r="C2673">
        <v>17.902999999999999</v>
      </c>
      <c r="D2673">
        <v>18.073</v>
      </c>
      <c r="E2673">
        <v>14.91</v>
      </c>
      <c r="F2673">
        <f>AVERAGE(C2673:E2673)</f>
        <v>16.962</v>
      </c>
      <c r="H2673">
        <v>6.4269999999999996</v>
      </c>
      <c r="I2673">
        <v>5.827</v>
      </c>
      <c r="J2673">
        <v>6.2629999999999999</v>
      </c>
      <c r="K2673">
        <f>AVERAGE(H2673:J2673)</f>
        <v>6.1723333333333334</v>
      </c>
      <c r="M2673">
        <f t="shared" si="83"/>
        <v>0.3638918366544826</v>
      </c>
    </row>
    <row r="2674" spans="1:13" x14ac:dyDescent="0.55000000000000004">
      <c r="A2674">
        <v>2672</v>
      </c>
      <c r="B2674">
        <f t="shared" si="82"/>
        <v>812.30639999999994</v>
      </c>
      <c r="C2674">
        <v>16.992999999999999</v>
      </c>
      <c r="D2674">
        <v>17.25</v>
      </c>
      <c r="E2674">
        <v>15.47</v>
      </c>
      <c r="F2674">
        <f>AVERAGE(C2674:E2674)</f>
        <v>16.570999999999998</v>
      </c>
      <c r="H2674">
        <v>5.367</v>
      </c>
      <c r="I2674">
        <v>5.3</v>
      </c>
      <c r="J2674">
        <v>6.1829999999999998</v>
      </c>
      <c r="K2674">
        <f>AVERAGE(H2674:J2674)</f>
        <v>5.6166666666666671</v>
      </c>
      <c r="M2674">
        <f t="shared" si="83"/>
        <v>0.33894554744231897</v>
      </c>
    </row>
    <row r="2675" spans="1:13" x14ac:dyDescent="0.55000000000000004">
      <c r="A2675">
        <v>2673</v>
      </c>
      <c r="B2675">
        <f t="shared" si="82"/>
        <v>812.54259999999999</v>
      </c>
      <c r="C2675">
        <v>16.922999999999998</v>
      </c>
      <c r="D2675">
        <v>17.077000000000002</v>
      </c>
      <c r="E2675">
        <v>16.992999999999999</v>
      </c>
      <c r="F2675">
        <f>AVERAGE(C2675:E2675)</f>
        <v>16.997666666666664</v>
      </c>
      <c r="H2675">
        <v>5.4269999999999996</v>
      </c>
      <c r="I2675">
        <v>5.35</v>
      </c>
      <c r="J2675">
        <v>5.9130000000000003</v>
      </c>
      <c r="K2675">
        <f>AVERAGE(H2675:J2675)</f>
        <v>5.5633333333333326</v>
      </c>
      <c r="M2675">
        <f t="shared" si="83"/>
        <v>0.32729982546624048</v>
      </c>
    </row>
    <row r="2676" spans="1:13" x14ac:dyDescent="0.55000000000000004">
      <c r="A2676">
        <v>2674</v>
      </c>
      <c r="B2676">
        <f t="shared" si="82"/>
        <v>812.77880000000005</v>
      </c>
      <c r="C2676">
        <v>16.672999999999998</v>
      </c>
      <c r="D2676">
        <v>15.14</v>
      </c>
      <c r="E2676">
        <v>19.417000000000002</v>
      </c>
      <c r="F2676">
        <f>AVERAGE(C2676:E2676)</f>
        <v>17.076666666666668</v>
      </c>
      <c r="H2676">
        <v>5.54</v>
      </c>
      <c r="I2676">
        <v>5.39</v>
      </c>
      <c r="J2676">
        <v>5.7229999999999999</v>
      </c>
      <c r="K2676">
        <f>AVERAGE(H2676:J2676)</f>
        <v>5.5509999999999993</v>
      </c>
      <c r="M2676">
        <f t="shared" si="83"/>
        <v>0.32506343939098176</v>
      </c>
    </row>
    <row r="2677" spans="1:13" x14ac:dyDescent="0.55000000000000004">
      <c r="A2677">
        <v>2675</v>
      </c>
      <c r="B2677">
        <f t="shared" si="82"/>
        <v>813.0150000000001</v>
      </c>
      <c r="C2677">
        <v>16.263000000000002</v>
      </c>
      <c r="D2677">
        <v>14.553000000000001</v>
      </c>
      <c r="E2677">
        <v>19.667000000000002</v>
      </c>
      <c r="F2677">
        <f>AVERAGE(C2677:E2677)</f>
        <v>16.827666666666669</v>
      </c>
      <c r="H2677">
        <v>5.7530000000000001</v>
      </c>
      <c r="I2677">
        <v>6.0670000000000002</v>
      </c>
      <c r="J2677">
        <v>5.9</v>
      </c>
      <c r="K2677">
        <f>AVERAGE(H2677:J2677)</f>
        <v>5.9066666666666663</v>
      </c>
      <c r="M2677">
        <f t="shared" si="83"/>
        <v>0.35100925063882882</v>
      </c>
    </row>
    <row r="2678" spans="1:13" x14ac:dyDescent="0.55000000000000004">
      <c r="A2678">
        <v>2676</v>
      </c>
      <c r="B2678">
        <f t="shared" si="82"/>
        <v>813.25119999999993</v>
      </c>
      <c r="C2678">
        <v>15.993</v>
      </c>
      <c r="D2678">
        <v>15.27</v>
      </c>
      <c r="E2678">
        <v>17.736999999999998</v>
      </c>
      <c r="F2678">
        <f>AVERAGE(C2678:E2678)</f>
        <v>16.333333333333332</v>
      </c>
      <c r="H2678">
        <v>6.0869999999999997</v>
      </c>
      <c r="I2678">
        <v>6.923</v>
      </c>
      <c r="J2678">
        <v>6.4630000000000001</v>
      </c>
      <c r="K2678">
        <f>AVERAGE(H2678:J2678)</f>
        <v>6.4909999999999997</v>
      </c>
      <c r="M2678">
        <f t="shared" si="83"/>
        <v>0.39740816326530615</v>
      </c>
    </row>
    <row r="2679" spans="1:13" x14ac:dyDescent="0.55000000000000004">
      <c r="A2679">
        <v>2677</v>
      </c>
      <c r="B2679">
        <f t="shared" si="82"/>
        <v>813.48739999999998</v>
      </c>
      <c r="C2679">
        <v>16.213000000000001</v>
      </c>
      <c r="D2679">
        <v>15.513</v>
      </c>
      <c r="E2679">
        <v>17.067</v>
      </c>
      <c r="F2679">
        <f>AVERAGE(C2679:E2679)</f>
        <v>16.264333333333333</v>
      </c>
      <c r="H2679">
        <v>6.34</v>
      </c>
      <c r="I2679">
        <v>6.67</v>
      </c>
      <c r="J2679">
        <v>6.81</v>
      </c>
      <c r="K2679">
        <f>AVERAGE(H2679:J2679)</f>
        <v>6.6066666666666665</v>
      </c>
      <c r="M2679">
        <f t="shared" si="83"/>
        <v>0.40620580821019409</v>
      </c>
    </row>
    <row r="2680" spans="1:13" x14ac:dyDescent="0.55000000000000004">
      <c r="A2680">
        <v>2678</v>
      </c>
      <c r="B2680">
        <f t="shared" si="82"/>
        <v>813.72360000000003</v>
      </c>
      <c r="C2680">
        <v>17.193000000000001</v>
      </c>
      <c r="D2680">
        <v>16.43</v>
      </c>
      <c r="E2680">
        <v>17.850000000000001</v>
      </c>
      <c r="F2680">
        <f>AVERAGE(C2680:E2680)</f>
        <v>17.157666666666668</v>
      </c>
      <c r="H2680">
        <v>6.46</v>
      </c>
      <c r="I2680">
        <v>5.9669999999999996</v>
      </c>
      <c r="J2680">
        <v>6.9969999999999999</v>
      </c>
      <c r="K2680">
        <f>AVERAGE(H2680:J2680)</f>
        <v>6.4746666666666668</v>
      </c>
      <c r="M2680">
        <f t="shared" si="83"/>
        <v>0.37736288928175937</v>
      </c>
    </row>
    <row r="2681" spans="1:13" x14ac:dyDescent="0.55000000000000004">
      <c r="A2681">
        <v>2679</v>
      </c>
      <c r="B2681">
        <f t="shared" si="82"/>
        <v>813.95980000000009</v>
      </c>
      <c r="C2681">
        <v>17.913</v>
      </c>
      <c r="D2681">
        <v>17.22</v>
      </c>
      <c r="E2681">
        <v>17.78</v>
      </c>
      <c r="F2681">
        <f>AVERAGE(C2681:E2681)</f>
        <v>17.637666666666664</v>
      </c>
      <c r="H2681">
        <v>6.32</v>
      </c>
      <c r="I2681">
        <v>6.0069999999999997</v>
      </c>
      <c r="J2681">
        <v>6.9470000000000001</v>
      </c>
      <c r="K2681">
        <f>AVERAGE(H2681:J2681)</f>
        <v>6.424666666666667</v>
      </c>
      <c r="M2681">
        <f t="shared" si="83"/>
        <v>0.36425831081208782</v>
      </c>
    </row>
    <row r="2682" spans="1:13" x14ac:dyDescent="0.55000000000000004">
      <c r="A2682">
        <v>2680</v>
      </c>
      <c r="B2682">
        <f t="shared" si="82"/>
        <v>814.19599999999991</v>
      </c>
      <c r="C2682">
        <v>17.353000000000002</v>
      </c>
      <c r="D2682">
        <v>15.86</v>
      </c>
      <c r="E2682">
        <v>17.917000000000002</v>
      </c>
      <c r="F2682">
        <f>AVERAGE(C2682:E2682)</f>
        <v>17.043333333333333</v>
      </c>
      <c r="H2682">
        <v>6.1470000000000002</v>
      </c>
      <c r="I2682">
        <v>5.6</v>
      </c>
      <c r="J2682">
        <v>6.67</v>
      </c>
      <c r="K2682">
        <f>AVERAGE(H2682:J2682)</f>
        <v>6.1390000000000002</v>
      </c>
      <c r="M2682">
        <f t="shared" si="83"/>
        <v>0.36019949149227459</v>
      </c>
    </row>
    <row r="2683" spans="1:13" x14ac:dyDescent="0.55000000000000004">
      <c r="A2683">
        <v>2681</v>
      </c>
      <c r="B2683">
        <f t="shared" si="82"/>
        <v>814.43219999999997</v>
      </c>
      <c r="C2683">
        <v>18.137</v>
      </c>
      <c r="D2683">
        <v>17.350000000000001</v>
      </c>
      <c r="E2683">
        <v>17.687000000000001</v>
      </c>
      <c r="F2683">
        <f>AVERAGE(C2683:E2683)</f>
        <v>17.724666666666668</v>
      </c>
      <c r="H2683">
        <v>6.82</v>
      </c>
      <c r="I2683">
        <v>5.617</v>
      </c>
      <c r="J2683">
        <v>6.93</v>
      </c>
      <c r="K2683">
        <f>AVERAGE(H2683:J2683)</f>
        <v>6.4556666666666667</v>
      </c>
      <c r="M2683">
        <f t="shared" si="83"/>
        <v>0.36421935532403055</v>
      </c>
    </row>
    <row r="2684" spans="1:13" x14ac:dyDescent="0.55000000000000004">
      <c r="A2684">
        <v>2682</v>
      </c>
      <c r="B2684">
        <f t="shared" si="82"/>
        <v>814.66840000000002</v>
      </c>
      <c r="C2684">
        <v>17.702999999999999</v>
      </c>
      <c r="D2684">
        <v>17.84</v>
      </c>
      <c r="E2684">
        <v>17.227</v>
      </c>
      <c r="F2684">
        <f>AVERAGE(C2684:E2684)</f>
        <v>17.59</v>
      </c>
      <c r="H2684">
        <v>6.5529999999999999</v>
      </c>
      <c r="I2684">
        <v>5.4770000000000003</v>
      </c>
      <c r="J2684">
        <v>6.9569999999999999</v>
      </c>
      <c r="K2684">
        <f>AVERAGE(H2684:J2684)</f>
        <v>6.3290000000000006</v>
      </c>
      <c r="M2684">
        <f t="shared" si="83"/>
        <v>0.35980670835702105</v>
      </c>
    </row>
    <row r="2685" spans="1:13" x14ac:dyDescent="0.55000000000000004">
      <c r="A2685">
        <v>2683</v>
      </c>
      <c r="B2685">
        <f t="shared" si="82"/>
        <v>814.90460000000007</v>
      </c>
      <c r="C2685">
        <v>16.943000000000001</v>
      </c>
      <c r="D2685">
        <v>17.27</v>
      </c>
      <c r="E2685">
        <v>17.193000000000001</v>
      </c>
      <c r="F2685">
        <f>AVERAGE(C2685:E2685)</f>
        <v>17.135333333333335</v>
      </c>
      <c r="H2685">
        <v>5.9870000000000001</v>
      </c>
      <c r="I2685">
        <v>5.51</v>
      </c>
      <c r="J2685">
        <v>6.7270000000000003</v>
      </c>
      <c r="K2685">
        <f>AVERAGE(H2685:J2685)</f>
        <v>6.0746666666666664</v>
      </c>
      <c r="M2685">
        <f t="shared" si="83"/>
        <v>0.35451114655876742</v>
      </c>
    </row>
    <row r="2686" spans="1:13" x14ac:dyDescent="0.55000000000000004">
      <c r="A2686">
        <v>2684</v>
      </c>
      <c r="B2686">
        <f t="shared" si="82"/>
        <v>815.1407999999999</v>
      </c>
      <c r="C2686">
        <v>17.132999999999999</v>
      </c>
      <c r="D2686">
        <v>15.64</v>
      </c>
      <c r="E2686">
        <v>17.177</v>
      </c>
      <c r="F2686">
        <f>AVERAGE(C2686:E2686)</f>
        <v>16.649999999999999</v>
      </c>
      <c r="H2686">
        <v>6.4269999999999996</v>
      </c>
      <c r="I2686">
        <v>5.6970000000000001</v>
      </c>
      <c r="J2686">
        <v>6.5129999999999999</v>
      </c>
      <c r="K2686">
        <f>AVERAGE(H2686:J2686)</f>
        <v>6.2123333333333335</v>
      </c>
      <c r="M2686">
        <f t="shared" si="83"/>
        <v>0.37311311311311318</v>
      </c>
    </row>
    <row r="2687" spans="1:13" x14ac:dyDescent="0.55000000000000004">
      <c r="A2687">
        <v>2685</v>
      </c>
      <c r="B2687">
        <f t="shared" si="82"/>
        <v>815.37699999999995</v>
      </c>
      <c r="C2687">
        <v>17.483000000000001</v>
      </c>
      <c r="D2687">
        <v>14.37</v>
      </c>
      <c r="E2687">
        <v>17.57</v>
      </c>
      <c r="F2687">
        <f>AVERAGE(C2687:E2687)</f>
        <v>16.474333333333334</v>
      </c>
      <c r="H2687">
        <v>6.78</v>
      </c>
      <c r="I2687">
        <v>6.3</v>
      </c>
      <c r="J2687">
        <v>6.5069999999999997</v>
      </c>
      <c r="K2687">
        <f>AVERAGE(H2687:J2687)</f>
        <v>6.5289999999999999</v>
      </c>
      <c r="M2687">
        <f t="shared" si="83"/>
        <v>0.39631345729720979</v>
      </c>
    </row>
    <row r="2688" spans="1:13" x14ac:dyDescent="0.55000000000000004">
      <c r="A2688">
        <v>2686</v>
      </c>
      <c r="B2688">
        <f t="shared" si="82"/>
        <v>815.61320000000001</v>
      </c>
      <c r="C2688">
        <v>17.562999999999999</v>
      </c>
      <c r="D2688">
        <v>15.397</v>
      </c>
      <c r="E2688">
        <v>17.43</v>
      </c>
      <c r="F2688">
        <f>AVERAGE(C2688:E2688)</f>
        <v>16.796666666666667</v>
      </c>
      <c r="H2688">
        <v>6.7670000000000003</v>
      </c>
      <c r="I2688">
        <v>6.4329999999999998</v>
      </c>
      <c r="J2688">
        <v>6.17</v>
      </c>
      <c r="K2688">
        <f>AVERAGE(H2688:J2688)</f>
        <v>6.4566666666666661</v>
      </c>
      <c r="M2688">
        <f t="shared" si="83"/>
        <v>0.38440166699742007</v>
      </c>
    </row>
    <row r="2689" spans="1:13" x14ac:dyDescent="0.55000000000000004">
      <c r="A2689">
        <v>2687</v>
      </c>
      <c r="B2689">
        <f t="shared" si="82"/>
        <v>815.84940000000006</v>
      </c>
      <c r="C2689">
        <v>17.733000000000001</v>
      </c>
      <c r="D2689">
        <v>15.903</v>
      </c>
      <c r="E2689">
        <v>16.617000000000001</v>
      </c>
      <c r="F2689">
        <f>AVERAGE(C2689:E2689)</f>
        <v>16.751000000000001</v>
      </c>
      <c r="H2689">
        <v>6.6</v>
      </c>
      <c r="I2689">
        <v>6.28</v>
      </c>
      <c r="J2689">
        <v>5.7629999999999999</v>
      </c>
      <c r="K2689">
        <f>AVERAGE(H2689:J2689)</f>
        <v>6.2143333333333333</v>
      </c>
      <c r="M2689">
        <f t="shared" si="83"/>
        <v>0.37098282689590667</v>
      </c>
    </row>
    <row r="2690" spans="1:13" x14ac:dyDescent="0.55000000000000004">
      <c r="A2690">
        <v>2688</v>
      </c>
      <c r="B2690">
        <f t="shared" si="82"/>
        <v>816.08559999999989</v>
      </c>
      <c r="C2690">
        <v>16.977</v>
      </c>
      <c r="D2690">
        <v>17.016999999999999</v>
      </c>
      <c r="E2690">
        <v>16.113</v>
      </c>
      <c r="F2690">
        <f>AVERAGE(C2690:E2690)</f>
        <v>16.702333333333332</v>
      </c>
      <c r="H2690">
        <v>6.4329999999999998</v>
      </c>
      <c r="I2690">
        <v>5.2329999999999997</v>
      </c>
      <c r="J2690">
        <v>5.5869999999999997</v>
      </c>
      <c r="K2690">
        <f>AVERAGE(H2690:J2690)</f>
        <v>5.7510000000000003</v>
      </c>
      <c r="M2690">
        <f t="shared" si="83"/>
        <v>0.34432314846229073</v>
      </c>
    </row>
    <row r="2691" spans="1:13" x14ac:dyDescent="0.55000000000000004">
      <c r="A2691">
        <v>2689</v>
      </c>
      <c r="B2691">
        <f t="shared" ref="B2691:B2754" si="84">0.2362*A2691+181.18</f>
        <v>816.32179999999994</v>
      </c>
      <c r="C2691">
        <v>16.367000000000001</v>
      </c>
      <c r="D2691">
        <v>18.277000000000001</v>
      </c>
      <c r="E2691">
        <v>14.707000000000001</v>
      </c>
      <c r="F2691">
        <f>AVERAGE(C2691:E2691)</f>
        <v>16.450333333333337</v>
      </c>
      <c r="H2691">
        <v>6.4870000000000001</v>
      </c>
      <c r="I2691">
        <v>5.69</v>
      </c>
      <c r="J2691">
        <v>6.2670000000000003</v>
      </c>
      <c r="K2691">
        <f>AVERAGE(H2691:J2691)</f>
        <v>6.1479999999999997</v>
      </c>
      <c r="M2691">
        <f t="shared" ref="M2691:M2754" si="85">K2691/F2691</f>
        <v>0.37373102875321668</v>
      </c>
    </row>
    <row r="2692" spans="1:13" x14ac:dyDescent="0.55000000000000004">
      <c r="A2692">
        <v>2690</v>
      </c>
      <c r="B2692">
        <f t="shared" si="84"/>
        <v>816.55799999999999</v>
      </c>
      <c r="C2692">
        <v>17.027000000000001</v>
      </c>
      <c r="D2692">
        <v>16.713000000000001</v>
      </c>
      <c r="E2692">
        <v>14.943</v>
      </c>
      <c r="F2692">
        <f>AVERAGE(C2692:E2692)</f>
        <v>16.227666666666668</v>
      </c>
      <c r="H2692">
        <v>6.407</v>
      </c>
      <c r="I2692">
        <v>5.9569999999999999</v>
      </c>
      <c r="J2692">
        <v>6.5869999999999997</v>
      </c>
      <c r="K2692">
        <f>AVERAGE(H2692:J2692)</f>
        <v>6.3170000000000002</v>
      </c>
      <c r="M2692">
        <f t="shared" si="85"/>
        <v>0.38927346301583715</v>
      </c>
    </row>
    <row r="2693" spans="1:13" x14ac:dyDescent="0.55000000000000004">
      <c r="A2693">
        <v>2691</v>
      </c>
      <c r="B2693">
        <f t="shared" si="84"/>
        <v>816.79420000000005</v>
      </c>
      <c r="C2693">
        <v>17.817</v>
      </c>
      <c r="D2693">
        <v>16.152999999999999</v>
      </c>
      <c r="E2693">
        <v>16.483000000000001</v>
      </c>
      <c r="F2693">
        <f>AVERAGE(C2693:E2693)</f>
        <v>16.817666666666668</v>
      </c>
      <c r="H2693">
        <v>6.1269999999999998</v>
      </c>
      <c r="I2693">
        <v>5.8570000000000002</v>
      </c>
      <c r="J2693">
        <v>6.367</v>
      </c>
      <c r="K2693">
        <f>AVERAGE(H2693:J2693)</f>
        <v>6.117</v>
      </c>
      <c r="M2693">
        <f t="shared" si="85"/>
        <v>0.36372465462906067</v>
      </c>
    </row>
    <row r="2694" spans="1:13" x14ac:dyDescent="0.55000000000000004">
      <c r="A2694">
        <v>2692</v>
      </c>
      <c r="B2694">
        <f t="shared" si="84"/>
        <v>817.0304000000001</v>
      </c>
      <c r="C2694">
        <v>17.216999999999999</v>
      </c>
      <c r="D2694">
        <v>17.177</v>
      </c>
      <c r="E2694">
        <v>16.827000000000002</v>
      </c>
      <c r="F2694">
        <f>AVERAGE(C2694:E2694)</f>
        <v>17.073666666666668</v>
      </c>
      <c r="H2694">
        <v>6.0330000000000004</v>
      </c>
      <c r="I2694">
        <v>5.8730000000000002</v>
      </c>
      <c r="J2694">
        <v>6.6130000000000004</v>
      </c>
      <c r="K2694">
        <f>AVERAGE(H2694:J2694)</f>
        <v>6.1730000000000009</v>
      </c>
      <c r="M2694">
        <f t="shared" si="85"/>
        <v>0.36155092637785285</v>
      </c>
    </row>
    <row r="2695" spans="1:13" x14ac:dyDescent="0.55000000000000004">
      <c r="A2695">
        <v>2693</v>
      </c>
      <c r="B2695">
        <f t="shared" si="84"/>
        <v>817.26659999999993</v>
      </c>
      <c r="C2695">
        <v>17.097000000000001</v>
      </c>
      <c r="D2695">
        <v>16.103000000000002</v>
      </c>
      <c r="E2695">
        <v>15.82</v>
      </c>
      <c r="F2695">
        <f>AVERAGE(C2695:E2695)</f>
        <v>16.34</v>
      </c>
      <c r="H2695">
        <v>6.1470000000000002</v>
      </c>
      <c r="I2695">
        <v>6.1</v>
      </c>
      <c r="J2695">
        <v>6.97</v>
      </c>
      <c r="K2695">
        <f>AVERAGE(H2695:J2695)</f>
        <v>6.405666666666666</v>
      </c>
      <c r="M2695">
        <f t="shared" si="85"/>
        <v>0.39202366381068948</v>
      </c>
    </row>
    <row r="2696" spans="1:13" x14ac:dyDescent="0.55000000000000004">
      <c r="A2696">
        <v>2694</v>
      </c>
      <c r="B2696">
        <f t="shared" si="84"/>
        <v>817.50279999999998</v>
      </c>
      <c r="C2696">
        <v>17.446999999999999</v>
      </c>
      <c r="D2696">
        <v>15.52</v>
      </c>
      <c r="E2696">
        <v>15.853</v>
      </c>
      <c r="F2696">
        <f>AVERAGE(C2696:E2696)</f>
        <v>16.273333333333333</v>
      </c>
      <c r="H2696">
        <v>6.1</v>
      </c>
      <c r="I2696">
        <v>6.17</v>
      </c>
      <c r="J2696">
        <v>6.7030000000000003</v>
      </c>
      <c r="K2696">
        <f>AVERAGE(H2696:J2696)</f>
        <v>6.3243333333333327</v>
      </c>
      <c r="M2696">
        <f t="shared" si="85"/>
        <v>0.38863170831626376</v>
      </c>
    </row>
    <row r="2697" spans="1:13" x14ac:dyDescent="0.55000000000000004">
      <c r="A2697">
        <v>2695</v>
      </c>
      <c r="B2697">
        <f t="shared" si="84"/>
        <v>817.73900000000003</v>
      </c>
      <c r="C2697">
        <v>17.247</v>
      </c>
      <c r="D2697">
        <v>16.587</v>
      </c>
      <c r="E2697">
        <v>17.292999999999999</v>
      </c>
      <c r="F2697">
        <f>AVERAGE(C2697:E2697)</f>
        <v>17.042333333333335</v>
      </c>
      <c r="H2697">
        <v>5.9669999999999996</v>
      </c>
      <c r="I2697">
        <v>6.25</v>
      </c>
      <c r="J2697">
        <v>6.1470000000000002</v>
      </c>
      <c r="K2697">
        <f>AVERAGE(H2697:J2697)</f>
        <v>6.1213333333333324</v>
      </c>
      <c r="M2697">
        <f t="shared" si="85"/>
        <v>0.35918399280223745</v>
      </c>
    </row>
    <row r="2698" spans="1:13" x14ac:dyDescent="0.55000000000000004">
      <c r="A2698">
        <v>2696</v>
      </c>
      <c r="B2698">
        <f t="shared" si="84"/>
        <v>817.97520000000009</v>
      </c>
      <c r="C2698">
        <v>15.776999999999999</v>
      </c>
      <c r="D2698">
        <v>17.12</v>
      </c>
      <c r="E2698">
        <v>18.010000000000002</v>
      </c>
      <c r="F2698">
        <f>AVERAGE(C2698:E2698)</f>
        <v>16.968999999999998</v>
      </c>
      <c r="H2698">
        <v>6.2729999999999997</v>
      </c>
      <c r="I2698">
        <v>6.7729999999999997</v>
      </c>
      <c r="J2698">
        <v>5.5570000000000004</v>
      </c>
      <c r="K2698">
        <f>AVERAGE(H2698:J2698)</f>
        <v>6.2010000000000005</v>
      </c>
      <c r="M2698">
        <f t="shared" si="85"/>
        <v>0.36543108020507992</v>
      </c>
    </row>
    <row r="2699" spans="1:13" x14ac:dyDescent="0.55000000000000004">
      <c r="A2699">
        <v>2697</v>
      </c>
      <c r="B2699">
        <f t="shared" si="84"/>
        <v>818.21139999999991</v>
      </c>
      <c r="C2699">
        <v>16.727</v>
      </c>
      <c r="D2699">
        <v>16.7</v>
      </c>
      <c r="E2699">
        <v>17.773</v>
      </c>
      <c r="F2699">
        <f>AVERAGE(C2699:E2699)</f>
        <v>17.066666666666666</v>
      </c>
      <c r="H2699">
        <v>6.7069999999999999</v>
      </c>
      <c r="I2699">
        <v>6.6369999999999996</v>
      </c>
      <c r="J2699">
        <v>5.81</v>
      </c>
      <c r="K2699">
        <f>AVERAGE(H2699:J2699)</f>
        <v>6.3846666666666669</v>
      </c>
      <c r="M2699">
        <f t="shared" si="85"/>
        <v>0.37410156250000004</v>
      </c>
    </row>
    <row r="2700" spans="1:13" x14ac:dyDescent="0.55000000000000004">
      <c r="A2700">
        <v>2698</v>
      </c>
      <c r="B2700">
        <f t="shared" si="84"/>
        <v>818.44759999999997</v>
      </c>
      <c r="C2700">
        <v>17.427</v>
      </c>
      <c r="D2700">
        <v>16.663</v>
      </c>
      <c r="E2700">
        <v>17.09</v>
      </c>
      <c r="F2700">
        <f>AVERAGE(C2700:E2700)</f>
        <v>17.060000000000002</v>
      </c>
      <c r="H2700">
        <v>6.2670000000000003</v>
      </c>
      <c r="I2700">
        <v>6.32</v>
      </c>
      <c r="J2700">
        <v>6.5069999999999997</v>
      </c>
      <c r="K2700">
        <f>AVERAGE(H2700:J2700)</f>
        <v>6.3646666666666674</v>
      </c>
      <c r="M2700">
        <f t="shared" si="85"/>
        <v>0.37307542008597105</v>
      </c>
    </row>
    <row r="2701" spans="1:13" x14ac:dyDescent="0.55000000000000004">
      <c r="A2701">
        <v>2699</v>
      </c>
      <c r="B2701">
        <f t="shared" si="84"/>
        <v>818.68380000000002</v>
      </c>
      <c r="C2701">
        <v>16.727</v>
      </c>
      <c r="D2701">
        <v>17.46</v>
      </c>
      <c r="E2701">
        <v>16.736999999999998</v>
      </c>
      <c r="F2701">
        <f>AVERAGE(C2701:E2701)</f>
        <v>16.974666666666664</v>
      </c>
      <c r="H2701">
        <v>5.6070000000000002</v>
      </c>
      <c r="I2701">
        <v>5.9470000000000001</v>
      </c>
      <c r="J2701">
        <v>6.96</v>
      </c>
      <c r="K2701">
        <f>AVERAGE(H2701:J2701)</f>
        <v>6.1713333333333331</v>
      </c>
      <c r="M2701">
        <f t="shared" si="85"/>
        <v>0.36356138559421886</v>
      </c>
    </row>
    <row r="2702" spans="1:13" x14ac:dyDescent="0.55000000000000004">
      <c r="A2702">
        <v>2700</v>
      </c>
      <c r="B2702">
        <f t="shared" si="84"/>
        <v>818.92000000000007</v>
      </c>
      <c r="C2702">
        <v>16.113</v>
      </c>
      <c r="D2702">
        <v>18.047000000000001</v>
      </c>
      <c r="E2702">
        <v>17.14</v>
      </c>
      <c r="F2702">
        <f>AVERAGE(C2702:E2702)</f>
        <v>17.099999999999998</v>
      </c>
      <c r="H2702">
        <v>5.8070000000000004</v>
      </c>
      <c r="I2702">
        <v>5.673</v>
      </c>
      <c r="J2702">
        <v>6.63</v>
      </c>
      <c r="K2702">
        <f>AVERAGE(H2702:J2702)</f>
        <v>6.0366666666666662</v>
      </c>
      <c r="M2702">
        <f t="shared" si="85"/>
        <v>0.35302144249512674</v>
      </c>
    </row>
    <row r="2703" spans="1:13" x14ac:dyDescent="0.55000000000000004">
      <c r="A2703">
        <v>2701</v>
      </c>
      <c r="B2703">
        <f t="shared" si="84"/>
        <v>819.1561999999999</v>
      </c>
      <c r="C2703">
        <v>16.747</v>
      </c>
      <c r="D2703">
        <v>17.667000000000002</v>
      </c>
      <c r="E2703">
        <v>17.042999999999999</v>
      </c>
      <c r="F2703">
        <f>AVERAGE(C2703:E2703)</f>
        <v>17.152333333333335</v>
      </c>
      <c r="H2703">
        <v>6.06</v>
      </c>
      <c r="I2703">
        <v>5.8470000000000004</v>
      </c>
      <c r="J2703">
        <v>6.5170000000000003</v>
      </c>
      <c r="K2703">
        <f>AVERAGE(H2703:J2703)</f>
        <v>6.1413333333333329</v>
      </c>
      <c r="M2703">
        <f t="shared" si="85"/>
        <v>0.35804652428241052</v>
      </c>
    </row>
    <row r="2704" spans="1:13" x14ac:dyDescent="0.55000000000000004">
      <c r="A2704">
        <v>2702</v>
      </c>
      <c r="B2704">
        <f t="shared" si="84"/>
        <v>819.39239999999995</v>
      </c>
      <c r="C2704">
        <v>17.966999999999999</v>
      </c>
      <c r="D2704">
        <v>17.579999999999998</v>
      </c>
      <c r="E2704">
        <v>16.690000000000001</v>
      </c>
      <c r="F2704">
        <f>AVERAGE(C2704:E2704)</f>
        <v>17.412333333333333</v>
      </c>
      <c r="H2704">
        <v>5.6870000000000003</v>
      </c>
      <c r="I2704">
        <v>6.2370000000000001</v>
      </c>
      <c r="J2704">
        <v>6.4829999999999997</v>
      </c>
      <c r="K2704">
        <f>AVERAGE(H2704:J2704)</f>
        <v>6.1356666666666664</v>
      </c>
      <c r="M2704">
        <f t="shared" si="85"/>
        <v>0.35237475352719339</v>
      </c>
    </row>
    <row r="2705" spans="1:13" x14ac:dyDescent="0.55000000000000004">
      <c r="A2705">
        <v>2703</v>
      </c>
      <c r="B2705">
        <f t="shared" si="84"/>
        <v>819.62860000000001</v>
      </c>
      <c r="C2705">
        <v>18.317</v>
      </c>
      <c r="D2705">
        <v>18.472999999999999</v>
      </c>
      <c r="E2705">
        <v>16.922999999999998</v>
      </c>
      <c r="F2705">
        <f>AVERAGE(C2705:E2705)</f>
        <v>17.90433333333333</v>
      </c>
      <c r="H2705">
        <v>5.3330000000000002</v>
      </c>
      <c r="I2705">
        <v>6.6</v>
      </c>
      <c r="J2705">
        <v>5.9470000000000001</v>
      </c>
      <c r="K2705">
        <f>AVERAGE(H2705:J2705)</f>
        <v>5.96</v>
      </c>
      <c r="M2705">
        <f t="shared" si="85"/>
        <v>0.33288030830525206</v>
      </c>
    </row>
    <row r="2706" spans="1:13" x14ac:dyDescent="0.55000000000000004">
      <c r="A2706">
        <v>2704</v>
      </c>
      <c r="B2706">
        <f t="shared" si="84"/>
        <v>819.86480000000006</v>
      </c>
      <c r="C2706">
        <v>15.747</v>
      </c>
      <c r="D2706">
        <v>18.28</v>
      </c>
      <c r="E2706">
        <v>16.329999999999998</v>
      </c>
      <c r="F2706">
        <f>AVERAGE(C2706:E2706)</f>
        <v>16.785666666666668</v>
      </c>
      <c r="H2706">
        <v>5.4130000000000003</v>
      </c>
      <c r="I2706">
        <v>6.2969999999999997</v>
      </c>
      <c r="J2706">
        <v>5.5229999999999997</v>
      </c>
      <c r="K2706">
        <f>AVERAGE(H2706:J2706)</f>
        <v>5.7443333333333335</v>
      </c>
      <c r="M2706">
        <f t="shared" si="85"/>
        <v>0.34221657366403874</v>
      </c>
    </row>
    <row r="2707" spans="1:13" x14ac:dyDescent="0.55000000000000004">
      <c r="A2707">
        <v>2705</v>
      </c>
      <c r="B2707">
        <f t="shared" si="84"/>
        <v>820.10099999999989</v>
      </c>
      <c r="C2707">
        <v>16.617000000000001</v>
      </c>
      <c r="D2707">
        <v>17.37</v>
      </c>
      <c r="E2707">
        <v>16.600000000000001</v>
      </c>
      <c r="F2707">
        <f>AVERAGE(C2707:E2707)</f>
        <v>16.862333333333336</v>
      </c>
      <c r="H2707">
        <v>5.6870000000000003</v>
      </c>
      <c r="I2707">
        <v>6.4029999999999996</v>
      </c>
      <c r="J2707">
        <v>5.72</v>
      </c>
      <c r="K2707">
        <f>AVERAGE(H2707:J2707)</f>
        <v>5.9366666666666665</v>
      </c>
      <c r="M2707">
        <f t="shared" si="85"/>
        <v>0.35206673651333342</v>
      </c>
    </row>
    <row r="2708" spans="1:13" x14ac:dyDescent="0.55000000000000004">
      <c r="A2708">
        <v>2706</v>
      </c>
      <c r="B2708">
        <f t="shared" si="84"/>
        <v>820.33719999999994</v>
      </c>
      <c r="C2708">
        <v>17.28</v>
      </c>
      <c r="D2708">
        <v>16.283000000000001</v>
      </c>
      <c r="E2708">
        <v>16.007000000000001</v>
      </c>
      <c r="F2708">
        <f>AVERAGE(C2708:E2708)</f>
        <v>16.523333333333337</v>
      </c>
      <c r="H2708">
        <v>6.1470000000000002</v>
      </c>
      <c r="I2708">
        <v>6.6269999999999998</v>
      </c>
      <c r="J2708">
        <v>5.9729999999999999</v>
      </c>
      <c r="K2708">
        <f>AVERAGE(H2708:J2708)</f>
        <v>6.2489999999999997</v>
      </c>
      <c r="M2708">
        <f t="shared" si="85"/>
        <v>0.37819245511398014</v>
      </c>
    </row>
    <row r="2709" spans="1:13" x14ac:dyDescent="0.55000000000000004">
      <c r="A2709">
        <v>2707</v>
      </c>
      <c r="B2709">
        <f t="shared" si="84"/>
        <v>820.57339999999999</v>
      </c>
      <c r="C2709">
        <v>17.413</v>
      </c>
      <c r="D2709">
        <v>16.966999999999999</v>
      </c>
      <c r="E2709">
        <v>16.196999999999999</v>
      </c>
      <c r="F2709">
        <f>AVERAGE(C2709:E2709)</f>
        <v>16.858999999999998</v>
      </c>
      <c r="H2709">
        <v>6.0869999999999997</v>
      </c>
      <c r="I2709">
        <v>6.7069999999999999</v>
      </c>
      <c r="J2709">
        <v>6.08</v>
      </c>
      <c r="K2709">
        <f>AVERAGE(H2709:J2709)</f>
        <v>6.2913333333333341</v>
      </c>
      <c r="M2709">
        <f t="shared" si="85"/>
        <v>0.37317357692231656</v>
      </c>
    </row>
    <row r="2710" spans="1:13" x14ac:dyDescent="0.55000000000000004">
      <c r="A2710">
        <v>2708</v>
      </c>
      <c r="B2710">
        <f t="shared" si="84"/>
        <v>820.80960000000005</v>
      </c>
      <c r="C2710">
        <v>17.667000000000002</v>
      </c>
      <c r="D2710">
        <v>17.977</v>
      </c>
      <c r="E2710">
        <v>18.59</v>
      </c>
      <c r="F2710">
        <f>AVERAGE(C2710:E2710)</f>
        <v>18.078000000000003</v>
      </c>
      <c r="H2710">
        <v>5.827</v>
      </c>
      <c r="I2710">
        <v>6.84</v>
      </c>
      <c r="J2710">
        <v>5.91</v>
      </c>
      <c r="K2710">
        <f>AVERAGE(H2710:J2710)</f>
        <v>6.192333333333333</v>
      </c>
      <c r="M2710">
        <f t="shared" si="85"/>
        <v>0.34253420363609538</v>
      </c>
    </row>
    <row r="2711" spans="1:13" x14ac:dyDescent="0.55000000000000004">
      <c r="A2711">
        <v>2709</v>
      </c>
      <c r="B2711">
        <f t="shared" si="84"/>
        <v>821.0458000000001</v>
      </c>
      <c r="C2711">
        <v>18.257000000000001</v>
      </c>
      <c r="D2711">
        <v>16.646999999999998</v>
      </c>
      <c r="E2711">
        <v>20.77</v>
      </c>
      <c r="F2711">
        <f>AVERAGE(C2711:E2711)</f>
        <v>18.557999999999996</v>
      </c>
      <c r="H2711">
        <v>5.7869999999999999</v>
      </c>
      <c r="I2711">
        <v>6.8230000000000004</v>
      </c>
      <c r="J2711">
        <v>5.68</v>
      </c>
      <c r="K2711">
        <f>AVERAGE(H2711:J2711)</f>
        <v>6.0966666666666667</v>
      </c>
      <c r="M2711">
        <f t="shared" si="85"/>
        <v>0.32851959622085719</v>
      </c>
    </row>
    <row r="2712" spans="1:13" x14ac:dyDescent="0.55000000000000004">
      <c r="A2712">
        <v>2710</v>
      </c>
      <c r="B2712">
        <f t="shared" si="84"/>
        <v>821.28199999999993</v>
      </c>
      <c r="C2712">
        <v>18.28</v>
      </c>
      <c r="D2712">
        <v>16.013000000000002</v>
      </c>
      <c r="E2712">
        <v>19.87</v>
      </c>
      <c r="F2712">
        <f>AVERAGE(C2712:E2712)</f>
        <v>18.054333333333336</v>
      </c>
      <c r="H2712">
        <v>5.9130000000000003</v>
      </c>
      <c r="I2712">
        <v>6.577</v>
      </c>
      <c r="J2712">
        <v>5.5129999999999999</v>
      </c>
      <c r="K2712">
        <f>AVERAGE(H2712:J2712)</f>
        <v>6.0010000000000003</v>
      </c>
      <c r="M2712">
        <f t="shared" si="85"/>
        <v>0.33238557686981884</v>
      </c>
    </row>
    <row r="2713" spans="1:13" x14ac:dyDescent="0.55000000000000004">
      <c r="A2713">
        <v>2711</v>
      </c>
      <c r="B2713">
        <f t="shared" si="84"/>
        <v>821.51819999999998</v>
      </c>
      <c r="C2713">
        <v>17.797000000000001</v>
      </c>
      <c r="D2713">
        <v>17.763000000000002</v>
      </c>
      <c r="E2713">
        <v>18</v>
      </c>
      <c r="F2713">
        <f>AVERAGE(C2713:E2713)</f>
        <v>17.853333333333335</v>
      </c>
      <c r="H2713">
        <v>6.133</v>
      </c>
      <c r="I2713">
        <v>6.5670000000000002</v>
      </c>
      <c r="J2713">
        <v>5.47</v>
      </c>
      <c r="K2713">
        <f>AVERAGE(H2713:J2713)</f>
        <v>6.0566666666666658</v>
      </c>
      <c r="M2713">
        <f t="shared" si="85"/>
        <v>0.33924570575056001</v>
      </c>
    </row>
    <row r="2714" spans="1:13" x14ac:dyDescent="0.55000000000000004">
      <c r="A2714">
        <v>2712</v>
      </c>
      <c r="B2714">
        <f t="shared" si="84"/>
        <v>821.75440000000003</v>
      </c>
      <c r="C2714">
        <v>16.876999999999999</v>
      </c>
      <c r="D2714">
        <v>18.167000000000002</v>
      </c>
      <c r="E2714">
        <v>16.716999999999999</v>
      </c>
      <c r="F2714">
        <f>AVERAGE(C2714:E2714)</f>
        <v>17.253666666666664</v>
      </c>
      <c r="H2714">
        <v>6.1870000000000003</v>
      </c>
      <c r="I2714">
        <v>5.98</v>
      </c>
      <c r="J2714">
        <v>6.0730000000000004</v>
      </c>
      <c r="K2714">
        <f>AVERAGE(H2714:J2714)</f>
        <v>6.080000000000001</v>
      </c>
      <c r="M2714">
        <f t="shared" si="85"/>
        <v>0.35238886420277826</v>
      </c>
    </row>
    <row r="2715" spans="1:13" x14ac:dyDescent="0.55000000000000004">
      <c r="A2715">
        <v>2713</v>
      </c>
      <c r="B2715">
        <f t="shared" si="84"/>
        <v>821.99060000000009</v>
      </c>
      <c r="C2715">
        <v>16.257000000000001</v>
      </c>
      <c r="D2715">
        <v>17.507000000000001</v>
      </c>
      <c r="E2715">
        <v>16.527000000000001</v>
      </c>
      <c r="F2715">
        <f>AVERAGE(C2715:E2715)</f>
        <v>16.763666666666669</v>
      </c>
      <c r="H2715">
        <v>6.22</v>
      </c>
      <c r="I2715">
        <v>6.0869999999999997</v>
      </c>
      <c r="J2715">
        <v>6.2930000000000001</v>
      </c>
      <c r="K2715">
        <f>AVERAGE(H2715:J2715)</f>
        <v>6.1999999999999993</v>
      </c>
      <c r="M2715">
        <f t="shared" si="85"/>
        <v>0.36984748762203962</v>
      </c>
    </row>
    <row r="2716" spans="1:13" x14ac:dyDescent="0.55000000000000004">
      <c r="A2716">
        <v>2714</v>
      </c>
      <c r="B2716">
        <f t="shared" si="84"/>
        <v>822.22679999999991</v>
      </c>
      <c r="C2716">
        <v>15.627000000000001</v>
      </c>
      <c r="D2716">
        <v>17.007000000000001</v>
      </c>
      <c r="E2716">
        <v>16.62</v>
      </c>
      <c r="F2716">
        <f>AVERAGE(C2716:E2716)</f>
        <v>16.418000000000003</v>
      </c>
      <c r="H2716">
        <v>6.2530000000000001</v>
      </c>
      <c r="I2716">
        <v>6.1769999999999996</v>
      </c>
      <c r="J2716">
        <v>6.3769999999999998</v>
      </c>
      <c r="K2716">
        <f>AVERAGE(H2716:J2716)</f>
        <v>6.2689999999999992</v>
      </c>
      <c r="M2716">
        <f t="shared" si="85"/>
        <v>0.38183700816177357</v>
      </c>
    </row>
    <row r="2717" spans="1:13" x14ac:dyDescent="0.55000000000000004">
      <c r="A2717">
        <v>2715</v>
      </c>
      <c r="B2717">
        <f t="shared" si="84"/>
        <v>822.46299999999997</v>
      </c>
      <c r="C2717">
        <v>16.033000000000001</v>
      </c>
      <c r="D2717">
        <v>16.317</v>
      </c>
      <c r="E2717">
        <v>16.437000000000001</v>
      </c>
      <c r="F2717">
        <f>AVERAGE(C2717:E2717)</f>
        <v>16.262333333333334</v>
      </c>
      <c r="H2717">
        <v>6.1870000000000003</v>
      </c>
      <c r="I2717">
        <v>6.4169999999999998</v>
      </c>
      <c r="J2717">
        <v>5.86</v>
      </c>
      <c r="K2717">
        <f>AVERAGE(H2717:J2717)</f>
        <v>6.1546666666666665</v>
      </c>
      <c r="M2717">
        <f t="shared" si="85"/>
        <v>0.37846147539303499</v>
      </c>
    </row>
    <row r="2718" spans="1:13" x14ac:dyDescent="0.55000000000000004">
      <c r="A2718">
        <v>2716</v>
      </c>
      <c r="B2718">
        <f t="shared" si="84"/>
        <v>822.69920000000002</v>
      </c>
      <c r="C2718">
        <v>17.093</v>
      </c>
      <c r="D2718">
        <v>15.593</v>
      </c>
      <c r="E2718">
        <v>16.149999999999999</v>
      </c>
      <c r="F2718">
        <f>AVERAGE(C2718:E2718)</f>
        <v>16.278666666666666</v>
      </c>
      <c r="H2718">
        <v>5.9870000000000001</v>
      </c>
      <c r="I2718">
        <v>6.63</v>
      </c>
      <c r="J2718">
        <v>5.9</v>
      </c>
      <c r="K2718">
        <f>AVERAGE(H2718:J2718)</f>
        <v>6.1723333333333343</v>
      </c>
      <c r="M2718">
        <f t="shared" si="85"/>
        <v>0.37916700794495872</v>
      </c>
    </row>
    <row r="2719" spans="1:13" x14ac:dyDescent="0.55000000000000004">
      <c r="A2719">
        <v>2717</v>
      </c>
      <c r="B2719">
        <f t="shared" si="84"/>
        <v>822.93540000000007</v>
      </c>
      <c r="C2719">
        <v>17.523</v>
      </c>
      <c r="D2719">
        <v>14.993</v>
      </c>
      <c r="E2719">
        <v>16.297000000000001</v>
      </c>
      <c r="F2719">
        <f>AVERAGE(C2719:E2719)</f>
        <v>16.271000000000001</v>
      </c>
      <c r="H2719">
        <v>5.633</v>
      </c>
      <c r="I2719">
        <v>6.92</v>
      </c>
      <c r="J2719">
        <v>5.9370000000000003</v>
      </c>
      <c r="K2719">
        <f>AVERAGE(H2719:J2719)</f>
        <v>6.163333333333334</v>
      </c>
      <c r="M2719">
        <f t="shared" si="85"/>
        <v>0.37879253477557212</v>
      </c>
    </row>
    <row r="2720" spans="1:13" x14ac:dyDescent="0.55000000000000004">
      <c r="A2720">
        <v>2718</v>
      </c>
      <c r="B2720">
        <f t="shared" si="84"/>
        <v>823.1715999999999</v>
      </c>
      <c r="C2720">
        <v>17.89</v>
      </c>
      <c r="D2720">
        <v>15.776999999999999</v>
      </c>
      <c r="E2720">
        <v>16.227</v>
      </c>
      <c r="F2720">
        <f>AVERAGE(C2720:E2720)</f>
        <v>16.631333333333334</v>
      </c>
      <c r="H2720">
        <v>5.22</v>
      </c>
      <c r="I2720">
        <v>7.18</v>
      </c>
      <c r="J2720">
        <v>5.9969999999999999</v>
      </c>
      <c r="K2720">
        <f>AVERAGE(H2720:J2720)</f>
        <v>6.1323333333333325</v>
      </c>
      <c r="M2720">
        <f t="shared" si="85"/>
        <v>0.36872168998276339</v>
      </c>
    </row>
    <row r="2721" spans="1:13" x14ac:dyDescent="0.55000000000000004">
      <c r="A2721">
        <v>2719</v>
      </c>
      <c r="B2721">
        <f t="shared" si="84"/>
        <v>823.40779999999995</v>
      </c>
      <c r="C2721">
        <v>18.809999999999999</v>
      </c>
      <c r="D2721">
        <v>17.72</v>
      </c>
      <c r="E2721">
        <v>15.537000000000001</v>
      </c>
      <c r="F2721">
        <f>AVERAGE(C2721:E2721)</f>
        <v>17.355666666666668</v>
      </c>
      <c r="H2721">
        <v>5.0529999999999999</v>
      </c>
      <c r="I2721">
        <v>7.28</v>
      </c>
      <c r="J2721">
        <v>5.9930000000000003</v>
      </c>
      <c r="K2721">
        <f>AVERAGE(H2721:J2721)</f>
        <v>6.1086666666666671</v>
      </c>
      <c r="M2721">
        <f t="shared" si="85"/>
        <v>0.35196957765955406</v>
      </c>
    </row>
    <row r="2722" spans="1:13" x14ac:dyDescent="0.55000000000000004">
      <c r="A2722">
        <v>2720</v>
      </c>
      <c r="B2722">
        <f t="shared" si="84"/>
        <v>823.64400000000001</v>
      </c>
      <c r="C2722">
        <v>18.18</v>
      </c>
      <c r="D2722">
        <v>18.913</v>
      </c>
      <c r="E2722">
        <v>16.260000000000002</v>
      </c>
      <c r="F2722">
        <f>AVERAGE(C2722:E2722)</f>
        <v>17.784333333333336</v>
      </c>
      <c r="H2722">
        <v>5.3730000000000002</v>
      </c>
      <c r="I2722">
        <v>6.0970000000000004</v>
      </c>
      <c r="J2722">
        <v>5.3029999999999999</v>
      </c>
      <c r="K2722">
        <f>AVERAGE(H2722:J2722)</f>
        <v>5.5910000000000002</v>
      </c>
      <c r="M2722">
        <f t="shared" si="85"/>
        <v>0.31437782317770319</v>
      </c>
    </row>
    <row r="2723" spans="1:13" x14ac:dyDescent="0.55000000000000004">
      <c r="A2723">
        <v>2721</v>
      </c>
      <c r="B2723">
        <f t="shared" si="84"/>
        <v>823.88020000000006</v>
      </c>
      <c r="C2723">
        <v>18.34</v>
      </c>
      <c r="D2723">
        <v>19.837</v>
      </c>
      <c r="E2723">
        <v>17.64</v>
      </c>
      <c r="F2723">
        <f>AVERAGE(C2723:E2723)</f>
        <v>18.605666666666668</v>
      </c>
      <c r="H2723">
        <v>5.407</v>
      </c>
      <c r="I2723">
        <v>6.1929999999999996</v>
      </c>
      <c r="J2723">
        <v>5.5970000000000004</v>
      </c>
      <c r="K2723">
        <f>AVERAGE(H2723:J2723)</f>
        <v>5.7323333333333331</v>
      </c>
      <c r="M2723">
        <f t="shared" si="85"/>
        <v>0.30809609975455504</v>
      </c>
    </row>
    <row r="2724" spans="1:13" x14ac:dyDescent="0.55000000000000004">
      <c r="A2724">
        <v>2722</v>
      </c>
      <c r="B2724">
        <f t="shared" si="84"/>
        <v>824.11639999999989</v>
      </c>
      <c r="C2724">
        <v>18.033000000000001</v>
      </c>
      <c r="D2724">
        <v>18.157</v>
      </c>
      <c r="E2724">
        <v>16.707000000000001</v>
      </c>
      <c r="F2724">
        <f>AVERAGE(C2724:E2724)</f>
        <v>17.632333333333332</v>
      </c>
      <c r="H2724">
        <v>5.36</v>
      </c>
      <c r="I2724">
        <v>6.1870000000000003</v>
      </c>
      <c r="J2724">
        <v>6.0970000000000004</v>
      </c>
      <c r="K2724">
        <f>AVERAGE(H2724:J2724)</f>
        <v>5.881333333333334</v>
      </c>
      <c r="M2724">
        <f t="shared" si="85"/>
        <v>0.33355388774410655</v>
      </c>
    </row>
    <row r="2725" spans="1:13" x14ac:dyDescent="0.55000000000000004">
      <c r="A2725">
        <v>2723</v>
      </c>
      <c r="B2725">
        <f t="shared" si="84"/>
        <v>824.35259999999994</v>
      </c>
      <c r="C2725">
        <v>17.507000000000001</v>
      </c>
      <c r="D2725">
        <v>16.927</v>
      </c>
      <c r="E2725">
        <v>18.363</v>
      </c>
      <c r="F2725">
        <f>AVERAGE(C2725:E2725)</f>
        <v>17.599</v>
      </c>
      <c r="H2725">
        <v>5.36</v>
      </c>
      <c r="I2725">
        <v>6.38</v>
      </c>
      <c r="J2725">
        <v>6.2370000000000001</v>
      </c>
      <c r="K2725">
        <f>AVERAGE(H2725:J2725)</f>
        <v>5.9923333333333337</v>
      </c>
      <c r="M2725">
        <f t="shared" si="85"/>
        <v>0.34049283103206623</v>
      </c>
    </row>
    <row r="2726" spans="1:13" x14ac:dyDescent="0.55000000000000004">
      <c r="A2726">
        <v>2724</v>
      </c>
      <c r="B2726">
        <f t="shared" si="84"/>
        <v>824.58879999999999</v>
      </c>
      <c r="C2726">
        <v>17.137</v>
      </c>
      <c r="D2726">
        <v>17.170000000000002</v>
      </c>
      <c r="E2726">
        <v>19.37</v>
      </c>
      <c r="F2726">
        <f>AVERAGE(C2726:E2726)</f>
        <v>17.892333333333337</v>
      </c>
      <c r="H2726">
        <v>5.367</v>
      </c>
      <c r="I2726">
        <v>6.673</v>
      </c>
      <c r="J2726">
        <v>6.2969999999999997</v>
      </c>
      <c r="K2726">
        <f>AVERAGE(H2726:J2726)</f>
        <v>6.112333333333333</v>
      </c>
      <c r="M2726">
        <f t="shared" si="85"/>
        <v>0.34161745254019404</v>
      </c>
    </row>
    <row r="2727" spans="1:13" x14ac:dyDescent="0.55000000000000004">
      <c r="A2727">
        <v>2725</v>
      </c>
      <c r="B2727">
        <f t="shared" si="84"/>
        <v>824.82500000000005</v>
      </c>
      <c r="C2727">
        <v>17.677</v>
      </c>
      <c r="D2727">
        <v>17.07</v>
      </c>
      <c r="E2727">
        <v>16.96</v>
      </c>
      <c r="F2727">
        <f>AVERAGE(C2727:E2727)</f>
        <v>17.235666666666667</v>
      </c>
      <c r="H2727">
        <v>5.7270000000000003</v>
      </c>
      <c r="I2727">
        <v>6.8869999999999996</v>
      </c>
      <c r="J2727">
        <v>6.19</v>
      </c>
      <c r="K2727">
        <f>AVERAGE(H2727:J2727)</f>
        <v>6.2680000000000007</v>
      </c>
      <c r="M2727">
        <f t="shared" si="85"/>
        <v>0.36366449416906804</v>
      </c>
    </row>
    <row r="2728" spans="1:13" x14ac:dyDescent="0.55000000000000004">
      <c r="A2728">
        <v>2726</v>
      </c>
      <c r="B2728">
        <f t="shared" si="84"/>
        <v>825.0612000000001</v>
      </c>
      <c r="C2728">
        <v>18.007000000000001</v>
      </c>
      <c r="D2728">
        <v>16.937000000000001</v>
      </c>
      <c r="E2728">
        <v>16.757000000000001</v>
      </c>
      <c r="F2728">
        <f>AVERAGE(C2728:E2728)</f>
        <v>17.233666666666668</v>
      </c>
      <c r="H2728">
        <v>6.26</v>
      </c>
      <c r="I2728">
        <v>6.8929999999999998</v>
      </c>
      <c r="J2728">
        <v>6.1870000000000003</v>
      </c>
      <c r="K2728">
        <f>AVERAGE(H2728:J2728)</f>
        <v>6.4466666666666663</v>
      </c>
      <c r="M2728">
        <f t="shared" si="85"/>
        <v>0.37407400243709016</v>
      </c>
    </row>
    <row r="2729" spans="1:13" x14ac:dyDescent="0.55000000000000004">
      <c r="A2729">
        <v>2727</v>
      </c>
      <c r="B2729">
        <f t="shared" si="84"/>
        <v>825.29739999999993</v>
      </c>
      <c r="C2729">
        <v>18.117000000000001</v>
      </c>
      <c r="D2729">
        <v>16.510000000000002</v>
      </c>
      <c r="E2729">
        <v>16.463000000000001</v>
      </c>
      <c r="F2729">
        <f>AVERAGE(C2729:E2729)</f>
        <v>17.03</v>
      </c>
      <c r="H2729">
        <v>6.7729999999999997</v>
      </c>
      <c r="I2729">
        <v>6.8929999999999998</v>
      </c>
      <c r="J2729">
        <v>6.2370000000000001</v>
      </c>
      <c r="K2729">
        <f>AVERAGE(H2729:J2729)</f>
        <v>6.6343333333333332</v>
      </c>
      <c r="M2729">
        <f t="shared" si="85"/>
        <v>0.38956743002544525</v>
      </c>
    </row>
    <row r="2730" spans="1:13" x14ac:dyDescent="0.55000000000000004">
      <c r="A2730">
        <v>2728</v>
      </c>
      <c r="B2730">
        <f t="shared" si="84"/>
        <v>825.53359999999998</v>
      </c>
      <c r="C2730">
        <v>16.89</v>
      </c>
      <c r="D2730">
        <v>16.427</v>
      </c>
      <c r="E2730">
        <v>16.376999999999999</v>
      </c>
      <c r="F2730">
        <f>AVERAGE(C2730:E2730)</f>
        <v>16.564666666666668</v>
      </c>
      <c r="H2730">
        <v>5.66</v>
      </c>
      <c r="I2730">
        <v>6.2270000000000003</v>
      </c>
      <c r="J2730">
        <v>6</v>
      </c>
      <c r="K2730">
        <f>AVERAGE(H2730:J2730)</f>
        <v>5.9623333333333335</v>
      </c>
      <c r="M2730">
        <f t="shared" si="85"/>
        <v>0.35994285024349015</v>
      </c>
    </row>
    <row r="2731" spans="1:13" x14ac:dyDescent="0.55000000000000004">
      <c r="A2731">
        <v>2729</v>
      </c>
      <c r="B2731">
        <f t="shared" si="84"/>
        <v>825.76980000000003</v>
      </c>
      <c r="C2731">
        <v>16.466999999999999</v>
      </c>
      <c r="D2731">
        <v>18.266999999999999</v>
      </c>
      <c r="E2731">
        <v>18.54</v>
      </c>
      <c r="F2731">
        <f>AVERAGE(C2731:E2731)</f>
        <v>17.757999999999999</v>
      </c>
      <c r="H2731">
        <v>5.3929999999999998</v>
      </c>
      <c r="I2731">
        <v>6.3470000000000004</v>
      </c>
      <c r="J2731">
        <v>6.0570000000000004</v>
      </c>
      <c r="K2731">
        <f>AVERAGE(H2731:J2731)</f>
        <v>5.9323333333333332</v>
      </c>
      <c r="M2731">
        <f t="shared" si="85"/>
        <v>0.33406539775500244</v>
      </c>
    </row>
    <row r="2732" spans="1:13" x14ac:dyDescent="0.55000000000000004">
      <c r="A2732">
        <v>2730</v>
      </c>
      <c r="B2732">
        <f t="shared" si="84"/>
        <v>826.00600000000009</v>
      </c>
      <c r="C2732">
        <v>16.847000000000001</v>
      </c>
      <c r="D2732">
        <v>17.977</v>
      </c>
      <c r="E2732">
        <v>18.41</v>
      </c>
      <c r="F2732">
        <f>AVERAGE(C2732:E2732)</f>
        <v>17.744666666666664</v>
      </c>
      <c r="H2732">
        <v>5.0270000000000001</v>
      </c>
      <c r="I2732">
        <v>6.5170000000000003</v>
      </c>
      <c r="J2732">
        <v>6.343</v>
      </c>
      <c r="K2732">
        <f>AVERAGE(H2732:J2732)</f>
        <v>5.9623333333333335</v>
      </c>
      <c r="M2732">
        <f t="shared" si="85"/>
        <v>0.33600706315512646</v>
      </c>
    </row>
    <row r="2733" spans="1:13" x14ac:dyDescent="0.55000000000000004">
      <c r="A2733">
        <v>2731</v>
      </c>
      <c r="B2733">
        <f t="shared" si="84"/>
        <v>826.24219999999991</v>
      </c>
      <c r="C2733">
        <v>17.277000000000001</v>
      </c>
      <c r="D2733">
        <v>15.927</v>
      </c>
      <c r="E2733">
        <v>18.37</v>
      </c>
      <c r="F2733">
        <f>AVERAGE(C2733:E2733)</f>
        <v>17.191333333333333</v>
      </c>
      <c r="H2733">
        <v>4.92</v>
      </c>
      <c r="I2733">
        <v>6.5529999999999999</v>
      </c>
      <c r="J2733">
        <v>6.673</v>
      </c>
      <c r="K2733">
        <f>AVERAGE(H2733:J2733)</f>
        <v>6.0486666666666666</v>
      </c>
      <c r="M2733">
        <f t="shared" si="85"/>
        <v>0.35184395237910576</v>
      </c>
    </row>
    <row r="2734" spans="1:13" x14ac:dyDescent="0.55000000000000004">
      <c r="A2734">
        <v>2732</v>
      </c>
      <c r="B2734">
        <f t="shared" si="84"/>
        <v>826.47839999999997</v>
      </c>
      <c r="C2734">
        <v>17.48</v>
      </c>
      <c r="D2734">
        <v>16.007000000000001</v>
      </c>
      <c r="E2734">
        <v>19.739999999999998</v>
      </c>
      <c r="F2734">
        <f>AVERAGE(C2734:E2734)</f>
        <v>17.742333333333335</v>
      </c>
      <c r="H2734">
        <v>4.7670000000000003</v>
      </c>
      <c r="I2734">
        <v>6.4630000000000001</v>
      </c>
      <c r="J2734">
        <v>6.73</v>
      </c>
      <c r="K2734">
        <f>AVERAGE(H2734:J2734)</f>
        <v>5.9866666666666672</v>
      </c>
      <c r="M2734">
        <f t="shared" si="85"/>
        <v>0.33742273658105848</v>
      </c>
    </row>
    <row r="2735" spans="1:13" x14ac:dyDescent="0.55000000000000004">
      <c r="A2735">
        <v>2733</v>
      </c>
      <c r="B2735">
        <f t="shared" si="84"/>
        <v>826.71460000000002</v>
      </c>
      <c r="C2735">
        <v>18.66</v>
      </c>
      <c r="D2735">
        <v>17.98</v>
      </c>
      <c r="E2735">
        <v>18.829999999999998</v>
      </c>
      <c r="F2735">
        <f>AVERAGE(C2735:E2735)</f>
        <v>18.489999999999998</v>
      </c>
      <c r="H2735">
        <v>5.16</v>
      </c>
      <c r="I2735">
        <v>6.383</v>
      </c>
      <c r="J2735">
        <v>6.2270000000000003</v>
      </c>
      <c r="K2735">
        <f>AVERAGE(H2735:J2735)</f>
        <v>5.9233333333333329</v>
      </c>
      <c r="M2735">
        <f t="shared" si="85"/>
        <v>0.320353344149991</v>
      </c>
    </row>
    <row r="2736" spans="1:13" x14ac:dyDescent="0.55000000000000004">
      <c r="A2736">
        <v>2734</v>
      </c>
      <c r="B2736">
        <f t="shared" si="84"/>
        <v>826.95080000000007</v>
      </c>
      <c r="C2736">
        <v>19.420000000000002</v>
      </c>
      <c r="D2736">
        <v>18.516999999999999</v>
      </c>
      <c r="E2736">
        <v>16.683</v>
      </c>
      <c r="F2736">
        <f>AVERAGE(C2736:E2736)</f>
        <v>18.206666666666667</v>
      </c>
      <c r="H2736">
        <v>5.72</v>
      </c>
      <c r="I2736">
        <v>6.2830000000000004</v>
      </c>
      <c r="J2736">
        <v>5.82</v>
      </c>
      <c r="K2736">
        <f>AVERAGE(H2736:J2736)</f>
        <v>5.9409999999999998</v>
      </c>
      <c r="M2736">
        <f t="shared" si="85"/>
        <v>0.32630904430611496</v>
      </c>
    </row>
    <row r="2737" spans="1:13" x14ac:dyDescent="0.55000000000000004">
      <c r="A2737">
        <v>2735</v>
      </c>
      <c r="B2737">
        <f t="shared" si="84"/>
        <v>827.1869999999999</v>
      </c>
      <c r="C2737">
        <v>18.41</v>
      </c>
      <c r="D2737">
        <v>17.593</v>
      </c>
      <c r="E2737">
        <v>16.989999999999998</v>
      </c>
      <c r="F2737">
        <f>AVERAGE(C2737:E2737)</f>
        <v>17.664333333333332</v>
      </c>
      <c r="H2737">
        <v>6.0670000000000002</v>
      </c>
      <c r="I2737">
        <v>6.24</v>
      </c>
      <c r="J2737">
        <v>5.8730000000000002</v>
      </c>
      <c r="K2737">
        <f>AVERAGE(H2737:J2737)</f>
        <v>6.06</v>
      </c>
      <c r="M2737">
        <f t="shared" si="85"/>
        <v>0.34306417828769836</v>
      </c>
    </row>
    <row r="2738" spans="1:13" x14ac:dyDescent="0.55000000000000004">
      <c r="A2738">
        <v>2736</v>
      </c>
      <c r="B2738">
        <f t="shared" si="84"/>
        <v>827.42319999999995</v>
      </c>
      <c r="C2738">
        <v>16.690000000000001</v>
      </c>
      <c r="D2738">
        <v>15.63</v>
      </c>
      <c r="E2738">
        <v>17.047000000000001</v>
      </c>
      <c r="F2738">
        <f>AVERAGE(C2738:E2738)</f>
        <v>16.455666666666669</v>
      </c>
      <c r="H2738">
        <v>5.86</v>
      </c>
      <c r="I2738">
        <v>6.3630000000000004</v>
      </c>
      <c r="J2738">
        <v>5.9669999999999996</v>
      </c>
      <c r="K2738">
        <f>AVERAGE(H2738:J2738)</f>
        <v>6.0633333333333335</v>
      </c>
      <c r="M2738">
        <f t="shared" si="85"/>
        <v>0.36846476391111466</v>
      </c>
    </row>
    <row r="2739" spans="1:13" x14ac:dyDescent="0.55000000000000004">
      <c r="A2739">
        <v>2737</v>
      </c>
      <c r="B2739">
        <f t="shared" si="84"/>
        <v>827.65940000000001</v>
      </c>
      <c r="C2739">
        <v>17.04</v>
      </c>
      <c r="D2739">
        <v>17.353000000000002</v>
      </c>
      <c r="E2739">
        <v>15.927</v>
      </c>
      <c r="F2739">
        <f>AVERAGE(C2739:E2739)</f>
        <v>16.773333333333333</v>
      </c>
      <c r="H2739">
        <v>5.2869999999999999</v>
      </c>
      <c r="I2739">
        <v>6.7530000000000001</v>
      </c>
      <c r="J2739">
        <v>6.1970000000000001</v>
      </c>
      <c r="K2739">
        <f>AVERAGE(H2739:J2739)</f>
        <v>6.0789999999999997</v>
      </c>
      <c r="M2739">
        <f t="shared" si="85"/>
        <v>0.36242050874403814</v>
      </c>
    </row>
    <row r="2740" spans="1:13" x14ac:dyDescent="0.55000000000000004">
      <c r="A2740">
        <v>2738</v>
      </c>
      <c r="B2740">
        <f t="shared" si="84"/>
        <v>827.89560000000006</v>
      </c>
      <c r="C2740">
        <v>16.91</v>
      </c>
      <c r="D2740">
        <v>18.427</v>
      </c>
      <c r="E2740">
        <v>15.707000000000001</v>
      </c>
      <c r="F2740">
        <f>AVERAGE(C2740:E2740)</f>
        <v>17.014666666666667</v>
      </c>
      <c r="H2740">
        <v>5.0529999999999999</v>
      </c>
      <c r="I2740">
        <v>7.1</v>
      </c>
      <c r="J2740">
        <v>6.48</v>
      </c>
      <c r="K2740">
        <f>AVERAGE(H2740:J2740)</f>
        <v>6.2109999999999994</v>
      </c>
      <c r="M2740">
        <f t="shared" si="85"/>
        <v>0.36503800642582868</v>
      </c>
    </row>
    <row r="2741" spans="1:13" x14ac:dyDescent="0.55000000000000004">
      <c r="A2741">
        <v>2739</v>
      </c>
      <c r="B2741">
        <f t="shared" si="84"/>
        <v>828.13179999999988</v>
      </c>
      <c r="C2741">
        <v>17.739999999999998</v>
      </c>
      <c r="D2741">
        <v>17.367000000000001</v>
      </c>
      <c r="E2741">
        <v>16.977</v>
      </c>
      <c r="F2741">
        <f>AVERAGE(C2741:E2741)</f>
        <v>17.361333333333334</v>
      </c>
      <c r="H2741">
        <v>5.12</v>
      </c>
      <c r="I2741">
        <v>6.8630000000000004</v>
      </c>
      <c r="J2741">
        <v>6.55</v>
      </c>
      <c r="K2741">
        <f>AVERAGE(H2741:J2741)</f>
        <v>6.1776666666666671</v>
      </c>
      <c r="M2741">
        <f t="shared" si="85"/>
        <v>0.35582904538821902</v>
      </c>
    </row>
    <row r="2742" spans="1:13" x14ac:dyDescent="0.55000000000000004">
      <c r="A2742">
        <v>2740</v>
      </c>
      <c r="B2742">
        <f t="shared" si="84"/>
        <v>828.36799999999994</v>
      </c>
      <c r="C2742">
        <v>18.88</v>
      </c>
      <c r="D2742">
        <v>16.632999999999999</v>
      </c>
      <c r="E2742">
        <v>18.163</v>
      </c>
      <c r="F2742">
        <f>AVERAGE(C2742:E2742)</f>
        <v>17.891999999999999</v>
      </c>
      <c r="H2742">
        <v>5.28</v>
      </c>
      <c r="I2742">
        <v>6.2969999999999997</v>
      </c>
      <c r="J2742">
        <v>6.37</v>
      </c>
      <c r="K2742">
        <f>AVERAGE(H2742:J2742)</f>
        <v>5.9823333333333331</v>
      </c>
      <c r="M2742">
        <f t="shared" si="85"/>
        <v>0.3343579998509576</v>
      </c>
    </row>
    <row r="2743" spans="1:13" x14ac:dyDescent="0.55000000000000004">
      <c r="A2743">
        <v>2741</v>
      </c>
      <c r="B2743">
        <f t="shared" si="84"/>
        <v>828.60419999999999</v>
      </c>
      <c r="C2743">
        <v>17.739999999999998</v>
      </c>
      <c r="D2743">
        <v>17.492999999999999</v>
      </c>
      <c r="E2743">
        <v>17.867000000000001</v>
      </c>
      <c r="F2743">
        <f>AVERAGE(C2743:E2743)</f>
        <v>17.7</v>
      </c>
      <c r="H2743">
        <v>5.6130000000000004</v>
      </c>
      <c r="I2743">
        <v>5.8170000000000002</v>
      </c>
      <c r="J2743">
        <v>6.32</v>
      </c>
      <c r="K2743">
        <f>AVERAGE(H2743:J2743)</f>
        <v>5.916666666666667</v>
      </c>
      <c r="M2743">
        <f t="shared" si="85"/>
        <v>0.33427495291902076</v>
      </c>
    </row>
    <row r="2744" spans="1:13" x14ac:dyDescent="0.55000000000000004">
      <c r="A2744">
        <v>2742</v>
      </c>
      <c r="B2744">
        <f t="shared" si="84"/>
        <v>828.84040000000005</v>
      </c>
      <c r="C2744">
        <v>16.62</v>
      </c>
      <c r="D2744">
        <v>18.106999999999999</v>
      </c>
      <c r="E2744">
        <v>16.87</v>
      </c>
      <c r="F2744">
        <f>AVERAGE(C2744:E2744)</f>
        <v>17.199000000000002</v>
      </c>
      <c r="H2744">
        <v>6.06</v>
      </c>
      <c r="I2744">
        <v>5.593</v>
      </c>
      <c r="J2744">
        <v>6.71</v>
      </c>
      <c r="K2744">
        <f>AVERAGE(H2744:J2744)</f>
        <v>6.1209999999999996</v>
      </c>
      <c r="M2744">
        <f t="shared" si="85"/>
        <v>0.35589278446421296</v>
      </c>
    </row>
    <row r="2745" spans="1:13" x14ac:dyDescent="0.55000000000000004">
      <c r="A2745">
        <v>2743</v>
      </c>
      <c r="B2745">
        <f t="shared" si="84"/>
        <v>829.0766000000001</v>
      </c>
      <c r="C2745">
        <v>17.739999999999998</v>
      </c>
      <c r="D2745">
        <v>16.946999999999999</v>
      </c>
      <c r="E2745">
        <v>16.222999999999999</v>
      </c>
      <c r="F2745">
        <f>AVERAGE(C2745:E2745)</f>
        <v>16.97</v>
      </c>
      <c r="H2745">
        <v>6.2729999999999997</v>
      </c>
      <c r="I2745">
        <v>5.72</v>
      </c>
      <c r="J2745">
        <v>7.0430000000000001</v>
      </c>
      <c r="K2745">
        <f>AVERAGE(H2745:J2745)</f>
        <v>6.3453333333333326</v>
      </c>
      <c r="M2745">
        <f t="shared" si="85"/>
        <v>0.37391475152229425</v>
      </c>
    </row>
    <row r="2746" spans="1:13" x14ac:dyDescent="0.55000000000000004">
      <c r="A2746">
        <v>2744</v>
      </c>
      <c r="B2746">
        <f t="shared" si="84"/>
        <v>829.31279999999992</v>
      </c>
      <c r="C2746">
        <v>18.277000000000001</v>
      </c>
      <c r="D2746">
        <v>16.422999999999998</v>
      </c>
      <c r="E2746">
        <v>17.027000000000001</v>
      </c>
      <c r="F2746">
        <f>AVERAGE(C2746:E2746)</f>
        <v>17.242333333333335</v>
      </c>
      <c r="H2746">
        <v>5.4530000000000003</v>
      </c>
      <c r="I2746">
        <v>5.4630000000000001</v>
      </c>
      <c r="J2746">
        <v>6.1970000000000001</v>
      </c>
      <c r="K2746">
        <f>AVERAGE(H2746:J2746)</f>
        <v>5.7043333333333335</v>
      </c>
      <c r="M2746">
        <f t="shared" si="85"/>
        <v>0.33083302723915942</v>
      </c>
    </row>
    <row r="2747" spans="1:13" x14ac:dyDescent="0.55000000000000004">
      <c r="A2747">
        <v>2745</v>
      </c>
      <c r="B2747">
        <f t="shared" si="84"/>
        <v>829.54899999999998</v>
      </c>
      <c r="C2747">
        <v>18.14</v>
      </c>
      <c r="D2747">
        <v>16.837</v>
      </c>
      <c r="E2747">
        <v>17.747</v>
      </c>
      <c r="F2747">
        <f>AVERAGE(C2747:E2747)</f>
        <v>17.574666666666669</v>
      </c>
      <c r="H2747">
        <v>5.3869999999999996</v>
      </c>
      <c r="I2747">
        <v>6.3029999999999999</v>
      </c>
      <c r="J2747">
        <v>6.2030000000000003</v>
      </c>
      <c r="K2747">
        <f>AVERAGE(H2747:J2747)</f>
        <v>5.9643333333333333</v>
      </c>
      <c r="M2747">
        <f t="shared" si="85"/>
        <v>0.33937106441089443</v>
      </c>
    </row>
    <row r="2748" spans="1:13" x14ac:dyDescent="0.55000000000000004">
      <c r="A2748">
        <v>2746</v>
      </c>
      <c r="B2748">
        <f t="shared" si="84"/>
        <v>829.78520000000003</v>
      </c>
      <c r="C2748">
        <v>17.260000000000002</v>
      </c>
      <c r="D2748">
        <v>17.27</v>
      </c>
      <c r="E2748">
        <v>18.387</v>
      </c>
      <c r="F2748">
        <f>AVERAGE(C2748:E2748)</f>
        <v>17.638999999999999</v>
      </c>
      <c r="H2748">
        <v>5.0270000000000001</v>
      </c>
      <c r="I2748">
        <v>6.7030000000000003</v>
      </c>
      <c r="J2748">
        <v>6.1</v>
      </c>
      <c r="K2748">
        <f>AVERAGE(H2748:J2748)</f>
        <v>5.9433333333333325</v>
      </c>
      <c r="M2748">
        <f t="shared" si="85"/>
        <v>0.33694275941568869</v>
      </c>
    </row>
    <row r="2749" spans="1:13" x14ac:dyDescent="0.55000000000000004">
      <c r="A2749">
        <v>2747</v>
      </c>
      <c r="B2749">
        <f t="shared" si="84"/>
        <v>830.02140000000009</v>
      </c>
      <c r="C2749">
        <v>16.5</v>
      </c>
      <c r="D2749">
        <v>15.73</v>
      </c>
      <c r="E2749">
        <v>17.363</v>
      </c>
      <c r="F2749">
        <f>AVERAGE(C2749:E2749)</f>
        <v>16.531000000000002</v>
      </c>
      <c r="H2749">
        <v>4.4000000000000004</v>
      </c>
      <c r="I2749">
        <v>6.0629999999999997</v>
      </c>
      <c r="J2749">
        <v>6.0270000000000001</v>
      </c>
      <c r="K2749">
        <f>AVERAGE(H2749:J2749)</f>
        <v>5.496666666666667</v>
      </c>
      <c r="M2749">
        <f t="shared" si="85"/>
        <v>0.33250660375456209</v>
      </c>
    </row>
    <row r="2750" spans="1:13" x14ac:dyDescent="0.55000000000000004">
      <c r="A2750">
        <v>2748</v>
      </c>
      <c r="B2750">
        <f t="shared" si="84"/>
        <v>830.25759999999991</v>
      </c>
      <c r="C2750">
        <v>16.059999999999999</v>
      </c>
      <c r="D2750">
        <v>15.523</v>
      </c>
      <c r="E2750">
        <v>15.48</v>
      </c>
      <c r="F2750">
        <f>AVERAGE(C2750:E2750)</f>
        <v>15.687666666666667</v>
      </c>
      <c r="H2750">
        <v>4.5</v>
      </c>
      <c r="I2750">
        <v>5.1929999999999996</v>
      </c>
      <c r="J2750">
        <v>6.13</v>
      </c>
      <c r="K2750">
        <f>AVERAGE(H2750:J2750)</f>
        <v>5.2743333333333338</v>
      </c>
      <c r="M2750">
        <f t="shared" si="85"/>
        <v>0.33620891145910803</v>
      </c>
    </row>
    <row r="2751" spans="1:13" x14ac:dyDescent="0.55000000000000004">
      <c r="A2751">
        <v>2749</v>
      </c>
      <c r="B2751">
        <f t="shared" si="84"/>
        <v>830.49379999999996</v>
      </c>
      <c r="C2751">
        <v>15.93</v>
      </c>
      <c r="D2751">
        <v>17.733000000000001</v>
      </c>
      <c r="E2751">
        <v>16.329999999999998</v>
      </c>
      <c r="F2751">
        <f>AVERAGE(C2751:E2751)</f>
        <v>16.664333333333332</v>
      </c>
      <c r="H2751">
        <v>4.8</v>
      </c>
      <c r="I2751">
        <v>4.9800000000000004</v>
      </c>
      <c r="J2751">
        <v>6.53</v>
      </c>
      <c r="K2751">
        <f>AVERAGE(H2751:J2751)</f>
        <v>5.4366666666666674</v>
      </c>
      <c r="M2751">
        <f t="shared" si="85"/>
        <v>0.32624567439441532</v>
      </c>
    </row>
    <row r="2752" spans="1:13" x14ac:dyDescent="0.55000000000000004">
      <c r="A2752">
        <v>2750</v>
      </c>
      <c r="B2752">
        <f t="shared" si="84"/>
        <v>830.73</v>
      </c>
      <c r="C2752">
        <v>16.68</v>
      </c>
      <c r="D2752">
        <v>17.8</v>
      </c>
      <c r="E2752">
        <v>18.527000000000001</v>
      </c>
      <c r="F2752">
        <f>AVERAGE(C2752:E2752)</f>
        <v>17.669</v>
      </c>
      <c r="H2752">
        <v>5.2729999999999997</v>
      </c>
      <c r="I2752">
        <v>4.7629999999999999</v>
      </c>
      <c r="J2752">
        <v>6.74</v>
      </c>
      <c r="K2752">
        <f>AVERAGE(H2752:J2752)</f>
        <v>5.5919999999999996</v>
      </c>
      <c r="M2752">
        <f t="shared" si="85"/>
        <v>0.31648650178278337</v>
      </c>
    </row>
    <row r="2753" spans="1:13" x14ac:dyDescent="0.55000000000000004">
      <c r="A2753">
        <v>2751</v>
      </c>
      <c r="B2753">
        <f t="shared" si="84"/>
        <v>830.96620000000007</v>
      </c>
      <c r="C2753">
        <v>18.29</v>
      </c>
      <c r="D2753">
        <v>16.47</v>
      </c>
      <c r="E2753">
        <v>18.677</v>
      </c>
      <c r="F2753">
        <f>AVERAGE(C2753:E2753)</f>
        <v>17.812333333333331</v>
      </c>
      <c r="H2753">
        <v>5.4</v>
      </c>
      <c r="I2753">
        <v>4.5330000000000004</v>
      </c>
      <c r="J2753">
        <v>6.7229999999999999</v>
      </c>
      <c r="K2753">
        <f>AVERAGE(H2753:J2753)</f>
        <v>5.5519999999999996</v>
      </c>
      <c r="M2753">
        <f t="shared" si="85"/>
        <v>0.31169414450661526</v>
      </c>
    </row>
    <row r="2754" spans="1:13" x14ac:dyDescent="0.55000000000000004">
      <c r="A2754">
        <v>2752</v>
      </c>
      <c r="B2754">
        <f t="shared" si="84"/>
        <v>831.2023999999999</v>
      </c>
      <c r="C2754">
        <v>18.042999999999999</v>
      </c>
      <c r="D2754">
        <v>16.53</v>
      </c>
      <c r="E2754">
        <v>17.486999999999998</v>
      </c>
      <c r="F2754">
        <f>AVERAGE(C2754:E2754)</f>
        <v>17.353333333333335</v>
      </c>
      <c r="H2754">
        <v>5.7130000000000001</v>
      </c>
      <c r="I2754">
        <v>5.0629999999999997</v>
      </c>
      <c r="J2754">
        <v>6.4630000000000001</v>
      </c>
      <c r="K2754">
        <f>AVERAGE(H2754:J2754)</f>
        <v>5.7463333333333333</v>
      </c>
      <c r="M2754">
        <f t="shared" si="85"/>
        <v>0.33113714944295042</v>
      </c>
    </row>
    <row r="2755" spans="1:13" x14ac:dyDescent="0.55000000000000004">
      <c r="A2755">
        <v>2753</v>
      </c>
      <c r="B2755">
        <f t="shared" ref="B2755:B2818" si="86">0.2362*A2755+181.18</f>
        <v>831.43859999999995</v>
      </c>
      <c r="C2755">
        <v>18.533000000000001</v>
      </c>
      <c r="D2755">
        <v>17.163</v>
      </c>
      <c r="E2755">
        <v>18.46</v>
      </c>
      <c r="F2755">
        <f>AVERAGE(C2755:E2755)</f>
        <v>18.052</v>
      </c>
      <c r="H2755">
        <v>5.86</v>
      </c>
      <c r="I2755">
        <v>5.86</v>
      </c>
      <c r="J2755">
        <v>6.5629999999999997</v>
      </c>
      <c r="K2755">
        <f>AVERAGE(H2755:J2755)</f>
        <v>6.094333333333334</v>
      </c>
      <c r="M2755">
        <f t="shared" ref="M2755:M2818" si="87">K2755/F2755</f>
        <v>0.33759878868454102</v>
      </c>
    </row>
    <row r="2756" spans="1:13" x14ac:dyDescent="0.55000000000000004">
      <c r="A2756">
        <v>2754</v>
      </c>
      <c r="B2756">
        <f t="shared" si="86"/>
        <v>831.6748</v>
      </c>
      <c r="C2756">
        <v>17.722999999999999</v>
      </c>
      <c r="D2756">
        <v>15.65</v>
      </c>
      <c r="E2756">
        <v>18.940000000000001</v>
      </c>
      <c r="F2756">
        <f>AVERAGE(C2756:E2756)</f>
        <v>17.437666666666669</v>
      </c>
      <c r="H2756">
        <v>6.16</v>
      </c>
      <c r="I2756">
        <v>6.18</v>
      </c>
      <c r="J2756">
        <v>6.6029999999999998</v>
      </c>
      <c r="K2756">
        <f>AVERAGE(H2756:J2756)</f>
        <v>6.3143333333333329</v>
      </c>
      <c r="M2756">
        <f t="shared" si="87"/>
        <v>0.36210884483780315</v>
      </c>
    </row>
    <row r="2757" spans="1:13" x14ac:dyDescent="0.55000000000000004">
      <c r="A2757">
        <v>2755</v>
      </c>
      <c r="B2757">
        <f t="shared" si="86"/>
        <v>831.91100000000006</v>
      </c>
      <c r="C2757">
        <v>16.963000000000001</v>
      </c>
      <c r="D2757">
        <v>16.440000000000001</v>
      </c>
      <c r="E2757">
        <v>18.056999999999999</v>
      </c>
      <c r="F2757">
        <f>AVERAGE(C2757:E2757)</f>
        <v>17.153333333333336</v>
      </c>
      <c r="H2757">
        <v>5.9729999999999999</v>
      </c>
      <c r="I2757">
        <v>6.18</v>
      </c>
      <c r="J2757">
        <v>6.4930000000000003</v>
      </c>
      <c r="K2757">
        <f>AVERAGE(H2757:J2757)</f>
        <v>6.2153333333333336</v>
      </c>
      <c r="M2757">
        <f t="shared" si="87"/>
        <v>0.36233968130586858</v>
      </c>
    </row>
    <row r="2758" spans="1:13" x14ac:dyDescent="0.55000000000000004">
      <c r="A2758">
        <v>2756</v>
      </c>
      <c r="B2758">
        <f t="shared" si="86"/>
        <v>832.14719999999988</v>
      </c>
      <c r="C2758">
        <v>17.132999999999999</v>
      </c>
      <c r="D2758">
        <v>18.207000000000001</v>
      </c>
      <c r="E2758">
        <v>16.847000000000001</v>
      </c>
      <c r="F2758">
        <f>AVERAGE(C2758:E2758)</f>
        <v>17.395666666666667</v>
      </c>
      <c r="H2758">
        <v>5.5869999999999997</v>
      </c>
      <c r="I2758">
        <v>6.1929999999999996</v>
      </c>
      <c r="J2758">
        <v>6.2729999999999997</v>
      </c>
      <c r="K2758">
        <f>AVERAGE(H2758:J2758)</f>
        <v>6.0176666666666661</v>
      </c>
      <c r="M2758">
        <f t="shared" si="87"/>
        <v>0.34592906279341595</v>
      </c>
    </row>
    <row r="2759" spans="1:13" x14ac:dyDescent="0.55000000000000004">
      <c r="A2759">
        <v>2757</v>
      </c>
      <c r="B2759">
        <f t="shared" si="86"/>
        <v>832.38339999999994</v>
      </c>
      <c r="C2759">
        <v>16.452999999999999</v>
      </c>
      <c r="D2759">
        <v>16.867000000000001</v>
      </c>
      <c r="E2759">
        <v>16.376999999999999</v>
      </c>
      <c r="F2759">
        <f>AVERAGE(C2759:E2759)</f>
        <v>16.565666666666669</v>
      </c>
      <c r="H2759">
        <v>5.2530000000000001</v>
      </c>
      <c r="I2759">
        <v>5.6230000000000002</v>
      </c>
      <c r="J2759">
        <v>6.0330000000000004</v>
      </c>
      <c r="K2759">
        <f>AVERAGE(H2759:J2759)</f>
        <v>5.6363333333333339</v>
      </c>
      <c r="M2759">
        <f t="shared" si="87"/>
        <v>0.34024186570617942</v>
      </c>
    </row>
    <row r="2760" spans="1:13" x14ac:dyDescent="0.55000000000000004">
      <c r="A2760">
        <v>2758</v>
      </c>
      <c r="B2760">
        <f t="shared" si="86"/>
        <v>832.61959999999999</v>
      </c>
      <c r="C2760">
        <v>16.013000000000002</v>
      </c>
      <c r="D2760">
        <v>16.922999999999998</v>
      </c>
      <c r="E2760">
        <v>16.597000000000001</v>
      </c>
      <c r="F2760">
        <f>AVERAGE(C2760:E2760)</f>
        <v>16.510999999999999</v>
      </c>
      <c r="H2760">
        <v>5.2</v>
      </c>
      <c r="I2760">
        <v>5.133</v>
      </c>
      <c r="J2760">
        <v>6.0129999999999999</v>
      </c>
      <c r="K2760">
        <f>AVERAGE(H2760:J2760)</f>
        <v>5.448666666666667</v>
      </c>
      <c r="M2760">
        <f t="shared" si="87"/>
        <v>0.33000222074172775</v>
      </c>
    </row>
    <row r="2761" spans="1:13" x14ac:dyDescent="0.55000000000000004">
      <c r="A2761">
        <v>2759</v>
      </c>
      <c r="B2761">
        <f t="shared" si="86"/>
        <v>832.85580000000004</v>
      </c>
      <c r="C2761">
        <v>17.363</v>
      </c>
      <c r="D2761">
        <v>18.663</v>
      </c>
      <c r="E2761">
        <v>17.146999999999998</v>
      </c>
      <c r="F2761">
        <f>AVERAGE(C2761:E2761)</f>
        <v>17.72433333333333</v>
      </c>
      <c r="H2761">
        <v>5.1070000000000002</v>
      </c>
      <c r="I2761">
        <v>5.39</v>
      </c>
      <c r="J2761">
        <v>6.31</v>
      </c>
      <c r="K2761">
        <f>AVERAGE(H2761:J2761)</f>
        <v>5.6023333333333332</v>
      </c>
      <c r="M2761">
        <f t="shared" si="87"/>
        <v>0.31608146991894387</v>
      </c>
    </row>
    <row r="2762" spans="1:13" x14ac:dyDescent="0.55000000000000004">
      <c r="A2762">
        <v>2760</v>
      </c>
      <c r="B2762">
        <f t="shared" si="86"/>
        <v>833.0920000000001</v>
      </c>
      <c r="C2762">
        <v>17.213000000000001</v>
      </c>
      <c r="D2762">
        <v>17.850000000000001</v>
      </c>
      <c r="E2762">
        <v>17.899999999999999</v>
      </c>
      <c r="F2762">
        <f>AVERAGE(C2762:E2762)</f>
        <v>17.654333333333334</v>
      </c>
      <c r="H2762">
        <v>5.633</v>
      </c>
      <c r="I2762">
        <v>5.327</v>
      </c>
      <c r="J2762">
        <v>6.4930000000000003</v>
      </c>
      <c r="K2762">
        <f>AVERAGE(H2762:J2762)</f>
        <v>5.8176666666666677</v>
      </c>
      <c r="M2762">
        <f t="shared" si="87"/>
        <v>0.3295319373902536</v>
      </c>
    </row>
    <row r="2763" spans="1:13" x14ac:dyDescent="0.55000000000000004">
      <c r="A2763">
        <v>2761</v>
      </c>
      <c r="B2763">
        <f t="shared" si="86"/>
        <v>833.32819999999992</v>
      </c>
      <c r="C2763">
        <v>16.603000000000002</v>
      </c>
      <c r="D2763">
        <v>18.062999999999999</v>
      </c>
      <c r="E2763">
        <v>18.97</v>
      </c>
      <c r="F2763">
        <f>AVERAGE(C2763:E2763)</f>
        <v>17.878666666666664</v>
      </c>
      <c r="H2763">
        <v>6.4669999999999996</v>
      </c>
      <c r="I2763">
        <v>5.3170000000000002</v>
      </c>
      <c r="J2763">
        <v>6.3330000000000002</v>
      </c>
      <c r="K2763">
        <f>AVERAGE(H2763:J2763)</f>
        <v>6.0389999999999988</v>
      </c>
      <c r="M2763">
        <f t="shared" si="87"/>
        <v>0.33777686628383918</v>
      </c>
    </row>
    <row r="2764" spans="1:13" x14ac:dyDescent="0.55000000000000004">
      <c r="A2764">
        <v>2762</v>
      </c>
      <c r="B2764">
        <f t="shared" si="86"/>
        <v>833.56439999999998</v>
      </c>
      <c r="C2764">
        <v>16.573</v>
      </c>
      <c r="D2764">
        <v>17.893000000000001</v>
      </c>
      <c r="E2764">
        <v>19.172999999999998</v>
      </c>
      <c r="F2764">
        <f>AVERAGE(C2764:E2764)</f>
        <v>17.879666666666665</v>
      </c>
      <c r="H2764">
        <v>6.56</v>
      </c>
      <c r="I2764">
        <v>5.4630000000000001</v>
      </c>
      <c r="J2764">
        <v>6.14</v>
      </c>
      <c r="K2764">
        <f>AVERAGE(H2764:J2764)</f>
        <v>6.0543333333333331</v>
      </c>
      <c r="M2764">
        <f t="shared" si="87"/>
        <v>0.33861555957419043</v>
      </c>
    </row>
    <row r="2765" spans="1:13" x14ac:dyDescent="0.55000000000000004">
      <c r="A2765">
        <v>2763</v>
      </c>
      <c r="B2765">
        <f t="shared" si="86"/>
        <v>833.80060000000003</v>
      </c>
      <c r="C2765">
        <v>16.803000000000001</v>
      </c>
      <c r="D2765">
        <v>17.41</v>
      </c>
      <c r="E2765">
        <v>19.443000000000001</v>
      </c>
      <c r="F2765">
        <f>AVERAGE(C2765:E2765)</f>
        <v>17.885333333333335</v>
      </c>
      <c r="H2765">
        <v>5.6669999999999998</v>
      </c>
      <c r="I2765">
        <v>5.66</v>
      </c>
      <c r="J2765">
        <v>5.93</v>
      </c>
      <c r="K2765">
        <f>AVERAGE(H2765:J2765)</f>
        <v>5.7523333333333326</v>
      </c>
      <c r="M2765">
        <f t="shared" si="87"/>
        <v>0.32162293126584157</v>
      </c>
    </row>
    <row r="2766" spans="1:13" x14ac:dyDescent="0.55000000000000004">
      <c r="A2766">
        <v>2764</v>
      </c>
      <c r="B2766">
        <f t="shared" si="86"/>
        <v>834.03680000000008</v>
      </c>
      <c r="C2766">
        <v>16.773</v>
      </c>
      <c r="D2766">
        <v>16.917000000000002</v>
      </c>
      <c r="E2766">
        <v>18.062999999999999</v>
      </c>
      <c r="F2766">
        <f>AVERAGE(C2766:E2766)</f>
        <v>17.251000000000001</v>
      </c>
      <c r="H2766">
        <v>5.18</v>
      </c>
      <c r="I2766">
        <v>5.4269999999999996</v>
      </c>
      <c r="J2766">
        <v>5.93</v>
      </c>
      <c r="K2766">
        <f>AVERAGE(H2766:J2766)</f>
        <v>5.5123333333333333</v>
      </c>
      <c r="M2766">
        <f t="shared" si="87"/>
        <v>0.31953703166966163</v>
      </c>
    </row>
    <row r="2767" spans="1:13" x14ac:dyDescent="0.55000000000000004">
      <c r="A2767">
        <v>2765</v>
      </c>
      <c r="B2767">
        <f t="shared" si="86"/>
        <v>834.27299999999991</v>
      </c>
      <c r="C2767">
        <v>17.023</v>
      </c>
      <c r="D2767">
        <v>17.260000000000002</v>
      </c>
      <c r="E2767">
        <v>15.88</v>
      </c>
      <c r="F2767">
        <f>AVERAGE(C2767:E2767)</f>
        <v>16.721</v>
      </c>
      <c r="H2767">
        <v>5.4870000000000001</v>
      </c>
      <c r="I2767">
        <v>5.173</v>
      </c>
      <c r="J2767">
        <v>6.0570000000000004</v>
      </c>
      <c r="K2767">
        <f>AVERAGE(H2767:J2767)</f>
        <v>5.5723333333333329</v>
      </c>
      <c r="M2767">
        <f t="shared" si="87"/>
        <v>0.33325359328588799</v>
      </c>
    </row>
    <row r="2768" spans="1:13" x14ac:dyDescent="0.55000000000000004">
      <c r="A2768">
        <v>2766</v>
      </c>
      <c r="B2768">
        <f t="shared" si="86"/>
        <v>834.50919999999996</v>
      </c>
      <c r="C2768">
        <v>17.553000000000001</v>
      </c>
      <c r="D2768">
        <v>17.803000000000001</v>
      </c>
      <c r="E2768">
        <v>15.313000000000001</v>
      </c>
      <c r="F2768">
        <f>AVERAGE(C2768:E2768)</f>
        <v>16.889666666666667</v>
      </c>
      <c r="H2768">
        <v>5.7</v>
      </c>
      <c r="I2768">
        <v>5.27</v>
      </c>
      <c r="J2768">
        <v>5.9770000000000003</v>
      </c>
      <c r="K2768">
        <f>AVERAGE(H2768:J2768)</f>
        <v>5.649</v>
      </c>
      <c r="M2768">
        <f t="shared" si="87"/>
        <v>0.3344648601709132</v>
      </c>
    </row>
    <row r="2769" spans="1:13" x14ac:dyDescent="0.55000000000000004">
      <c r="A2769">
        <v>2767</v>
      </c>
      <c r="B2769">
        <f t="shared" si="86"/>
        <v>834.74540000000002</v>
      </c>
      <c r="C2769">
        <v>17.683</v>
      </c>
      <c r="D2769">
        <v>18.312999999999999</v>
      </c>
      <c r="E2769">
        <v>14.837</v>
      </c>
      <c r="F2769">
        <f>AVERAGE(C2769:E2769)</f>
        <v>16.944333333333333</v>
      </c>
      <c r="H2769">
        <v>5.367</v>
      </c>
      <c r="I2769">
        <v>5.5330000000000004</v>
      </c>
      <c r="J2769">
        <v>5.8869999999999996</v>
      </c>
      <c r="K2769">
        <f>AVERAGE(H2769:J2769)</f>
        <v>5.5956666666666663</v>
      </c>
      <c r="M2769">
        <f t="shared" si="87"/>
        <v>0.33023823107036765</v>
      </c>
    </row>
    <row r="2770" spans="1:13" x14ac:dyDescent="0.55000000000000004">
      <c r="A2770">
        <v>2768</v>
      </c>
      <c r="B2770">
        <f t="shared" si="86"/>
        <v>834.98160000000007</v>
      </c>
      <c r="C2770">
        <v>18.373000000000001</v>
      </c>
      <c r="D2770">
        <v>18.303000000000001</v>
      </c>
      <c r="E2770">
        <v>15.31</v>
      </c>
      <c r="F2770">
        <f>AVERAGE(C2770:E2770)</f>
        <v>17.328666666666667</v>
      </c>
      <c r="H2770">
        <v>4.4729999999999999</v>
      </c>
      <c r="I2770">
        <v>5.5229999999999997</v>
      </c>
      <c r="J2770">
        <v>5.6769999999999996</v>
      </c>
      <c r="K2770">
        <f>AVERAGE(H2770:J2770)</f>
        <v>5.2243333333333331</v>
      </c>
      <c r="M2770">
        <f t="shared" si="87"/>
        <v>0.30148501519639903</v>
      </c>
    </row>
    <row r="2771" spans="1:13" x14ac:dyDescent="0.55000000000000004">
      <c r="A2771">
        <v>2769</v>
      </c>
      <c r="B2771">
        <f t="shared" si="86"/>
        <v>835.2177999999999</v>
      </c>
      <c r="C2771">
        <v>18.363</v>
      </c>
      <c r="D2771">
        <v>18.43</v>
      </c>
      <c r="E2771">
        <v>16.873000000000001</v>
      </c>
      <c r="F2771">
        <f>AVERAGE(C2771:E2771)</f>
        <v>17.888666666666666</v>
      </c>
      <c r="H2771">
        <v>4.7069999999999999</v>
      </c>
      <c r="I2771">
        <v>5.5629999999999997</v>
      </c>
      <c r="J2771">
        <v>5.827</v>
      </c>
      <c r="K2771">
        <f>AVERAGE(H2771:J2771)</f>
        <v>5.3656666666666668</v>
      </c>
      <c r="M2771">
        <f t="shared" si="87"/>
        <v>0.29994782543882537</v>
      </c>
    </row>
    <row r="2772" spans="1:13" x14ac:dyDescent="0.55000000000000004">
      <c r="A2772">
        <v>2770</v>
      </c>
      <c r="B2772">
        <f t="shared" si="86"/>
        <v>835.45399999999995</v>
      </c>
      <c r="C2772">
        <v>18.643000000000001</v>
      </c>
      <c r="D2772">
        <v>18.239999999999998</v>
      </c>
      <c r="E2772">
        <v>19.422999999999998</v>
      </c>
      <c r="F2772">
        <f>AVERAGE(C2772:E2772)</f>
        <v>18.768666666666665</v>
      </c>
      <c r="H2772">
        <v>4.9400000000000004</v>
      </c>
      <c r="I2772">
        <v>5.593</v>
      </c>
      <c r="J2772">
        <v>5.49</v>
      </c>
      <c r="K2772">
        <f>AVERAGE(H2772:J2772)</f>
        <v>5.3410000000000011</v>
      </c>
      <c r="M2772">
        <f t="shared" si="87"/>
        <v>0.28457002806095272</v>
      </c>
    </row>
    <row r="2773" spans="1:13" x14ac:dyDescent="0.55000000000000004">
      <c r="A2773">
        <v>2771</v>
      </c>
      <c r="B2773">
        <f t="shared" si="86"/>
        <v>835.6902</v>
      </c>
      <c r="C2773">
        <v>18.073</v>
      </c>
      <c r="D2773">
        <v>18.190000000000001</v>
      </c>
      <c r="E2773">
        <v>20.152999999999999</v>
      </c>
      <c r="F2773">
        <f>AVERAGE(C2773:E2773)</f>
        <v>18.805333333333333</v>
      </c>
      <c r="H2773">
        <v>4.7930000000000001</v>
      </c>
      <c r="I2773">
        <v>5.423</v>
      </c>
      <c r="J2773">
        <v>4.7699999999999996</v>
      </c>
      <c r="K2773">
        <f>AVERAGE(H2773:J2773)</f>
        <v>4.9953333333333338</v>
      </c>
      <c r="M2773">
        <f t="shared" si="87"/>
        <v>0.26563386273397621</v>
      </c>
    </row>
    <row r="2774" spans="1:13" x14ac:dyDescent="0.55000000000000004">
      <c r="A2774">
        <v>2772</v>
      </c>
      <c r="B2774">
        <f t="shared" si="86"/>
        <v>835.92640000000006</v>
      </c>
      <c r="C2774">
        <v>17.123000000000001</v>
      </c>
      <c r="D2774">
        <v>19.25</v>
      </c>
      <c r="E2774">
        <v>18.727</v>
      </c>
      <c r="F2774">
        <f>AVERAGE(C2774:E2774)</f>
        <v>18.366666666666671</v>
      </c>
      <c r="H2774">
        <v>4.58</v>
      </c>
      <c r="I2774">
        <v>5.1369999999999996</v>
      </c>
      <c r="J2774">
        <v>4.8070000000000004</v>
      </c>
      <c r="K2774">
        <f>AVERAGE(H2774:J2774)</f>
        <v>4.841333333333333</v>
      </c>
      <c r="M2774">
        <f t="shared" si="87"/>
        <v>0.26359346642468234</v>
      </c>
    </row>
    <row r="2775" spans="1:13" x14ac:dyDescent="0.55000000000000004">
      <c r="A2775">
        <v>2773</v>
      </c>
      <c r="B2775">
        <f t="shared" si="86"/>
        <v>836.16259999999988</v>
      </c>
      <c r="C2775">
        <v>17.303000000000001</v>
      </c>
      <c r="D2775">
        <v>19.253</v>
      </c>
      <c r="E2775">
        <v>17.507000000000001</v>
      </c>
      <c r="F2775">
        <f>AVERAGE(C2775:E2775)</f>
        <v>18.021000000000001</v>
      </c>
      <c r="H2775">
        <v>4.5069999999999997</v>
      </c>
      <c r="I2775">
        <v>5.0570000000000004</v>
      </c>
      <c r="J2775">
        <v>5.34</v>
      </c>
      <c r="K2775">
        <f>AVERAGE(H2775:J2775)</f>
        <v>4.968</v>
      </c>
      <c r="M2775">
        <f t="shared" si="87"/>
        <v>0.2756783752288996</v>
      </c>
    </row>
    <row r="2776" spans="1:13" x14ac:dyDescent="0.55000000000000004">
      <c r="A2776">
        <v>2774</v>
      </c>
      <c r="B2776">
        <f t="shared" si="86"/>
        <v>836.39879999999994</v>
      </c>
      <c r="C2776">
        <v>17.873000000000001</v>
      </c>
      <c r="D2776">
        <v>17.702999999999999</v>
      </c>
      <c r="E2776">
        <v>17.57</v>
      </c>
      <c r="F2776">
        <f>AVERAGE(C2776:E2776)</f>
        <v>17.715333333333334</v>
      </c>
      <c r="H2776">
        <v>4.7069999999999999</v>
      </c>
      <c r="I2776">
        <v>5.2329999999999997</v>
      </c>
      <c r="J2776">
        <v>5.657</v>
      </c>
      <c r="K2776">
        <f>AVERAGE(H2776:J2776)</f>
        <v>5.1989999999999998</v>
      </c>
      <c r="M2776">
        <f t="shared" si="87"/>
        <v>0.29347457946035449</v>
      </c>
    </row>
    <row r="2777" spans="1:13" x14ac:dyDescent="0.55000000000000004">
      <c r="A2777">
        <v>2775</v>
      </c>
      <c r="B2777">
        <f t="shared" si="86"/>
        <v>836.63499999999999</v>
      </c>
      <c r="C2777">
        <v>17.893000000000001</v>
      </c>
      <c r="D2777">
        <v>17.667000000000002</v>
      </c>
      <c r="E2777">
        <v>17.966999999999999</v>
      </c>
      <c r="F2777">
        <f>AVERAGE(C2777:E2777)</f>
        <v>17.842333333333332</v>
      </c>
      <c r="H2777">
        <v>5.14</v>
      </c>
      <c r="I2777">
        <v>5.31</v>
      </c>
      <c r="J2777">
        <v>5.4870000000000001</v>
      </c>
      <c r="K2777">
        <f>AVERAGE(H2777:J2777)</f>
        <v>5.3123333333333331</v>
      </c>
      <c r="M2777">
        <f t="shared" si="87"/>
        <v>0.29773759037495096</v>
      </c>
    </row>
    <row r="2778" spans="1:13" x14ac:dyDescent="0.55000000000000004">
      <c r="A2778">
        <v>2776</v>
      </c>
      <c r="B2778">
        <f t="shared" si="86"/>
        <v>836.87120000000004</v>
      </c>
      <c r="C2778">
        <v>16.587</v>
      </c>
      <c r="D2778">
        <v>16.89</v>
      </c>
      <c r="E2778">
        <v>18.376999999999999</v>
      </c>
      <c r="F2778">
        <f>AVERAGE(C2778:E2778)</f>
        <v>17.284666666666666</v>
      </c>
      <c r="H2778">
        <v>5</v>
      </c>
      <c r="I2778">
        <v>4.95</v>
      </c>
      <c r="J2778">
        <v>5.9029999999999996</v>
      </c>
      <c r="K2778">
        <f>AVERAGE(H2778:J2778)</f>
        <v>5.2843333333333327</v>
      </c>
      <c r="M2778">
        <f t="shared" si="87"/>
        <v>0.30572376287268094</v>
      </c>
    </row>
    <row r="2779" spans="1:13" x14ac:dyDescent="0.55000000000000004">
      <c r="A2779">
        <v>2777</v>
      </c>
      <c r="B2779">
        <f t="shared" si="86"/>
        <v>837.1074000000001</v>
      </c>
      <c r="C2779">
        <v>16.347000000000001</v>
      </c>
      <c r="D2779">
        <v>16.263000000000002</v>
      </c>
      <c r="E2779">
        <v>19.52</v>
      </c>
      <c r="F2779">
        <f>AVERAGE(C2779:E2779)</f>
        <v>17.376666666666665</v>
      </c>
      <c r="H2779">
        <v>4.7270000000000003</v>
      </c>
      <c r="I2779">
        <v>4.7169999999999996</v>
      </c>
      <c r="J2779">
        <v>6.0830000000000002</v>
      </c>
      <c r="K2779">
        <f>AVERAGE(H2779:J2779)</f>
        <v>5.1756666666666664</v>
      </c>
      <c r="M2779">
        <f t="shared" si="87"/>
        <v>0.29785152503356993</v>
      </c>
    </row>
    <row r="2780" spans="1:13" x14ac:dyDescent="0.55000000000000004">
      <c r="A2780">
        <v>2778</v>
      </c>
      <c r="B2780">
        <f t="shared" si="86"/>
        <v>837.34359999999992</v>
      </c>
      <c r="C2780">
        <v>16.486999999999998</v>
      </c>
      <c r="D2780">
        <v>16.02</v>
      </c>
      <c r="E2780">
        <v>20.343</v>
      </c>
      <c r="F2780">
        <f>AVERAGE(C2780:E2780)</f>
        <v>17.616666666666664</v>
      </c>
      <c r="H2780">
        <v>4.68</v>
      </c>
      <c r="I2780">
        <v>4.7169999999999996</v>
      </c>
      <c r="J2780">
        <v>6.133</v>
      </c>
      <c r="K2780">
        <f>AVERAGE(H2780:J2780)</f>
        <v>5.1766666666666659</v>
      </c>
      <c r="M2780">
        <f t="shared" si="87"/>
        <v>0.29385052034058656</v>
      </c>
    </row>
    <row r="2781" spans="1:13" x14ac:dyDescent="0.55000000000000004">
      <c r="A2781">
        <v>2779</v>
      </c>
      <c r="B2781">
        <f t="shared" si="86"/>
        <v>837.57979999999998</v>
      </c>
      <c r="C2781">
        <v>17.007000000000001</v>
      </c>
      <c r="D2781">
        <v>16.196999999999999</v>
      </c>
      <c r="E2781">
        <v>20.457000000000001</v>
      </c>
      <c r="F2781">
        <f>AVERAGE(C2781:E2781)</f>
        <v>17.887</v>
      </c>
      <c r="H2781">
        <v>4.5330000000000004</v>
      </c>
      <c r="I2781">
        <v>5.05</v>
      </c>
      <c r="J2781">
        <v>6.1669999999999998</v>
      </c>
      <c r="K2781">
        <f>AVERAGE(H2781:J2781)</f>
        <v>5.25</v>
      </c>
      <c r="M2781">
        <f t="shared" si="87"/>
        <v>0.29350925252977023</v>
      </c>
    </row>
    <row r="2782" spans="1:13" x14ac:dyDescent="0.55000000000000004">
      <c r="A2782">
        <v>2780</v>
      </c>
      <c r="B2782">
        <f t="shared" si="86"/>
        <v>837.81600000000003</v>
      </c>
      <c r="C2782">
        <v>17.766999999999999</v>
      </c>
      <c r="D2782">
        <v>15.952999999999999</v>
      </c>
      <c r="E2782">
        <v>20.407</v>
      </c>
      <c r="F2782">
        <f>AVERAGE(C2782:E2782)</f>
        <v>18.042333333333332</v>
      </c>
      <c r="H2782">
        <v>4.5</v>
      </c>
      <c r="I2782">
        <v>5.3630000000000004</v>
      </c>
      <c r="J2782">
        <v>6.4269999999999996</v>
      </c>
      <c r="K2782">
        <f>AVERAGE(H2782:J2782)</f>
        <v>5.43</v>
      </c>
      <c r="M2782">
        <f t="shared" si="87"/>
        <v>0.30095885602379591</v>
      </c>
    </row>
    <row r="2783" spans="1:13" x14ac:dyDescent="0.55000000000000004">
      <c r="A2783">
        <v>2781</v>
      </c>
      <c r="B2783">
        <f t="shared" si="86"/>
        <v>838.05220000000008</v>
      </c>
      <c r="C2783">
        <v>18.077000000000002</v>
      </c>
      <c r="D2783">
        <v>16.297000000000001</v>
      </c>
      <c r="E2783">
        <v>20.303000000000001</v>
      </c>
      <c r="F2783">
        <f>AVERAGE(C2783:E2783)</f>
        <v>18.225666666666669</v>
      </c>
      <c r="H2783">
        <v>5.1269999999999998</v>
      </c>
      <c r="I2783">
        <v>5.77</v>
      </c>
      <c r="J2783">
        <v>6.2469999999999999</v>
      </c>
      <c r="K2783">
        <f>AVERAGE(H2783:J2783)</f>
        <v>5.7146666666666661</v>
      </c>
      <c r="M2783">
        <f t="shared" si="87"/>
        <v>0.31355048740786795</v>
      </c>
    </row>
    <row r="2784" spans="1:13" x14ac:dyDescent="0.55000000000000004">
      <c r="A2784">
        <v>2782</v>
      </c>
      <c r="B2784">
        <f t="shared" si="86"/>
        <v>838.28839999999991</v>
      </c>
      <c r="C2784">
        <v>18.376999999999999</v>
      </c>
      <c r="D2784">
        <v>16.783000000000001</v>
      </c>
      <c r="E2784">
        <v>18.567</v>
      </c>
      <c r="F2784">
        <f>AVERAGE(C2784:E2784)</f>
        <v>17.908999999999999</v>
      </c>
      <c r="H2784">
        <v>5.9530000000000003</v>
      </c>
      <c r="I2784">
        <v>5.91</v>
      </c>
      <c r="J2784">
        <v>6.1929999999999996</v>
      </c>
      <c r="K2784">
        <f>AVERAGE(H2784:J2784)</f>
        <v>6.0186666666666655</v>
      </c>
      <c r="M2784">
        <f t="shared" si="87"/>
        <v>0.33606938783107188</v>
      </c>
    </row>
    <row r="2785" spans="1:13" x14ac:dyDescent="0.55000000000000004">
      <c r="A2785">
        <v>2783</v>
      </c>
      <c r="B2785">
        <f t="shared" si="86"/>
        <v>838.52459999999996</v>
      </c>
      <c r="C2785">
        <v>18.777000000000001</v>
      </c>
      <c r="D2785">
        <v>16.672999999999998</v>
      </c>
      <c r="E2785">
        <v>16.613</v>
      </c>
      <c r="F2785">
        <f>AVERAGE(C2785:E2785)</f>
        <v>17.354333333333333</v>
      </c>
      <c r="H2785">
        <v>6.38</v>
      </c>
      <c r="I2785">
        <v>5.9969999999999999</v>
      </c>
      <c r="J2785">
        <v>6.0430000000000001</v>
      </c>
      <c r="K2785">
        <f>AVERAGE(H2785:J2785)</f>
        <v>6.14</v>
      </c>
      <c r="M2785">
        <f t="shared" si="87"/>
        <v>0.35380212434934599</v>
      </c>
    </row>
    <row r="2786" spans="1:13" x14ac:dyDescent="0.55000000000000004">
      <c r="A2786">
        <v>2784</v>
      </c>
      <c r="B2786">
        <f t="shared" si="86"/>
        <v>838.76080000000002</v>
      </c>
      <c r="C2786">
        <v>17.927</v>
      </c>
      <c r="D2786">
        <v>17.48</v>
      </c>
      <c r="E2786">
        <v>15.503</v>
      </c>
      <c r="F2786">
        <f>AVERAGE(C2786:E2786)</f>
        <v>16.97</v>
      </c>
      <c r="H2786">
        <v>5.1929999999999996</v>
      </c>
      <c r="I2786">
        <v>5.343</v>
      </c>
      <c r="J2786">
        <v>6.05</v>
      </c>
      <c r="K2786">
        <f>AVERAGE(H2786:J2786)</f>
        <v>5.5286666666666662</v>
      </c>
      <c r="M2786">
        <f t="shared" si="87"/>
        <v>0.32579061088194855</v>
      </c>
    </row>
    <row r="2787" spans="1:13" x14ac:dyDescent="0.55000000000000004">
      <c r="A2787">
        <v>2785</v>
      </c>
      <c r="B2787">
        <f t="shared" si="86"/>
        <v>838.99700000000007</v>
      </c>
      <c r="C2787">
        <v>17.646999999999998</v>
      </c>
      <c r="D2787">
        <v>19.593</v>
      </c>
      <c r="E2787">
        <v>16.72</v>
      </c>
      <c r="F2787">
        <f>AVERAGE(C2787:E2787)</f>
        <v>17.986666666666665</v>
      </c>
      <c r="H2787">
        <v>5.48</v>
      </c>
      <c r="I2787">
        <v>5.6970000000000001</v>
      </c>
      <c r="J2787">
        <v>6.07</v>
      </c>
      <c r="K2787">
        <f>AVERAGE(H2787:J2787)</f>
        <v>5.7489999999999997</v>
      </c>
      <c r="M2787">
        <f t="shared" si="87"/>
        <v>0.31962564862861381</v>
      </c>
    </row>
    <row r="2788" spans="1:13" x14ac:dyDescent="0.55000000000000004">
      <c r="A2788">
        <v>2786</v>
      </c>
      <c r="B2788">
        <f t="shared" si="86"/>
        <v>839.2331999999999</v>
      </c>
      <c r="C2788">
        <v>17.559999999999999</v>
      </c>
      <c r="D2788">
        <v>19.027000000000001</v>
      </c>
      <c r="E2788">
        <v>17.977</v>
      </c>
      <c r="F2788">
        <f>AVERAGE(C2788:E2788)</f>
        <v>18.188000000000002</v>
      </c>
      <c r="H2788">
        <v>5.74</v>
      </c>
      <c r="I2788">
        <v>5.657</v>
      </c>
      <c r="J2788">
        <v>5.9329999999999998</v>
      </c>
      <c r="K2788">
        <f>AVERAGE(H2788:J2788)</f>
        <v>5.7766666666666664</v>
      </c>
      <c r="M2788">
        <f t="shared" si="87"/>
        <v>0.31760867971556334</v>
      </c>
    </row>
    <row r="2789" spans="1:13" x14ac:dyDescent="0.55000000000000004">
      <c r="A2789">
        <v>2787</v>
      </c>
      <c r="B2789">
        <f t="shared" si="86"/>
        <v>839.46939999999995</v>
      </c>
      <c r="C2789">
        <v>17.96</v>
      </c>
      <c r="D2789">
        <v>17.736999999999998</v>
      </c>
      <c r="E2789">
        <v>18.167000000000002</v>
      </c>
      <c r="F2789">
        <f>AVERAGE(C2789:E2789)</f>
        <v>17.954666666666668</v>
      </c>
      <c r="H2789">
        <v>5.5670000000000002</v>
      </c>
      <c r="I2789">
        <v>5.4</v>
      </c>
      <c r="J2789">
        <v>5.7130000000000001</v>
      </c>
      <c r="K2789">
        <f>AVERAGE(H2789:J2789)</f>
        <v>5.56</v>
      </c>
      <c r="M2789">
        <f t="shared" si="87"/>
        <v>0.30966879548492493</v>
      </c>
    </row>
    <row r="2790" spans="1:13" x14ac:dyDescent="0.55000000000000004">
      <c r="A2790">
        <v>2788</v>
      </c>
      <c r="B2790">
        <f t="shared" si="86"/>
        <v>839.7056</v>
      </c>
      <c r="C2790">
        <v>18.606999999999999</v>
      </c>
      <c r="D2790">
        <v>18.117000000000001</v>
      </c>
      <c r="E2790">
        <v>17.149999999999999</v>
      </c>
      <c r="F2790">
        <f>AVERAGE(C2790:E2790)</f>
        <v>17.958000000000002</v>
      </c>
      <c r="H2790">
        <v>4.7869999999999999</v>
      </c>
      <c r="I2790">
        <v>5.73</v>
      </c>
      <c r="J2790">
        <v>5.6029999999999998</v>
      </c>
      <c r="K2790">
        <f>AVERAGE(H2790:J2790)</f>
        <v>5.3733333333333322</v>
      </c>
      <c r="M2790">
        <f t="shared" si="87"/>
        <v>0.29921669079704488</v>
      </c>
    </row>
    <row r="2791" spans="1:13" x14ac:dyDescent="0.55000000000000004">
      <c r="A2791">
        <v>2789</v>
      </c>
      <c r="B2791">
        <f t="shared" si="86"/>
        <v>839.94180000000006</v>
      </c>
      <c r="C2791">
        <v>18.617000000000001</v>
      </c>
      <c r="D2791">
        <v>18.132999999999999</v>
      </c>
      <c r="E2791">
        <v>16.25</v>
      </c>
      <c r="F2791">
        <f>AVERAGE(C2791:E2791)</f>
        <v>17.666666666666668</v>
      </c>
      <c r="H2791">
        <v>4.1399999999999997</v>
      </c>
      <c r="I2791">
        <v>6.0970000000000004</v>
      </c>
      <c r="J2791">
        <v>5.7130000000000001</v>
      </c>
      <c r="K2791">
        <f>AVERAGE(H2791:J2791)</f>
        <v>5.3166666666666664</v>
      </c>
      <c r="M2791">
        <f t="shared" si="87"/>
        <v>0.30094339622641508</v>
      </c>
    </row>
    <row r="2792" spans="1:13" x14ac:dyDescent="0.55000000000000004">
      <c r="A2792">
        <v>2790</v>
      </c>
      <c r="B2792">
        <f t="shared" si="86"/>
        <v>840.17799999999988</v>
      </c>
      <c r="C2792">
        <v>18.079999999999998</v>
      </c>
      <c r="D2792">
        <v>18.353000000000002</v>
      </c>
      <c r="E2792">
        <v>16.98</v>
      </c>
      <c r="F2792">
        <f>AVERAGE(C2792:E2792)</f>
        <v>17.804333333333332</v>
      </c>
      <c r="H2792">
        <v>4.16</v>
      </c>
      <c r="I2792">
        <v>5.9130000000000003</v>
      </c>
      <c r="J2792">
        <v>5.7930000000000001</v>
      </c>
      <c r="K2792">
        <f>AVERAGE(H2792:J2792)</f>
        <v>5.2886666666666668</v>
      </c>
      <c r="M2792">
        <f t="shared" si="87"/>
        <v>0.29704379083743659</v>
      </c>
    </row>
    <row r="2793" spans="1:13" x14ac:dyDescent="0.55000000000000004">
      <c r="A2793">
        <v>2791</v>
      </c>
      <c r="B2793">
        <f t="shared" si="86"/>
        <v>840.41419999999994</v>
      </c>
      <c r="C2793">
        <v>17.332999999999998</v>
      </c>
      <c r="D2793">
        <v>18.513000000000002</v>
      </c>
      <c r="E2793">
        <v>17.687000000000001</v>
      </c>
      <c r="F2793">
        <f>AVERAGE(C2793:E2793)</f>
        <v>17.844333333333335</v>
      </c>
      <c r="H2793">
        <v>4.6130000000000004</v>
      </c>
      <c r="I2793">
        <v>5.3570000000000002</v>
      </c>
      <c r="J2793">
        <v>5.7130000000000001</v>
      </c>
      <c r="K2793">
        <f>AVERAGE(H2793:J2793)</f>
        <v>5.2276666666666669</v>
      </c>
      <c r="M2793">
        <f t="shared" si="87"/>
        <v>0.29295948293575924</v>
      </c>
    </row>
    <row r="2794" spans="1:13" x14ac:dyDescent="0.55000000000000004">
      <c r="A2794">
        <v>2792</v>
      </c>
      <c r="B2794">
        <f t="shared" si="86"/>
        <v>840.65039999999999</v>
      </c>
      <c r="C2794">
        <v>17.803000000000001</v>
      </c>
      <c r="D2794">
        <v>17.97</v>
      </c>
      <c r="E2794">
        <v>19.02</v>
      </c>
      <c r="F2794">
        <f>AVERAGE(C2794:E2794)</f>
        <v>18.26433333333333</v>
      </c>
      <c r="H2794">
        <v>5.5</v>
      </c>
      <c r="I2794">
        <v>4.8099999999999996</v>
      </c>
      <c r="J2794">
        <v>5.4429999999999996</v>
      </c>
      <c r="K2794">
        <f>AVERAGE(H2794:J2794)</f>
        <v>5.2509999999999994</v>
      </c>
      <c r="M2794">
        <f t="shared" si="87"/>
        <v>0.28750022813133069</v>
      </c>
    </row>
    <row r="2795" spans="1:13" x14ac:dyDescent="0.55000000000000004">
      <c r="A2795">
        <v>2793</v>
      </c>
      <c r="B2795">
        <f t="shared" si="86"/>
        <v>840.88660000000004</v>
      </c>
      <c r="C2795">
        <v>17.873000000000001</v>
      </c>
      <c r="D2795">
        <v>19.443000000000001</v>
      </c>
      <c r="E2795">
        <v>20.27</v>
      </c>
      <c r="F2795">
        <f>AVERAGE(C2795:E2795)</f>
        <v>19.195333333333334</v>
      </c>
      <c r="H2795">
        <v>5.9329999999999998</v>
      </c>
      <c r="I2795">
        <v>5.08</v>
      </c>
      <c r="J2795">
        <v>5.8330000000000002</v>
      </c>
      <c r="K2795">
        <f>AVERAGE(H2795:J2795)</f>
        <v>5.6153333333333331</v>
      </c>
      <c r="M2795">
        <f t="shared" si="87"/>
        <v>0.29253638037022883</v>
      </c>
    </row>
    <row r="2796" spans="1:13" x14ac:dyDescent="0.55000000000000004">
      <c r="A2796">
        <v>2794</v>
      </c>
      <c r="B2796">
        <f t="shared" si="86"/>
        <v>841.1228000000001</v>
      </c>
      <c r="C2796">
        <v>17.66</v>
      </c>
      <c r="D2796">
        <v>18.446999999999999</v>
      </c>
      <c r="E2796">
        <v>19.277000000000001</v>
      </c>
      <c r="F2796">
        <f>AVERAGE(C2796:E2796)</f>
        <v>18.461333333333332</v>
      </c>
      <c r="H2796">
        <v>6.42</v>
      </c>
      <c r="I2796">
        <v>5.4630000000000001</v>
      </c>
      <c r="J2796">
        <v>6.4429999999999996</v>
      </c>
      <c r="K2796">
        <f>AVERAGE(H2796:J2796)</f>
        <v>6.1086666666666671</v>
      </c>
      <c r="M2796">
        <f t="shared" si="87"/>
        <v>0.33088978766430743</v>
      </c>
    </row>
    <row r="2797" spans="1:13" x14ac:dyDescent="0.55000000000000004">
      <c r="A2797">
        <v>2795</v>
      </c>
      <c r="B2797">
        <f t="shared" si="86"/>
        <v>841.35899999999992</v>
      </c>
      <c r="C2797">
        <v>17.247</v>
      </c>
      <c r="D2797">
        <v>16.617000000000001</v>
      </c>
      <c r="E2797">
        <v>18.587</v>
      </c>
      <c r="F2797">
        <f>AVERAGE(C2797:E2797)</f>
        <v>17.483666666666668</v>
      </c>
      <c r="H2797">
        <v>6.14</v>
      </c>
      <c r="I2797">
        <v>5.6970000000000001</v>
      </c>
      <c r="J2797">
        <v>6.7629999999999999</v>
      </c>
      <c r="K2797">
        <f>AVERAGE(H2797:J2797)</f>
        <v>6.2</v>
      </c>
      <c r="M2797">
        <f t="shared" si="87"/>
        <v>0.35461668986291967</v>
      </c>
    </row>
    <row r="2798" spans="1:13" x14ac:dyDescent="0.55000000000000004">
      <c r="A2798">
        <v>2796</v>
      </c>
      <c r="B2798">
        <f t="shared" si="86"/>
        <v>841.59519999999998</v>
      </c>
      <c r="C2798">
        <v>17.177</v>
      </c>
      <c r="D2798">
        <v>17.696999999999999</v>
      </c>
      <c r="E2798">
        <v>17.847000000000001</v>
      </c>
      <c r="F2798">
        <f>AVERAGE(C2798:E2798)</f>
        <v>17.573666666666664</v>
      </c>
      <c r="H2798">
        <v>5.6669999999999998</v>
      </c>
      <c r="I2798">
        <v>6.1970000000000001</v>
      </c>
      <c r="J2798">
        <v>6.5629999999999997</v>
      </c>
      <c r="K2798">
        <f>AVERAGE(H2798:J2798)</f>
        <v>6.1423333333333332</v>
      </c>
      <c r="M2798">
        <f t="shared" si="87"/>
        <v>0.34951916693537682</v>
      </c>
    </row>
    <row r="2799" spans="1:13" x14ac:dyDescent="0.55000000000000004">
      <c r="A2799">
        <v>2797</v>
      </c>
      <c r="B2799">
        <f t="shared" si="86"/>
        <v>841.83140000000003</v>
      </c>
      <c r="C2799">
        <v>17.477</v>
      </c>
      <c r="D2799">
        <v>18.327000000000002</v>
      </c>
      <c r="E2799">
        <v>17.917000000000002</v>
      </c>
      <c r="F2799">
        <f>AVERAGE(C2799:E2799)</f>
        <v>17.907</v>
      </c>
      <c r="H2799">
        <v>5.1870000000000003</v>
      </c>
      <c r="I2799">
        <v>6.4770000000000003</v>
      </c>
      <c r="J2799">
        <v>5.9930000000000003</v>
      </c>
      <c r="K2799">
        <f>AVERAGE(H2799:J2799)</f>
        <v>5.8856666666666682</v>
      </c>
      <c r="M2799">
        <f t="shared" si="87"/>
        <v>0.3286796597233857</v>
      </c>
    </row>
    <row r="2800" spans="1:13" x14ac:dyDescent="0.55000000000000004">
      <c r="A2800">
        <v>2798</v>
      </c>
      <c r="B2800">
        <f t="shared" si="86"/>
        <v>842.06760000000008</v>
      </c>
      <c r="C2800">
        <v>17.952999999999999</v>
      </c>
      <c r="D2800">
        <v>17.579999999999998</v>
      </c>
      <c r="E2800">
        <v>19.047000000000001</v>
      </c>
      <c r="F2800">
        <f>AVERAGE(C2800:E2800)</f>
        <v>18.193333333333332</v>
      </c>
      <c r="H2800">
        <v>5.2</v>
      </c>
      <c r="I2800">
        <v>6.3570000000000002</v>
      </c>
      <c r="J2800">
        <v>5.05</v>
      </c>
      <c r="K2800">
        <f>AVERAGE(H2800:J2800)</f>
        <v>5.5356666666666667</v>
      </c>
      <c r="M2800">
        <f t="shared" si="87"/>
        <v>0.30426896299010631</v>
      </c>
    </row>
    <row r="2801" spans="1:13" x14ac:dyDescent="0.55000000000000004">
      <c r="A2801">
        <v>2799</v>
      </c>
      <c r="B2801">
        <f t="shared" si="86"/>
        <v>842.30379999999991</v>
      </c>
      <c r="C2801">
        <v>18.202999999999999</v>
      </c>
      <c r="D2801">
        <v>19.323</v>
      </c>
      <c r="E2801">
        <v>17.503</v>
      </c>
      <c r="F2801">
        <f>AVERAGE(C2801:E2801)</f>
        <v>18.343</v>
      </c>
      <c r="H2801">
        <v>5.4269999999999996</v>
      </c>
      <c r="I2801">
        <v>5.9169999999999998</v>
      </c>
      <c r="J2801">
        <v>4.6130000000000004</v>
      </c>
      <c r="K2801">
        <f>AVERAGE(H2801:J2801)</f>
        <v>5.319</v>
      </c>
      <c r="M2801">
        <f t="shared" si="87"/>
        <v>0.28997437714659541</v>
      </c>
    </row>
    <row r="2802" spans="1:13" x14ac:dyDescent="0.55000000000000004">
      <c r="A2802">
        <v>2800</v>
      </c>
      <c r="B2802">
        <f t="shared" si="86"/>
        <v>842.54</v>
      </c>
      <c r="C2802">
        <v>16.420000000000002</v>
      </c>
      <c r="D2802">
        <v>19.882999999999999</v>
      </c>
      <c r="E2802">
        <v>17.413</v>
      </c>
      <c r="F2802">
        <f>AVERAGE(C2802:E2802)</f>
        <v>17.905333333333331</v>
      </c>
      <c r="H2802">
        <v>5.6929999999999996</v>
      </c>
      <c r="I2802">
        <v>4.407</v>
      </c>
      <c r="J2802">
        <v>4.4329999999999998</v>
      </c>
      <c r="K2802">
        <f>AVERAGE(H2802:J2802)</f>
        <v>4.8443333333333332</v>
      </c>
      <c r="M2802">
        <f t="shared" si="87"/>
        <v>0.27055253555737585</v>
      </c>
    </row>
    <row r="2803" spans="1:13" x14ac:dyDescent="0.55000000000000004">
      <c r="A2803">
        <v>2801</v>
      </c>
      <c r="B2803">
        <f t="shared" si="86"/>
        <v>842.77620000000002</v>
      </c>
      <c r="C2803">
        <v>16.556999999999999</v>
      </c>
      <c r="D2803">
        <v>18.850000000000001</v>
      </c>
      <c r="E2803">
        <v>19.533000000000001</v>
      </c>
      <c r="F2803">
        <f>AVERAGE(C2803:E2803)</f>
        <v>18.313333333333333</v>
      </c>
      <c r="H2803">
        <v>5.9930000000000003</v>
      </c>
      <c r="I2803">
        <v>5.09</v>
      </c>
      <c r="J2803">
        <v>4.8070000000000004</v>
      </c>
      <c r="K2803">
        <f>AVERAGE(H2803:J2803)</f>
        <v>5.2966666666666669</v>
      </c>
      <c r="M2803">
        <f t="shared" si="87"/>
        <v>0.28922460866399713</v>
      </c>
    </row>
    <row r="2804" spans="1:13" x14ac:dyDescent="0.55000000000000004">
      <c r="A2804">
        <v>2802</v>
      </c>
      <c r="B2804">
        <f t="shared" si="86"/>
        <v>843.01240000000007</v>
      </c>
      <c r="C2804">
        <v>16.077000000000002</v>
      </c>
      <c r="D2804">
        <v>17.067</v>
      </c>
      <c r="E2804">
        <v>19.39</v>
      </c>
      <c r="F2804">
        <f>AVERAGE(C2804:E2804)</f>
        <v>17.511333333333337</v>
      </c>
      <c r="H2804">
        <v>6.1929999999999996</v>
      </c>
      <c r="I2804">
        <v>5.7430000000000003</v>
      </c>
      <c r="J2804">
        <v>5.3869999999999996</v>
      </c>
      <c r="K2804">
        <f>AVERAGE(H2804:J2804)</f>
        <v>5.7743333333333338</v>
      </c>
      <c r="M2804">
        <f t="shared" si="87"/>
        <v>0.32974835344729125</v>
      </c>
    </row>
    <row r="2805" spans="1:13" x14ac:dyDescent="0.55000000000000004">
      <c r="A2805">
        <v>2803</v>
      </c>
      <c r="B2805">
        <f t="shared" si="86"/>
        <v>843.2485999999999</v>
      </c>
      <c r="C2805">
        <v>16.337</v>
      </c>
      <c r="D2805">
        <v>17.763000000000002</v>
      </c>
      <c r="E2805">
        <v>17.82</v>
      </c>
      <c r="F2805">
        <f>AVERAGE(C2805:E2805)</f>
        <v>17.306666666666668</v>
      </c>
      <c r="H2805">
        <v>6.0129999999999999</v>
      </c>
      <c r="I2805">
        <v>5.6669999999999998</v>
      </c>
      <c r="J2805">
        <v>5.867</v>
      </c>
      <c r="K2805">
        <f>AVERAGE(H2805:J2805)</f>
        <v>5.8490000000000002</v>
      </c>
      <c r="M2805">
        <f t="shared" si="87"/>
        <v>0.33796224961479199</v>
      </c>
    </row>
    <row r="2806" spans="1:13" x14ac:dyDescent="0.55000000000000004">
      <c r="A2806">
        <v>2804</v>
      </c>
      <c r="B2806">
        <f t="shared" si="86"/>
        <v>843.48479999999995</v>
      </c>
      <c r="C2806">
        <v>18.257000000000001</v>
      </c>
      <c r="D2806">
        <v>20.010000000000002</v>
      </c>
      <c r="E2806">
        <v>17.672999999999998</v>
      </c>
      <c r="F2806">
        <f>AVERAGE(C2806:E2806)</f>
        <v>18.646666666666665</v>
      </c>
      <c r="H2806">
        <v>5.3730000000000002</v>
      </c>
      <c r="I2806">
        <v>5.5369999999999999</v>
      </c>
      <c r="J2806">
        <v>5.7</v>
      </c>
      <c r="K2806">
        <f>AVERAGE(H2806:J2806)</f>
        <v>5.5366666666666662</v>
      </c>
      <c r="M2806">
        <f t="shared" si="87"/>
        <v>0.29692527708258848</v>
      </c>
    </row>
    <row r="2807" spans="1:13" x14ac:dyDescent="0.55000000000000004">
      <c r="A2807">
        <v>2805</v>
      </c>
      <c r="B2807">
        <f t="shared" si="86"/>
        <v>843.721</v>
      </c>
      <c r="C2807">
        <v>19.297000000000001</v>
      </c>
      <c r="D2807">
        <v>19.91</v>
      </c>
      <c r="E2807">
        <v>17.783000000000001</v>
      </c>
      <c r="F2807">
        <f>AVERAGE(C2807:E2807)</f>
        <v>18.996666666666666</v>
      </c>
      <c r="H2807">
        <v>5.0730000000000004</v>
      </c>
      <c r="I2807">
        <v>5.5970000000000004</v>
      </c>
      <c r="J2807">
        <v>5.2229999999999999</v>
      </c>
      <c r="K2807">
        <f>AVERAGE(H2807:J2807)</f>
        <v>5.2976666666666672</v>
      </c>
      <c r="M2807">
        <f t="shared" si="87"/>
        <v>0.27887348657659244</v>
      </c>
    </row>
    <row r="2808" spans="1:13" x14ac:dyDescent="0.55000000000000004">
      <c r="A2808">
        <v>2806</v>
      </c>
      <c r="B2808">
        <f t="shared" si="86"/>
        <v>843.95720000000006</v>
      </c>
      <c r="C2808">
        <v>18.427</v>
      </c>
      <c r="D2808">
        <v>18.266999999999999</v>
      </c>
      <c r="E2808">
        <v>18.100000000000001</v>
      </c>
      <c r="F2808">
        <f>AVERAGE(C2808:E2808)</f>
        <v>18.264666666666667</v>
      </c>
      <c r="H2808">
        <v>5.2</v>
      </c>
      <c r="I2808">
        <v>5.89</v>
      </c>
      <c r="J2808">
        <v>4.843</v>
      </c>
      <c r="K2808">
        <f>AVERAGE(H2808:J2808)</f>
        <v>5.3109999999999999</v>
      </c>
      <c r="M2808">
        <f t="shared" si="87"/>
        <v>0.29078001241011792</v>
      </c>
    </row>
    <row r="2809" spans="1:13" x14ac:dyDescent="0.55000000000000004">
      <c r="A2809">
        <v>2807</v>
      </c>
      <c r="B2809">
        <f t="shared" si="86"/>
        <v>844.19339999999988</v>
      </c>
      <c r="C2809">
        <v>17.376999999999999</v>
      </c>
      <c r="D2809">
        <v>17.466999999999999</v>
      </c>
      <c r="E2809">
        <v>19.32</v>
      </c>
      <c r="F2809">
        <f>AVERAGE(C2809:E2809)</f>
        <v>18.054666666666666</v>
      </c>
      <c r="H2809">
        <v>5.2869999999999999</v>
      </c>
      <c r="I2809">
        <v>6.07</v>
      </c>
      <c r="J2809">
        <v>4.6630000000000003</v>
      </c>
      <c r="K2809">
        <f>AVERAGE(H2809:J2809)</f>
        <v>5.34</v>
      </c>
      <c r="M2809">
        <f t="shared" si="87"/>
        <v>0.29576840706003987</v>
      </c>
    </row>
    <row r="2810" spans="1:13" x14ac:dyDescent="0.55000000000000004">
      <c r="A2810">
        <v>2808</v>
      </c>
      <c r="B2810">
        <f t="shared" si="86"/>
        <v>844.42959999999994</v>
      </c>
      <c r="C2810">
        <v>18.917000000000002</v>
      </c>
      <c r="D2810">
        <v>17.677</v>
      </c>
      <c r="E2810">
        <v>18.393000000000001</v>
      </c>
      <c r="F2810">
        <f>AVERAGE(C2810:E2810)</f>
        <v>18.329000000000001</v>
      </c>
      <c r="H2810">
        <v>6.0069999999999997</v>
      </c>
      <c r="I2810">
        <v>5.8129999999999997</v>
      </c>
      <c r="J2810">
        <v>5.2569999999999997</v>
      </c>
      <c r="K2810">
        <f>AVERAGE(H2810:J2810)</f>
        <v>5.692333333333333</v>
      </c>
      <c r="M2810">
        <f t="shared" si="87"/>
        <v>0.31056431520177491</v>
      </c>
    </row>
    <row r="2811" spans="1:13" x14ac:dyDescent="0.55000000000000004">
      <c r="A2811">
        <v>2809</v>
      </c>
      <c r="B2811">
        <f t="shared" si="86"/>
        <v>844.66579999999999</v>
      </c>
      <c r="C2811">
        <v>18.667000000000002</v>
      </c>
      <c r="D2811">
        <v>17.823</v>
      </c>
      <c r="E2811">
        <v>19.766999999999999</v>
      </c>
      <c r="F2811">
        <f>AVERAGE(C2811:E2811)</f>
        <v>18.752333333333336</v>
      </c>
      <c r="H2811">
        <v>6.2869999999999999</v>
      </c>
      <c r="I2811">
        <v>5.9269999999999996</v>
      </c>
      <c r="J2811">
        <v>5.8970000000000002</v>
      </c>
      <c r="K2811">
        <f>AVERAGE(H2811:J2811)</f>
        <v>6.036999999999999</v>
      </c>
      <c r="M2811">
        <f t="shared" si="87"/>
        <v>0.32193327052633441</v>
      </c>
    </row>
    <row r="2812" spans="1:13" x14ac:dyDescent="0.55000000000000004">
      <c r="A2812">
        <v>2810</v>
      </c>
      <c r="B2812">
        <f t="shared" si="86"/>
        <v>844.90200000000004</v>
      </c>
      <c r="C2812">
        <v>18.347000000000001</v>
      </c>
      <c r="D2812">
        <v>18.292999999999999</v>
      </c>
      <c r="E2812">
        <v>19.233000000000001</v>
      </c>
      <c r="F2812">
        <f>AVERAGE(C2812:E2812)</f>
        <v>18.624333333333336</v>
      </c>
      <c r="H2812">
        <v>6.56</v>
      </c>
      <c r="I2812">
        <v>6.0570000000000004</v>
      </c>
      <c r="J2812">
        <v>5.9530000000000003</v>
      </c>
      <c r="K2812">
        <f>AVERAGE(H2812:J2812)</f>
        <v>6.19</v>
      </c>
      <c r="M2812">
        <f t="shared" si="87"/>
        <v>0.33236088987525275</v>
      </c>
    </row>
    <row r="2813" spans="1:13" x14ac:dyDescent="0.55000000000000004">
      <c r="A2813">
        <v>2811</v>
      </c>
      <c r="B2813">
        <f t="shared" si="86"/>
        <v>845.1382000000001</v>
      </c>
      <c r="C2813">
        <v>18.242999999999999</v>
      </c>
      <c r="D2813">
        <v>18.702999999999999</v>
      </c>
      <c r="E2813">
        <v>18.510000000000002</v>
      </c>
      <c r="F2813">
        <f>AVERAGE(C2813:E2813)</f>
        <v>18.485333333333333</v>
      </c>
      <c r="H2813">
        <v>6.5670000000000002</v>
      </c>
      <c r="I2813">
        <v>6.2830000000000004</v>
      </c>
      <c r="J2813">
        <v>5.4329999999999998</v>
      </c>
      <c r="K2813">
        <f>AVERAGE(H2813:J2813)</f>
        <v>6.094333333333334</v>
      </c>
      <c r="M2813">
        <f t="shared" si="87"/>
        <v>0.32968479515291405</v>
      </c>
    </row>
    <row r="2814" spans="1:13" x14ac:dyDescent="0.55000000000000004">
      <c r="A2814">
        <v>2812</v>
      </c>
      <c r="B2814">
        <f t="shared" si="86"/>
        <v>845.37439999999992</v>
      </c>
      <c r="C2814">
        <v>19.266999999999999</v>
      </c>
      <c r="D2814">
        <v>18.402999999999999</v>
      </c>
      <c r="E2814">
        <v>18.797000000000001</v>
      </c>
      <c r="F2814">
        <f>AVERAGE(C2814:E2814)</f>
        <v>18.822333333333333</v>
      </c>
      <c r="H2814">
        <v>6.0869999999999997</v>
      </c>
      <c r="I2814">
        <v>6.157</v>
      </c>
      <c r="J2814">
        <v>5.18</v>
      </c>
      <c r="K2814">
        <f>AVERAGE(H2814:J2814)</f>
        <v>5.8079999999999998</v>
      </c>
      <c r="M2814">
        <f t="shared" si="87"/>
        <v>0.30856960702711317</v>
      </c>
    </row>
    <row r="2815" spans="1:13" x14ac:dyDescent="0.55000000000000004">
      <c r="A2815">
        <v>2813</v>
      </c>
      <c r="B2815">
        <f t="shared" si="86"/>
        <v>845.61059999999998</v>
      </c>
      <c r="C2815">
        <v>20.356999999999999</v>
      </c>
      <c r="D2815">
        <v>18.417000000000002</v>
      </c>
      <c r="E2815">
        <v>17.196999999999999</v>
      </c>
      <c r="F2815">
        <f>AVERAGE(C2815:E2815)</f>
        <v>18.657</v>
      </c>
      <c r="H2815">
        <v>5.66</v>
      </c>
      <c r="I2815">
        <v>5.867</v>
      </c>
      <c r="J2815">
        <v>4.9870000000000001</v>
      </c>
      <c r="K2815">
        <f>AVERAGE(H2815:J2815)</f>
        <v>5.5046666666666679</v>
      </c>
      <c r="M2815">
        <f t="shared" si="87"/>
        <v>0.29504564863947408</v>
      </c>
    </row>
    <row r="2816" spans="1:13" x14ac:dyDescent="0.55000000000000004">
      <c r="A2816">
        <v>2814</v>
      </c>
      <c r="B2816">
        <f t="shared" si="86"/>
        <v>845.84680000000003</v>
      </c>
      <c r="C2816">
        <v>19.457000000000001</v>
      </c>
      <c r="D2816">
        <v>18.817</v>
      </c>
      <c r="E2816">
        <v>16.407</v>
      </c>
      <c r="F2816">
        <f>AVERAGE(C2816:E2816)</f>
        <v>18.227</v>
      </c>
      <c r="H2816">
        <v>5.407</v>
      </c>
      <c r="I2816">
        <v>5.39</v>
      </c>
      <c r="J2816">
        <v>4.92</v>
      </c>
      <c r="K2816">
        <f>AVERAGE(H2816:J2816)</f>
        <v>5.2389999999999999</v>
      </c>
      <c r="M2816">
        <f t="shared" si="87"/>
        <v>0.28743073462445823</v>
      </c>
    </row>
    <row r="2817" spans="1:13" x14ac:dyDescent="0.55000000000000004">
      <c r="A2817">
        <v>2815</v>
      </c>
      <c r="B2817">
        <f t="shared" si="86"/>
        <v>846.08300000000008</v>
      </c>
      <c r="C2817">
        <v>17.277000000000001</v>
      </c>
      <c r="D2817">
        <v>18.777000000000001</v>
      </c>
      <c r="E2817">
        <v>17.837</v>
      </c>
      <c r="F2817">
        <f>AVERAGE(C2817:E2817)</f>
        <v>17.963666666666668</v>
      </c>
      <c r="H2817">
        <v>5.367</v>
      </c>
      <c r="I2817">
        <v>5.0069999999999997</v>
      </c>
      <c r="J2817">
        <v>4.9969999999999999</v>
      </c>
      <c r="K2817">
        <f>AVERAGE(H2817:J2817)</f>
        <v>5.1236666666666659</v>
      </c>
      <c r="M2817">
        <f t="shared" si="87"/>
        <v>0.2852238778274665</v>
      </c>
    </row>
    <row r="2818" spans="1:13" x14ac:dyDescent="0.55000000000000004">
      <c r="A2818">
        <v>2816</v>
      </c>
      <c r="B2818">
        <f t="shared" si="86"/>
        <v>846.31919999999991</v>
      </c>
      <c r="C2818">
        <v>16.056999999999999</v>
      </c>
      <c r="D2818">
        <v>16.98</v>
      </c>
      <c r="E2818">
        <v>19.27</v>
      </c>
      <c r="F2818">
        <f>AVERAGE(C2818:E2818)</f>
        <v>17.435666666666666</v>
      </c>
      <c r="H2818">
        <v>5.2270000000000003</v>
      </c>
      <c r="I2818">
        <v>5.2530000000000001</v>
      </c>
      <c r="J2818">
        <v>4.923</v>
      </c>
      <c r="K2818">
        <f>AVERAGE(H2818:J2818)</f>
        <v>5.1343333333333332</v>
      </c>
      <c r="M2818">
        <f t="shared" si="87"/>
        <v>0.29447301508402318</v>
      </c>
    </row>
    <row r="2819" spans="1:13" x14ac:dyDescent="0.55000000000000004">
      <c r="A2819">
        <v>2817</v>
      </c>
      <c r="B2819">
        <f t="shared" ref="B2819:B2882" si="88">0.2362*A2819+181.18</f>
        <v>846.55539999999996</v>
      </c>
      <c r="C2819">
        <v>16.376999999999999</v>
      </c>
      <c r="D2819">
        <v>15.593</v>
      </c>
      <c r="E2819">
        <v>20.100000000000001</v>
      </c>
      <c r="F2819">
        <f>AVERAGE(C2819:E2819)</f>
        <v>17.356666666666666</v>
      </c>
      <c r="H2819">
        <v>5.7</v>
      </c>
      <c r="I2819">
        <v>5.41</v>
      </c>
      <c r="J2819">
        <v>5.633</v>
      </c>
      <c r="K2819">
        <f>AVERAGE(H2819:J2819)</f>
        <v>5.5809999999999995</v>
      </c>
      <c r="M2819">
        <f t="shared" ref="M2819:M2882" si="89">K2819/F2819</f>
        <v>0.32154791626656426</v>
      </c>
    </row>
    <row r="2820" spans="1:13" x14ac:dyDescent="0.55000000000000004">
      <c r="A2820">
        <v>2818</v>
      </c>
      <c r="B2820">
        <f t="shared" si="88"/>
        <v>846.79160000000002</v>
      </c>
      <c r="C2820">
        <v>16.466999999999999</v>
      </c>
      <c r="D2820">
        <v>16.516999999999999</v>
      </c>
      <c r="E2820">
        <v>18.986999999999998</v>
      </c>
      <c r="F2820">
        <f>AVERAGE(C2820:E2820)</f>
        <v>17.323666666666664</v>
      </c>
      <c r="H2820">
        <v>6.0129999999999999</v>
      </c>
      <c r="I2820">
        <v>5.5629999999999997</v>
      </c>
      <c r="J2820">
        <v>6.13</v>
      </c>
      <c r="K2820">
        <f>AVERAGE(H2820:J2820)</f>
        <v>5.9020000000000001</v>
      </c>
      <c r="M2820">
        <f t="shared" si="89"/>
        <v>0.34069000019241508</v>
      </c>
    </row>
    <row r="2821" spans="1:13" x14ac:dyDescent="0.55000000000000004">
      <c r="A2821">
        <v>2819</v>
      </c>
      <c r="B2821">
        <f t="shared" si="88"/>
        <v>847.02780000000007</v>
      </c>
      <c r="C2821">
        <v>16.263000000000002</v>
      </c>
      <c r="D2821">
        <v>17.777000000000001</v>
      </c>
      <c r="E2821">
        <v>18.14</v>
      </c>
      <c r="F2821">
        <f>AVERAGE(C2821:E2821)</f>
        <v>17.393333333333334</v>
      </c>
      <c r="H2821">
        <v>6.04</v>
      </c>
      <c r="I2821">
        <v>5.593</v>
      </c>
      <c r="J2821">
        <v>6.2869999999999999</v>
      </c>
      <c r="K2821">
        <f>AVERAGE(H2821:J2821)</f>
        <v>5.9733333333333327</v>
      </c>
      <c r="M2821">
        <f t="shared" si="89"/>
        <v>0.34342660022997312</v>
      </c>
    </row>
    <row r="2822" spans="1:13" x14ac:dyDescent="0.55000000000000004">
      <c r="A2822">
        <v>2820</v>
      </c>
      <c r="B2822">
        <f t="shared" si="88"/>
        <v>847.2639999999999</v>
      </c>
      <c r="C2822">
        <v>16.663</v>
      </c>
      <c r="D2822">
        <v>18.283000000000001</v>
      </c>
      <c r="E2822">
        <v>18.510000000000002</v>
      </c>
      <c r="F2822">
        <f>AVERAGE(C2822:E2822)</f>
        <v>17.818666666666669</v>
      </c>
      <c r="H2822">
        <v>6.133</v>
      </c>
      <c r="I2822">
        <v>5.79</v>
      </c>
      <c r="J2822">
        <v>6.26</v>
      </c>
      <c r="K2822">
        <f>AVERAGE(H2822:J2822)</f>
        <v>6.0609999999999999</v>
      </c>
      <c r="M2822">
        <f t="shared" si="89"/>
        <v>0.3401489075127207</v>
      </c>
    </row>
    <row r="2823" spans="1:13" x14ac:dyDescent="0.55000000000000004">
      <c r="A2823">
        <v>2821</v>
      </c>
      <c r="B2823">
        <f t="shared" si="88"/>
        <v>847.50019999999995</v>
      </c>
      <c r="C2823">
        <v>17.48</v>
      </c>
      <c r="D2823">
        <v>19.562999999999999</v>
      </c>
      <c r="E2823">
        <v>18.376999999999999</v>
      </c>
      <c r="F2823">
        <f>AVERAGE(C2823:E2823)</f>
        <v>18.473333333333333</v>
      </c>
      <c r="H2823">
        <v>6.3070000000000004</v>
      </c>
      <c r="I2823">
        <v>6.18</v>
      </c>
      <c r="J2823">
        <v>6.43</v>
      </c>
      <c r="K2823">
        <f>AVERAGE(H2823:J2823)</f>
        <v>6.3056666666666672</v>
      </c>
      <c r="M2823">
        <f t="shared" si="89"/>
        <v>0.34133886683507764</v>
      </c>
    </row>
    <row r="2824" spans="1:13" x14ac:dyDescent="0.55000000000000004">
      <c r="A2824">
        <v>2822</v>
      </c>
      <c r="B2824">
        <f t="shared" si="88"/>
        <v>847.7364</v>
      </c>
      <c r="C2824">
        <v>17.893000000000001</v>
      </c>
      <c r="D2824">
        <v>20.143000000000001</v>
      </c>
      <c r="E2824">
        <v>17.882999999999999</v>
      </c>
      <c r="F2824">
        <f>AVERAGE(C2824:E2824)</f>
        <v>18.639666666666667</v>
      </c>
      <c r="H2824">
        <v>6.2530000000000001</v>
      </c>
      <c r="I2824">
        <v>6.4370000000000003</v>
      </c>
      <c r="J2824">
        <v>6.4669999999999996</v>
      </c>
      <c r="K2824">
        <f>AVERAGE(H2824:J2824)</f>
        <v>6.3856666666666664</v>
      </c>
      <c r="M2824">
        <f t="shared" si="89"/>
        <v>0.34258481017185571</v>
      </c>
    </row>
    <row r="2825" spans="1:13" x14ac:dyDescent="0.55000000000000004">
      <c r="A2825">
        <v>2823</v>
      </c>
      <c r="B2825">
        <f t="shared" si="88"/>
        <v>847.97260000000006</v>
      </c>
      <c r="C2825">
        <v>17.420000000000002</v>
      </c>
      <c r="D2825">
        <v>18.702999999999999</v>
      </c>
      <c r="E2825">
        <v>16.38</v>
      </c>
      <c r="F2825">
        <f>AVERAGE(C2825:E2825)</f>
        <v>17.501000000000001</v>
      </c>
      <c r="H2825">
        <v>6.12</v>
      </c>
      <c r="I2825">
        <v>6.2930000000000001</v>
      </c>
      <c r="J2825">
        <v>6.2670000000000003</v>
      </c>
      <c r="K2825">
        <f>AVERAGE(H2825:J2825)</f>
        <v>6.2266666666666666</v>
      </c>
      <c r="M2825">
        <f t="shared" si="89"/>
        <v>0.35578919299849532</v>
      </c>
    </row>
    <row r="2826" spans="1:13" x14ac:dyDescent="0.55000000000000004">
      <c r="A2826">
        <v>2824</v>
      </c>
      <c r="B2826">
        <f t="shared" si="88"/>
        <v>848.20879999999988</v>
      </c>
      <c r="C2826">
        <v>17.812999999999999</v>
      </c>
      <c r="D2826">
        <v>18.873000000000001</v>
      </c>
      <c r="E2826">
        <v>16.79</v>
      </c>
      <c r="F2826">
        <f>AVERAGE(C2826:E2826)</f>
        <v>17.825333333333333</v>
      </c>
      <c r="H2826">
        <v>5.98</v>
      </c>
      <c r="I2826">
        <v>5.27</v>
      </c>
      <c r="J2826">
        <v>5.78</v>
      </c>
      <c r="K2826">
        <f>AVERAGE(H2826:J2826)</f>
        <v>5.6766666666666667</v>
      </c>
      <c r="M2826">
        <f t="shared" si="89"/>
        <v>0.3184606178472586</v>
      </c>
    </row>
    <row r="2827" spans="1:13" x14ac:dyDescent="0.55000000000000004">
      <c r="A2827">
        <v>2825</v>
      </c>
      <c r="B2827">
        <f t="shared" si="88"/>
        <v>848.44499999999994</v>
      </c>
      <c r="C2827">
        <v>18.952999999999999</v>
      </c>
      <c r="D2827">
        <v>17.863</v>
      </c>
      <c r="E2827">
        <v>17.66</v>
      </c>
      <c r="F2827">
        <f>AVERAGE(C2827:E2827)</f>
        <v>18.158666666666665</v>
      </c>
      <c r="H2827">
        <v>6.2</v>
      </c>
      <c r="I2827">
        <v>5.1769999999999996</v>
      </c>
      <c r="J2827">
        <v>5.95</v>
      </c>
      <c r="K2827">
        <f>AVERAGE(H2827:J2827)</f>
        <v>5.7756666666666661</v>
      </c>
      <c r="M2827">
        <f t="shared" si="89"/>
        <v>0.31806667156178869</v>
      </c>
    </row>
    <row r="2828" spans="1:13" x14ac:dyDescent="0.55000000000000004">
      <c r="A2828">
        <v>2826</v>
      </c>
      <c r="B2828">
        <f t="shared" si="88"/>
        <v>848.68119999999999</v>
      </c>
      <c r="C2828">
        <v>18.373000000000001</v>
      </c>
      <c r="D2828">
        <v>17.393000000000001</v>
      </c>
      <c r="E2828">
        <v>17.556999999999999</v>
      </c>
      <c r="F2828">
        <f>AVERAGE(C2828:E2828)</f>
        <v>17.774333333333335</v>
      </c>
      <c r="H2828">
        <v>6.06</v>
      </c>
      <c r="I2828">
        <v>5.1829999999999998</v>
      </c>
      <c r="J2828">
        <v>5.41</v>
      </c>
      <c r="K2828">
        <f>AVERAGE(H2828:J2828)</f>
        <v>5.5509999999999993</v>
      </c>
      <c r="M2828">
        <f t="shared" si="89"/>
        <v>0.31230425895017155</v>
      </c>
    </row>
    <row r="2829" spans="1:13" x14ac:dyDescent="0.55000000000000004">
      <c r="A2829">
        <v>2827</v>
      </c>
      <c r="B2829">
        <f t="shared" si="88"/>
        <v>848.91740000000004</v>
      </c>
      <c r="C2829">
        <v>18.562999999999999</v>
      </c>
      <c r="D2829">
        <v>17.413</v>
      </c>
      <c r="E2829">
        <v>16.786999999999999</v>
      </c>
      <c r="F2829">
        <f>AVERAGE(C2829:E2829)</f>
        <v>17.587666666666667</v>
      </c>
      <c r="H2829">
        <v>5.64</v>
      </c>
      <c r="I2829">
        <v>5.2830000000000004</v>
      </c>
      <c r="J2829">
        <v>4.9569999999999999</v>
      </c>
      <c r="K2829">
        <f>AVERAGE(H2829:J2829)</f>
        <v>5.293333333333333</v>
      </c>
      <c r="M2829">
        <f t="shared" si="89"/>
        <v>0.30096848170119211</v>
      </c>
    </row>
    <row r="2830" spans="1:13" x14ac:dyDescent="0.55000000000000004">
      <c r="A2830">
        <v>2828</v>
      </c>
      <c r="B2830">
        <f t="shared" si="88"/>
        <v>849.1536000000001</v>
      </c>
      <c r="C2830">
        <v>19.292999999999999</v>
      </c>
      <c r="D2830">
        <v>17.213000000000001</v>
      </c>
      <c r="E2830">
        <v>17.286999999999999</v>
      </c>
      <c r="F2830">
        <f>AVERAGE(C2830:E2830)</f>
        <v>17.931000000000001</v>
      </c>
      <c r="H2830">
        <v>5.3529999999999998</v>
      </c>
      <c r="I2830">
        <v>5.21</v>
      </c>
      <c r="J2830">
        <v>5.1369999999999996</v>
      </c>
      <c r="K2830">
        <f>AVERAGE(H2830:J2830)</f>
        <v>5.2333333333333334</v>
      </c>
      <c r="M2830">
        <f t="shared" si="89"/>
        <v>0.29185953562731209</v>
      </c>
    </row>
    <row r="2831" spans="1:13" x14ac:dyDescent="0.55000000000000004">
      <c r="A2831">
        <v>2829</v>
      </c>
      <c r="B2831">
        <f t="shared" si="88"/>
        <v>849.38979999999992</v>
      </c>
      <c r="C2831">
        <v>19.513000000000002</v>
      </c>
      <c r="D2831">
        <v>17.25</v>
      </c>
      <c r="E2831">
        <v>19.007000000000001</v>
      </c>
      <c r="F2831">
        <f>AVERAGE(C2831:E2831)</f>
        <v>18.590000000000003</v>
      </c>
      <c r="H2831">
        <v>5.4329999999999998</v>
      </c>
      <c r="I2831">
        <v>5.383</v>
      </c>
      <c r="J2831">
        <v>5.55</v>
      </c>
      <c r="K2831">
        <f>AVERAGE(H2831:J2831)</f>
        <v>5.4553333333333329</v>
      </c>
      <c r="M2831">
        <f t="shared" si="89"/>
        <v>0.29345526268603184</v>
      </c>
    </row>
    <row r="2832" spans="1:13" x14ac:dyDescent="0.55000000000000004">
      <c r="A2832">
        <v>2830</v>
      </c>
      <c r="B2832">
        <f t="shared" si="88"/>
        <v>849.62599999999998</v>
      </c>
      <c r="C2832">
        <v>19.823</v>
      </c>
      <c r="D2832">
        <v>17.687000000000001</v>
      </c>
      <c r="E2832">
        <v>20.196999999999999</v>
      </c>
      <c r="F2832">
        <f>AVERAGE(C2832:E2832)</f>
        <v>19.23566666666667</v>
      </c>
      <c r="H2832">
        <v>5.58</v>
      </c>
      <c r="I2832">
        <v>5.4630000000000001</v>
      </c>
      <c r="J2832">
        <v>5.3730000000000002</v>
      </c>
      <c r="K2832">
        <f>AVERAGE(H2832:J2832)</f>
        <v>5.4720000000000004</v>
      </c>
      <c r="M2832">
        <f t="shared" si="89"/>
        <v>0.28447155457743423</v>
      </c>
    </row>
    <row r="2833" spans="1:13" x14ac:dyDescent="0.55000000000000004">
      <c r="A2833">
        <v>2831</v>
      </c>
      <c r="B2833">
        <f t="shared" si="88"/>
        <v>849.86220000000003</v>
      </c>
      <c r="C2833">
        <v>19.47</v>
      </c>
      <c r="D2833">
        <v>18.34</v>
      </c>
      <c r="E2833">
        <v>20.376999999999999</v>
      </c>
      <c r="F2833">
        <f>AVERAGE(C2833:E2833)</f>
        <v>19.395666666666667</v>
      </c>
      <c r="H2833">
        <v>5.6529999999999996</v>
      </c>
      <c r="I2833">
        <v>5.4370000000000003</v>
      </c>
      <c r="J2833">
        <v>4.99</v>
      </c>
      <c r="K2833">
        <f>AVERAGE(H2833:J2833)</f>
        <v>5.3599999999999994</v>
      </c>
      <c r="M2833">
        <f t="shared" si="89"/>
        <v>0.27635038754360935</v>
      </c>
    </row>
    <row r="2834" spans="1:13" x14ac:dyDescent="0.55000000000000004">
      <c r="A2834">
        <v>2832</v>
      </c>
      <c r="B2834">
        <f t="shared" si="88"/>
        <v>850.09840000000008</v>
      </c>
      <c r="C2834">
        <v>17.683</v>
      </c>
      <c r="D2834">
        <v>18.817</v>
      </c>
      <c r="E2834">
        <v>19.817</v>
      </c>
      <c r="F2834">
        <f>AVERAGE(C2834:E2834)</f>
        <v>18.772333333333332</v>
      </c>
      <c r="H2834">
        <v>5.62</v>
      </c>
      <c r="I2834">
        <v>5.41</v>
      </c>
      <c r="J2834">
        <v>4.75</v>
      </c>
      <c r="K2834">
        <f>AVERAGE(H2834:J2834)</f>
        <v>5.2600000000000007</v>
      </c>
      <c r="M2834">
        <f t="shared" si="89"/>
        <v>0.28019958449491278</v>
      </c>
    </row>
    <row r="2835" spans="1:13" x14ac:dyDescent="0.55000000000000004">
      <c r="A2835">
        <v>2833</v>
      </c>
      <c r="B2835">
        <f t="shared" si="88"/>
        <v>850.33459999999991</v>
      </c>
      <c r="C2835">
        <v>17.523</v>
      </c>
      <c r="D2835">
        <v>20.597000000000001</v>
      </c>
      <c r="E2835">
        <v>19.96</v>
      </c>
      <c r="F2835">
        <f>AVERAGE(C2835:E2835)</f>
        <v>19.360000000000003</v>
      </c>
      <c r="H2835">
        <v>5.867</v>
      </c>
      <c r="I2835">
        <v>5.7469999999999999</v>
      </c>
      <c r="J2835">
        <v>5.3170000000000002</v>
      </c>
      <c r="K2835">
        <f>AVERAGE(H2835:J2835)</f>
        <v>5.6436666666666673</v>
      </c>
      <c r="M2835">
        <f t="shared" si="89"/>
        <v>0.29151170798898068</v>
      </c>
    </row>
    <row r="2836" spans="1:13" x14ac:dyDescent="0.55000000000000004">
      <c r="A2836">
        <v>2834</v>
      </c>
      <c r="B2836">
        <f t="shared" si="88"/>
        <v>850.57079999999996</v>
      </c>
      <c r="C2836">
        <v>17.433</v>
      </c>
      <c r="D2836">
        <v>19.443000000000001</v>
      </c>
      <c r="E2836">
        <v>19.106999999999999</v>
      </c>
      <c r="F2836">
        <f>AVERAGE(C2836:E2836)</f>
        <v>18.661000000000001</v>
      </c>
      <c r="H2836">
        <v>6.1470000000000002</v>
      </c>
      <c r="I2836">
        <v>5.4870000000000001</v>
      </c>
      <c r="J2836">
        <v>5.867</v>
      </c>
      <c r="K2836">
        <f>AVERAGE(H2836:J2836)</f>
        <v>5.8336666666666668</v>
      </c>
      <c r="M2836">
        <f t="shared" si="89"/>
        <v>0.31261275744422412</v>
      </c>
    </row>
    <row r="2837" spans="1:13" x14ac:dyDescent="0.55000000000000004">
      <c r="A2837">
        <v>2835</v>
      </c>
      <c r="B2837">
        <f t="shared" si="88"/>
        <v>850.80700000000002</v>
      </c>
      <c r="C2837">
        <v>17.167000000000002</v>
      </c>
      <c r="D2837">
        <v>17.523</v>
      </c>
      <c r="E2837">
        <v>18.777000000000001</v>
      </c>
      <c r="F2837">
        <f>AVERAGE(C2837:E2837)</f>
        <v>17.822333333333333</v>
      </c>
      <c r="H2837">
        <v>6.0730000000000004</v>
      </c>
      <c r="I2837">
        <v>5.3170000000000002</v>
      </c>
      <c r="J2837">
        <v>5.8869999999999996</v>
      </c>
      <c r="K2837">
        <f>AVERAGE(H2837:J2837)</f>
        <v>5.7590000000000003</v>
      </c>
      <c r="M2837">
        <f t="shared" si="89"/>
        <v>0.32313389567396716</v>
      </c>
    </row>
    <row r="2838" spans="1:13" x14ac:dyDescent="0.55000000000000004">
      <c r="A2838">
        <v>2836</v>
      </c>
      <c r="B2838">
        <f t="shared" si="88"/>
        <v>851.04320000000007</v>
      </c>
      <c r="C2838">
        <v>17.062999999999999</v>
      </c>
      <c r="D2838">
        <v>18.082999999999998</v>
      </c>
      <c r="E2838">
        <v>18.516999999999999</v>
      </c>
      <c r="F2838">
        <f>AVERAGE(C2838:E2838)</f>
        <v>17.887666666666664</v>
      </c>
      <c r="H2838">
        <v>5.5670000000000002</v>
      </c>
      <c r="I2838">
        <v>5.7869999999999999</v>
      </c>
      <c r="J2838">
        <v>5.3070000000000004</v>
      </c>
      <c r="K2838">
        <f>AVERAGE(H2838:J2838)</f>
        <v>5.5536666666666674</v>
      </c>
      <c r="M2838">
        <f t="shared" si="89"/>
        <v>0.31047462870133991</v>
      </c>
    </row>
    <row r="2839" spans="1:13" x14ac:dyDescent="0.55000000000000004">
      <c r="A2839">
        <v>2837</v>
      </c>
      <c r="B2839">
        <f t="shared" si="88"/>
        <v>851.2793999999999</v>
      </c>
      <c r="C2839">
        <v>18.082999999999998</v>
      </c>
      <c r="D2839">
        <v>18.672999999999998</v>
      </c>
      <c r="E2839">
        <v>18.196999999999999</v>
      </c>
      <c r="F2839">
        <f>AVERAGE(C2839:E2839)</f>
        <v>18.317666666666668</v>
      </c>
      <c r="H2839">
        <v>5.3</v>
      </c>
      <c r="I2839">
        <v>5.94</v>
      </c>
      <c r="J2839">
        <v>4.9370000000000003</v>
      </c>
      <c r="K2839">
        <f>AVERAGE(H2839:J2839)</f>
        <v>5.3923333333333332</v>
      </c>
      <c r="M2839">
        <f t="shared" si="89"/>
        <v>0.29437883282077409</v>
      </c>
    </row>
    <row r="2840" spans="1:13" x14ac:dyDescent="0.55000000000000004">
      <c r="A2840">
        <v>2838</v>
      </c>
      <c r="B2840">
        <f t="shared" si="88"/>
        <v>851.51559999999995</v>
      </c>
      <c r="C2840">
        <v>19.033000000000001</v>
      </c>
      <c r="D2840">
        <v>18.323</v>
      </c>
      <c r="E2840">
        <v>18.497</v>
      </c>
      <c r="F2840">
        <f>AVERAGE(C2840:E2840)</f>
        <v>18.617666666666668</v>
      </c>
      <c r="H2840">
        <v>5.26</v>
      </c>
      <c r="I2840">
        <v>5.673</v>
      </c>
      <c r="J2840">
        <v>4.74</v>
      </c>
      <c r="K2840">
        <f>AVERAGE(H2840:J2840)</f>
        <v>5.2243333333333331</v>
      </c>
      <c r="M2840">
        <f t="shared" si="89"/>
        <v>0.28061160546434388</v>
      </c>
    </row>
    <row r="2841" spans="1:13" x14ac:dyDescent="0.55000000000000004">
      <c r="A2841">
        <v>2839</v>
      </c>
      <c r="B2841">
        <f t="shared" si="88"/>
        <v>851.7518</v>
      </c>
      <c r="C2841">
        <v>18.957000000000001</v>
      </c>
      <c r="D2841">
        <v>18.443000000000001</v>
      </c>
      <c r="E2841">
        <v>17.827000000000002</v>
      </c>
      <c r="F2841">
        <f>AVERAGE(C2841:E2841)</f>
        <v>18.409000000000002</v>
      </c>
      <c r="H2841">
        <v>5.3730000000000002</v>
      </c>
      <c r="I2841">
        <v>5.577</v>
      </c>
      <c r="J2841">
        <v>4.9530000000000003</v>
      </c>
      <c r="K2841">
        <f>AVERAGE(H2841:J2841)</f>
        <v>5.3009999999999993</v>
      </c>
      <c r="M2841">
        <f t="shared" si="89"/>
        <v>0.28795697756532124</v>
      </c>
    </row>
    <row r="2842" spans="1:13" x14ac:dyDescent="0.55000000000000004">
      <c r="A2842">
        <v>2840</v>
      </c>
      <c r="B2842">
        <f t="shared" si="88"/>
        <v>851.98800000000006</v>
      </c>
      <c r="C2842">
        <v>17.056999999999999</v>
      </c>
      <c r="D2842">
        <v>17.053000000000001</v>
      </c>
      <c r="E2842">
        <v>17.05</v>
      </c>
      <c r="F2842">
        <f>AVERAGE(C2842:E2842)</f>
        <v>17.053333333333331</v>
      </c>
      <c r="H2842">
        <v>4.7869999999999999</v>
      </c>
      <c r="I2842">
        <v>5.407</v>
      </c>
      <c r="J2842">
        <v>5.3369999999999997</v>
      </c>
      <c r="K2842">
        <f>AVERAGE(H2842:J2842)</f>
        <v>5.1769999999999996</v>
      </c>
      <c r="M2842">
        <f t="shared" si="89"/>
        <v>0.30357701329163411</v>
      </c>
    </row>
    <row r="2843" spans="1:13" x14ac:dyDescent="0.55000000000000004">
      <c r="A2843">
        <v>2841</v>
      </c>
      <c r="B2843">
        <f t="shared" si="88"/>
        <v>852.22419999999988</v>
      </c>
      <c r="C2843">
        <v>17.742999999999999</v>
      </c>
      <c r="D2843">
        <v>17.739999999999998</v>
      </c>
      <c r="E2843">
        <v>19.100000000000001</v>
      </c>
      <c r="F2843">
        <f>AVERAGE(C2843:E2843)</f>
        <v>18.194333333333333</v>
      </c>
      <c r="H2843">
        <v>5.5529999999999999</v>
      </c>
      <c r="I2843">
        <v>5.5170000000000003</v>
      </c>
      <c r="J2843">
        <v>5.3369999999999997</v>
      </c>
      <c r="K2843">
        <f>AVERAGE(H2843:J2843)</f>
        <v>5.4690000000000003</v>
      </c>
      <c r="M2843">
        <f t="shared" si="89"/>
        <v>0.30058809519447449</v>
      </c>
    </row>
    <row r="2844" spans="1:13" x14ac:dyDescent="0.55000000000000004">
      <c r="A2844">
        <v>2842</v>
      </c>
      <c r="B2844">
        <f t="shared" si="88"/>
        <v>852.46039999999994</v>
      </c>
      <c r="C2844">
        <v>17.843</v>
      </c>
      <c r="D2844">
        <v>19.742999999999999</v>
      </c>
      <c r="E2844">
        <v>18.613</v>
      </c>
      <c r="F2844">
        <f>AVERAGE(C2844:E2844)</f>
        <v>18.733000000000001</v>
      </c>
      <c r="H2844">
        <v>5.92</v>
      </c>
      <c r="I2844">
        <v>5.2830000000000004</v>
      </c>
      <c r="J2844">
        <v>5.383</v>
      </c>
      <c r="K2844">
        <f>AVERAGE(H2844:J2844)</f>
        <v>5.5286666666666662</v>
      </c>
      <c r="M2844">
        <f t="shared" si="89"/>
        <v>0.29512980658018823</v>
      </c>
    </row>
    <row r="2845" spans="1:13" x14ac:dyDescent="0.55000000000000004">
      <c r="A2845">
        <v>2843</v>
      </c>
      <c r="B2845">
        <f t="shared" si="88"/>
        <v>852.69659999999999</v>
      </c>
      <c r="C2845">
        <v>17.132999999999999</v>
      </c>
      <c r="D2845">
        <v>20.343</v>
      </c>
      <c r="E2845">
        <v>17.273</v>
      </c>
      <c r="F2845">
        <f>AVERAGE(C2845:E2845)</f>
        <v>18.249666666666666</v>
      </c>
      <c r="H2845">
        <v>5.9269999999999996</v>
      </c>
      <c r="I2845">
        <v>4.91</v>
      </c>
      <c r="J2845">
        <v>5.3029999999999999</v>
      </c>
      <c r="K2845">
        <f>AVERAGE(H2845:J2845)</f>
        <v>5.38</v>
      </c>
      <c r="M2845">
        <f t="shared" si="89"/>
        <v>0.29479990502109626</v>
      </c>
    </row>
    <row r="2846" spans="1:13" x14ac:dyDescent="0.55000000000000004">
      <c r="A2846">
        <v>2844</v>
      </c>
      <c r="B2846">
        <f t="shared" si="88"/>
        <v>852.93280000000004</v>
      </c>
      <c r="C2846">
        <v>16.823</v>
      </c>
      <c r="D2846">
        <v>18.422999999999998</v>
      </c>
      <c r="E2846">
        <v>16.573</v>
      </c>
      <c r="F2846">
        <f>AVERAGE(C2846:E2846)</f>
        <v>17.273</v>
      </c>
      <c r="H2846">
        <v>6.0469999999999997</v>
      </c>
      <c r="I2846">
        <v>5.0670000000000002</v>
      </c>
      <c r="J2846">
        <v>5.14</v>
      </c>
      <c r="K2846">
        <f>AVERAGE(H2846:J2846)</f>
        <v>5.4180000000000001</v>
      </c>
      <c r="M2846">
        <f t="shared" si="89"/>
        <v>0.313668731546344</v>
      </c>
    </row>
    <row r="2847" spans="1:13" x14ac:dyDescent="0.55000000000000004">
      <c r="A2847">
        <v>2845</v>
      </c>
      <c r="B2847">
        <f t="shared" si="88"/>
        <v>853.1690000000001</v>
      </c>
      <c r="C2847">
        <v>17.253</v>
      </c>
      <c r="D2847">
        <v>17.016999999999999</v>
      </c>
      <c r="E2847">
        <v>17.277000000000001</v>
      </c>
      <c r="F2847">
        <f>AVERAGE(C2847:E2847)</f>
        <v>17.182333333333332</v>
      </c>
      <c r="H2847">
        <v>5.66</v>
      </c>
      <c r="I2847">
        <v>5.5270000000000001</v>
      </c>
      <c r="J2847">
        <v>5.1230000000000002</v>
      </c>
      <c r="K2847">
        <f>AVERAGE(H2847:J2847)</f>
        <v>5.4366666666666674</v>
      </c>
      <c r="M2847">
        <f t="shared" si="89"/>
        <v>0.31641026635885705</v>
      </c>
    </row>
    <row r="2848" spans="1:13" x14ac:dyDescent="0.55000000000000004">
      <c r="A2848">
        <v>2846</v>
      </c>
      <c r="B2848">
        <f t="shared" si="88"/>
        <v>853.40519999999992</v>
      </c>
      <c r="C2848">
        <v>18.013000000000002</v>
      </c>
      <c r="D2848">
        <v>16.327000000000002</v>
      </c>
      <c r="E2848">
        <v>19.003</v>
      </c>
      <c r="F2848">
        <f>AVERAGE(C2848:E2848)</f>
        <v>17.781000000000002</v>
      </c>
      <c r="H2848">
        <v>5.1529999999999996</v>
      </c>
      <c r="I2848">
        <v>5.9130000000000003</v>
      </c>
      <c r="J2848">
        <v>5.4370000000000003</v>
      </c>
      <c r="K2848">
        <f>AVERAGE(H2848:J2848)</f>
        <v>5.5010000000000003</v>
      </c>
      <c r="M2848">
        <f t="shared" si="89"/>
        <v>0.30937517574939538</v>
      </c>
    </row>
    <row r="2849" spans="1:13" x14ac:dyDescent="0.55000000000000004">
      <c r="A2849">
        <v>2847</v>
      </c>
      <c r="B2849">
        <f t="shared" si="88"/>
        <v>853.64139999999998</v>
      </c>
      <c r="C2849">
        <v>18.489999999999998</v>
      </c>
      <c r="D2849">
        <v>15.33</v>
      </c>
      <c r="E2849">
        <v>19.677</v>
      </c>
      <c r="F2849">
        <f>AVERAGE(C2849:E2849)</f>
        <v>17.832333333333334</v>
      </c>
      <c r="H2849">
        <v>4.9870000000000001</v>
      </c>
      <c r="I2849">
        <v>5.78</v>
      </c>
      <c r="J2849">
        <v>5.5</v>
      </c>
      <c r="K2849">
        <f>AVERAGE(H2849:J2849)</f>
        <v>5.4223333333333334</v>
      </c>
      <c r="M2849">
        <f t="shared" si="89"/>
        <v>0.30407312559582778</v>
      </c>
    </row>
    <row r="2850" spans="1:13" x14ac:dyDescent="0.55000000000000004">
      <c r="A2850">
        <v>2848</v>
      </c>
      <c r="B2850">
        <f t="shared" si="88"/>
        <v>853.87760000000003</v>
      </c>
      <c r="C2850">
        <v>18.29</v>
      </c>
      <c r="D2850">
        <v>16.86</v>
      </c>
      <c r="E2850">
        <v>20.149999999999999</v>
      </c>
      <c r="F2850">
        <f>AVERAGE(C2850:E2850)</f>
        <v>18.433333333333334</v>
      </c>
      <c r="H2850">
        <v>6.3070000000000004</v>
      </c>
      <c r="I2850">
        <v>6.0469999999999997</v>
      </c>
      <c r="J2850">
        <v>5.13</v>
      </c>
      <c r="K2850">
        <f>AVERAGE(H2850:J2850)</f>
        <v>5.8279999999999994</v>
      </c>
      <c r="M2850">
        <f t="shared" si="89"/>
        <v>0.3161663652802893</v>
      </c>
    </row>
    <row r="2851" spans="1:13" x14ac:dyDescent="0.55000000000000004">
      <c r="A2851">
        <v>2849</v>
      </c>
      <c r="B2851">
        <f t="shared" si="88"/>
        <v>854.11380000000008</v>
      </c>
      <c r="C2851">
        <v>18.07</v>
      </c>
      <c r="D2851">
        <v>18.440000000000001</v>
      </c>
      <c r="E2851">
        <v>19.742999999999999</v>
      </c>
      <c r="F2851">
        <f>AVERAGE(C2851:E2851)</f>
        <v>18.751000000000001</v>
      </c>
      <c r="H2851">
        <v>7.0529999999999999</v>
      </c>
      <c r="I2851">
        <v>5.72</v>
      </c>
      <c r="J2851">
        <v>5.25</v>
      </c>
      <c r="K2851">
        <f>AVERAGE(H2851:J2851)</f>
        <v>6.0076666666666663</v>
      </c>
      <c r="M2851">
        <f t="shared" si="89"/>
        <v>0.32039180132615147</v>
      </c>
    </row>
    <row r="2852" spans="1:13" x14ac:dyDescent="0.55000000000000004">
      <c r="A2852">
        <v>2850</v>
      </c>
      <c r="B2852">
        <f t="shared" si="88"/>
        <v>854.34999999999991</v>
      </c>
      <c r="C2852">
        <v>17.943000000000001</v>
      </c>
      <c r="D2852">
        <v>17.88</v>
      </c>
      <c r="E2852">
        <v>19.63</v>
      </c>
      <c r="F2852">
        <f>AVERAGE(C2852:E2852)</f>
        <v>18.484333333333336</v>
      </c>
      <c r="H2852">
        <v>7.2670000000000003</v>
      </c>
      <c r="I2852">
        <v>5.2130000000000001</v>
      </c>
      <c r="J2852">
        <v>5.4130000000000003</v>
      </c>
      <c r="K2852">
        <f>AVERAGE(H2852:J2852)</f>
        <v>5.9643333333333333</v>
      </c>
      <c r="M2852">
        <f t="shared" si="89"/>
        <v>0.32266964817052274</v>
      </c>
    </row>
    <row r="2853" spans="1:13" x14ac:dyDescent="0.55000000000000004">
      <c r="A2853">
        <v>2851</v>
      </c>
      <c r="B2853">
        <f t="shared" si="88"/>
        <v>854.58619999999996</v>
      </c>
      <c r="C2853">
        <v>17.943000000000001</v>
      </c>
      <c r="D2853">
        <v>18.25</v>
      </c>
      <c r="E2853">
        <v>19.14</v>
      </c>
      <c r="F2853">
        <f>AVERAGE(C2853:E2853)</f>
        <v>18.444333333333333</v>
      </c>
      <c r="H2853">
        <v>6.48</v>
      </c>
      <c r="I2853">
        <v>4.8499999999999996</v>
      </c>
      <c r="J2853">
        <v>5.7030000000000003</v>
      </c>
      <c r="K2853">
        <f>AVERAGE(H2853:J2853)</f>
        <v>5.6776666666666671</v>
      </c>
      <c r="M2853">
        <f t="shared" si="89"/>
        <v>0.30782715558527463</v>
      </c>
    </row>
    <row r="2854" spans="1:13" x14ac:dyDescent="0.55000000000000004">
      <c r="A2854">
        <v>2852</v>
      </c>
      <c r="B2854">
        <f t="shared" si="88"/>
        <v>854.82240000000002</v>
      </c>
      <c r="C2854">
        <v>18.806999999999999</v>
      </c>
      <c r="D2854">
        <v>19.053000000000001</v>
      </c>
      <c r="E2854">
        <v>18.553000000000001</v>
      </c>
      <c r="F2854">
        <f>AVERAGE(C2854:E2854)</f>
        <v>18.804333333333332</v>
      </c>
      <c r="H2854">
        <v>5.0869999999999997</v>
      </c>
      <c r="I2854">
        <v>4.7300000000000004</v>
      </c>
      <c r="J2854">
        <v>6.1470000000000002</v>
      </c>
      <c r="K2854">
        <f>AVERAGE(H2854:J2854)</f>
        <v>5.3213333333333335</v>
      </c>
      <c r="M2854">
        <f t="shared" si="89"/>
        <v>0.28298441848510097</v>
      </c>
    </row>
    <row r="2855" spans="1:13" x14ac:dyDescent="0.55000000000000004">
      <c r="A2855">
        <v>2853</v>
      </c>
      <c r="B2855">
        <f t="shared" si="88"/>
        <v>855.05860000000007</v>
      </c>
      <c r="C2855">
        <v>19.887</v>
      </c>
      <c r="D2855">
        <v>17.702999999999999</v>
      </c>
      <c r="E2855">
        <v>18.242999999999999</v>
      </c>
      <c r="F2855">
        <f>AVERAGE(C2855:E2855)</f>
        <v>18.611000000000001</v>
      </c>
      <c r="H2855">
        <v>4.5069999999999997</v>
      </c>
      <c r="I2855">
        <v>4.92</v>
      </c>
      <c r="J2855">
        <v>6.4269999999999996</v>
      </c>
      <c r="K2855">
        <f>AVERAGE(H2855:J2855)</f>
        <v>5.2846666666666664</v>
      </c>
      <c r="M2855">
        <f t="shared" si="89"/>
        <v>0.28395393405333763</v>
      </c>
    </row>
    <row r="2856" spans="1:13" x14ac:dyDescent="0.55000000000000004">
      <c r="A2856">
        <v>2854</v>
      </c>
      <c r="B2856">
        <f t="shared" si="88"/>
        <v>855.2947999999999</v>
      </c>
      <c r="C2856">
        <v>19.797000000000001</v>
      </c>
      <c r="D2856">
        <v>16.922999999999998</v>
      </c>
      <c r="E2856">
        <v>18.309999999999999</v>
      </c>
      <c r="F2856">
        <f>AVERAGE(C2856:E2856)</f>
        <v>18.343333333333334</v>
      </c>
      <c r="H2856">
        <v>4.5529999999999999</v>
      </c>
      <c r="I2856">
        <v>5.2930000000000001</v>
      </c>
      <c r="J2856">
        <v>5.8630000000000004</v>
      </c>
      <c r="K2856">
        <f>AVERAGE(H2856:J2856)</f>
        <v>5.2363333333333335</v>
      </c>
      <c r="M2856">
        <f t="shared" si="89"/>
        <v>0.28546247501362892</v>
      </c>
    </row>
    <row r="2857" spans="1:13" x14ac:dyDescent="0.55000000000000004">
      <c r="A2857">
        <v>2855</v>
      </c>
      <c r="B2857">
        <f t="shared" si="88"/>
        <v>855.53099999999995</v>
      </c>
      <c r="C2857">
        <v>18.907</v>
      </c>
      <c r="D2857">
        <v>17.643000000000001</v>
      </c>
      <c r="E2857">
        <v>18.042999999999999</v>
      </c>
      <c r="F2857">
        <f>AVERAGE(C2857:E2857)</f>
        <v>18.197666666666667</v>
      </c>
      <c r="H2857">
        <v>4.6929999999999996</v>
      </c>
      <c r="I2857">
        <v>5.4669999999999996</v>
      </c>
      <c r="J2857">
        <v>5.1429999999999998</v>
      </c>
      <c r="K2857">
        <f>AVERAGE(H2857:J2857)</f>
        <v>5.101</v>
      </c>
      <c r="M2857">
        <f t="shared" si="89"/>
        <v>0.28031066253915338</v>
      </c>
    </row>
    <row r="2858" spans="1:13" x14ac:dyDescent="0.55000000000000004">
      <c r="A2858">
        <v>2856</v>
      </c>
      <c r="B2858">
        <f t="shared" si="88"/>
        <v>855.7672</v>
      </c>
      <c r="C2858">
        <v>16.087</v>
      </c>
      <c r="D2858">
        <v>18.353000000000002</v>
      </c>
      <c r="E2858">
        <v>16.867000000000001</v>
      </c>
      <c r="F2858">
        <f>AVERAGE(C2858:E2858)</f>
        <v>17.102333333333334</v>
      </c>
      <c r="H2858">
        <v>5.7130000000000001</v>
      </c>
      <c r="I2858">
        <v>5.7270000000000003</v>
      </c>
      <c r="J2858">
        <v>4.4969999999999999</v>
      </c>
      <c r="K2858">
        <f>AVERAGE(H2858:J2858)</f>
        <v>5.312333333333334</v>
      </c>
      <c r="M2858">
        <f t="shared" si="89"/>
        <v>0.31062038318358121</v>
      </c>
    </row>
    <row r="2859" spans="1:13" x14ac:dyDescent="0.55000000000000004">
      <c r="A2859">
        <v>2857</v>
      </c>
      <c r="B2859">
        <f t="shared" si="88"/>
        <v>856.00340000000006</v>
      </c>
      <c r="C2859">
        <v>16.727</v>
      </c>
      <c r="D2859">
        <v>18.943000000000001</v>
      </c>
      <c r="E2859">
        <v>17.023</v>
      </c>
      <c r="F2859">
        <f>AVERAGE(C2859:E2859)</f>
        <v>17.564333333333334</v>
      </c>
      <c r="H2859">
        <v>6.3</v>
      </c>
      <c r="I2859">
        <v>5.8129999999999997</v>
      </c>
      <c r="J2859">
        <v>4.7270000000000003</v>
      </c>
      <c r="K2859">
        <f>AVERAGE(H2859:J2859)</f>
        <v>5.6133333333333333</v>
      </c>
      <c r="M2859">
        <f t="shared" si="89"/>
        <v>0.31958704192207693</v>
      </c>
    </row>
    <row r="2860" spans="1:13" x14ac:dyDescent="0.55000000000000004">
      <c r="A2860">
        <v>2858</v>
      </c>
      <c r="B2860">
        <f t="shared" si="88"/>
        <v>856.23959999999988</v>
      </c>
      <c r="C2860">
        <v>16.177</v>
      </c>
      <c r="D2860">
        <v>18.257000000000001</v>
      </c>
      <c r="E2860">
        <v>17.033000000000001</v>
      </c>
      <c r="F2860">
        <f>AVERAGE(C2860:E2860)</f>
        <v>17.155666666666665</v>
      </c>
      <c r="H2860">
        <v>6.44</v>
      </c>
      <c r="I2860">
        <v>5.5129999999999999</v>
      </c>
      <c r="J2860">
        <v>4.7130000000000001</v>
      </c>
      <c r="K2860">
        <f>AVERAGE(H2860:J2860)</f>
        <v>5.5553333333333335</v>
      </c>
      <c r="M2860">
        <f t="shared" si="89"/>
        <v>0.32381914624905284</v>
      </c>
    </row>
    <row r="2861" spans="1:13" x14ac:dyDescent="0.55000000000000004">
      <c r="A2861">
        <v>2859</v>
      </c>
      <c r="B2861">
        <f t="shared" si="88"/>
        <v>856.47579999999994</v>
      </c>
      <c r="C2861">
        <v>15.847</v>
      </c>
      <c r="D2861">
        <v>17.43</v>
      </c>
      <c r="E2861">
        <v>17.332999999999998</v>
      </c>
      <c r="F2861">
        <f>AVERAGE(C2861:E2861)</f>
        <v>16.87</v>
      </c>
      <c r="H2861">
        <v>5.8129999999999997</v>
      </c>
      <c r="I2861">
        <v>4.92</v>
      </c>
      <c r="J2861">
        <v>4.407</v>
      </c>
      <c r="K2861">
        <f>AVERAGE(H2861:J2861)</f>
        <v>5.0466666666666669</v>
      </c>
      <c r="M2861">
        <f t="shared" si="89"/>
        <v>0.29915036554040703</v>
      </c>
    </row>
    <row r="2862" spans="1:13" x14ac:dyDescent="0.55000000000000004">
      <c r="A2862">
        <v>2860</v>
      </c>
      <c r="B2862">
        <f t="shared" si="88"/>
        <v>856.71199999999999</v>
      </c>
      <c r="C2862">
        <v>17.323</v>
      </c>
      <c r="D2862">
        <v>17.61</v>
      </c>
      <c r="E2862">
        <v>18.356999999999999</v>
      </c>
      <c r="F2862">
        <f>AVERAGE(C2862:E2862)</f>
        <v>17.763333333333332</v>
      </c>
      <c r="H2862">
        <v>5.6929999999999996</v>
      </c>
      <c r="I2862">
        <v>4.63</v>
      </c>
      <c r="J2862">
        <v>4.57</v>
      </c>
      <c r="K2862">
        <f>AVERAGE(H2862:J2862)</f>
        <v>4.9643333333333333</v>
      </c>
      <c r="M2862">
        <f t="shared" si="89"/>
        <v>0.27947082004128354</v>
      </c>
    </row>
    <row r="2863" spans="1:13" x14ac:dyDescent="0.55000000000000004">
      <c r="A2863">
        <v>2861</v>
      </c>
      <c r="B2863">
        <f t="shared" si="88"/>
        <v>856.94820000000004</v>
      </c>
      <c r="C2863">
        <v>18.082999999999998</v>
      </c>
      <c r="D2863">
        <v>17.21</v>
      </c>
      <c r="E2863">
        <v>19.896999999999998</v>
      </c>
      <c r="F2863">
        <f>AVERAGE(C2863:E2863)</f>
        <v>18.396666666666665</v>
      </c>
      <c r="H2863">
        <v>5.9930000000000003</v>
      </c>
      <c r="I2863">
        <v>4.74</v>
      </c>
      <c r="J2863">
        <v>5.0069999999999997</v>
      </c>
      <c r="K2863">
        <f>AVERAGE(H2863:J2863)</f>
        <v>5.246666666666667</v>
      </c>
      <c r="M2863">
        <f t="shared" si="89"/>
        <v>0.28519659358579458</v>
      </c>
    </row>
    <row r="2864" spans="1:13" x14ac:dyDescent="0.55000000000000004">
      <c r="A2864">
        <v>2862</v>
      </c>
      <c r="B2864">
        <f t="shared" si="88"/>
        <v>857.1844000000001</v>
      </c>
      <c r="C2864">
        <v>17.489999999999998</v>
      </c>
      <c r="D2864">
        <v>16.312999999999999</v>
      </c>
      <c r="E2864">
        <v>19.593</v>
      </c>
      <c r="F2864">
        <f>AVERAGE(C2864:E2864)</f>
        <v>17.798666666666666</v>
      </c>
      <c r="H2864">
        <v>6.0730000000000004</v>
      </c>
      <c r="I2864">
        <v>4.91</v>
      </c>
      <c r="J2864">
        <v>5.2569999999999997</v>
      </c>
      <c r="K2864">
        <f>AVERAGE(H2864:J2864)</f>
        <v>5.413333333333334</v>
      </c>
      <c r="M2864">
        <f t="shared" si="89"/>
        <v>0.30414263240692191</v>
      </c>
    </row>
    <row r="2865" spans="1:13" x14ac:dyDescent="0.55000000000000004">
      <c r="A2865">
        <v>2863</v>
      </c>
      <c r="B2865">
        <f t="shared" si="88"/>
        <v>857.42059999999992</v>
      </c>
      <c r="C2865">
        <v>17.23</v>
      </c>
      <c r="D2865">
        <v>16.350000000000001</v>
      </c>
      <c r="E2865">
        <v>17.88</v>
      </c>
      <c r="F2865">
        <f>AVERAGE(C2865:E2865)</f>
        <v>17.153333333333332</v>
      </c>
      <c r="H2865">
        <v>5.72</v>
      </c>
      <c r="I2865">
        <v>4.92</v>
      </c>
      <c r="J2865">
        <v>5.2169999999999996</v>
      </c>
      <c r="K2865">
        <f>AVERAGE(H2865:J2865)</f>
        <v>5.2856666666666667</v>
      </c>
      <c r="M2865">
        <f t="shared" si="89"/>
        <v>0.30814224640497478</v>
      </c>
    </row>
    <row r="2866" spans="1:13" x14ac:dyDescent="0.55000000000000004">
      <c r="A2866">
        <v>2864</v>
      </c>
      <c r="B2866">
        <f t="shared" si="88"/>
        <v>857.65679999999998</v>
      </c>
      <c r="C2866">
        <v>16.353000000000002</v>
      </c>
      <c r="D2866">
        <v>17.600000000000001</v>
      </c>
      <c r="E2866">
        <v>16.483000000000001</v>
      </c>
      <c r="F2866">
        <f>AVERAGE(C2866:E2866)</f>
        <v>16.812000000000001</v>
      </c>
      <c r="H2866">
        <v>5.6470000000000002</v>
      </c>
      <c r="I2866">
        <v>4.9470000000000001</v>
      </c>
      <c r="J2866">
        <v>5.5469999999999997</v>
      </c>
      <c r="K2866">
        <f>AVERAGE(H2866:J2866)</f>
        <v>5.3803333333333336</v>
      </c>
      <c r="M2866">
        <f t="shared" si="89"/>
        <v>0.32002934411927986</v>
      </c>
    </row>
    <row r="2867" spans="1:13" x14ac:dyDescent="0.55000000000000004">
      <c r="A2867">
        <v>2865</v>
      </c>
      <c r="B2867">
        <f t="shared" si="88"/>
        <v>857.89300000000003</v>
      </c>
      <c r="C2867">
        <v>17.14</v>
      </c>
      <c r="D2867">
        <v>19.007000000000001</v>
      </c>
      <c r="E2867">
        <v>18.22</v>
      </c>
      <c r="F2867">
        <f>AVERAGE(C2867:E2867)</f>
        <v>18.122333333333334</v>
      </c>
      <c r="H2867">
        <v>5.8330000000000002</v>
      </c>
      <c r="I2867">
        <v>5.0069999999999997</v>
      </c>
      <c r="J2867">
        <v>5.9470000000000001</v>
      </c>
      <c r="K2867">
        <f>AVERAGE(H2867:J2867)</f>
        <v>5.5956666666666663</v>
      </c>
      <c r="M2867">
        <f t="shared" si="89"/>
        <v>0.30877186528592709</v>
      </c>
    </row>
    <row r="2868" spans="1:13" x14ac:dyDescent="0.55000000000000004">
      <c r="A2868">
        <v>2866</v>
      </c>
      <c r="B2868">
        <f t="shared" si="88"/>
        <v>858.12920000000008</v>
      </c>
      <c r="C2868">
        <v>18.093</v>
      </c>
      <c r="D2868">
        <v>17.562999999999999</v>
      </c>
      <c r="E2868">
        <v>19.177</v>
      </c>
      <c r="F2868">
        <f>AVERAGE(C2868:E2868)</f>
        <v>18.277666666666665</v>
      </c>
      <c r="H2868">
        <v>6.0670000000000002</v>
      </c>
      <c r="I2868">
        <v>5.24</v>
      </c>
      <c r="J2868">
        <v>6.2329999999999997</v>
      </c>
      <c r="K2868">
        <f>AVERAGE(H2868:J2868)</f>
        <v>5.8466666666666667</v>
      </c>
      <c r="M2868">
        <f t="shared" si="89"/>
        <v>0.31988036401437092</v>
      </c>
    </row>
    <row r="2869" spans="1:13" x14ac:dyDescent="0.55000000000000004">
      <c r="A2869">
        <v>2867</v>
      </c>
      <c r="B2869">
        <f t="shared" si="88"/>
        <v>858.36539999999991</v>
      </c>
      <c r="C2869">
        <v>18.812999999999999</v>
      </c>
      <c r="D2869">
        <v>17.670000000000002</v>
      </c>
      <c r="E2869">
        <v>19.306999999999999</v>
      </c>
      <c r="F2869">
        <f>AVERAGE(C2869:E2869)</f>
        <v>18.596666666666668</v>
      </c>
      <c r="H2869">
        <v>6</v>
      </c>
      <c r="I2869">
        <v>5.4029999999999996</v>
      </c>
      <c r="J2869">
        <v>6.1029999999999998</v>
      </c>
      <c r="K2869">
        <f>AVERAGE(H2869:J2869)</f>
        <v>5.8353333333333337</v>
      </c>
      <c r="M2869">
        <f t="shared" si="89"/>
        <v>0.31378383222799783</v>
      </c>
    </row>
    <row r="2870" spans="1:13" x14ac:dyDescent="0.55000000000000004">
      <c r="A2870">
        <v>2868</v>
      </c>
      <c r="B2870">
        <f t="shared" si="88"/>
        <v>858.60159999999996</v>
      </c>
      <c r="C2870">
        <v>19.452999999999999</v>
      </c>
      <c r="D2870">
        <v>18.239999999999998</v>
      </c>
      <c r="E2870">
        <v>19.239999999999998</v>
      </c>
      <c r="F2870">
        <f>AVERAGE(C2870:E2870)</f>
        <v>18.977666666666664</v>
      </c>
      <c r="H2870">
        <v>5.76</v>
      </c>
      <c r="I2870">
        <v>5.23</v>
      </c>
      <c r="J2870">
        <v>6.0430000000000001</v>
      </c>
      <c r="K2870">
        <f>AVERAGE(H2870:J2870)</f>
        <v>5.6776666666666671</v>
      </c>
      <c r="M2870">
        <f t="shared" si="89"/>
        <v>0.29917622468515631</v>
      </c>
    </row>
    <row r="2871" spans="1:13" x14ac:dyDescent="0.55000000000000004">
      <c r="A2871">
        <v>2869</v>
      </c>
      <c r="B2871">
        <f t="shared" si="88"/>
        <v>858.83780000000002</v>
      </c>
      <c r="C2871">
        <v>19.753</v>
      </c>
      <c r="D2871">
        <v>16.766999999999999</v>
      </c>
      <c r="E2871">
        <v>17.577000000000002</v>
      </c>
      <c r="F2871">
        <f>AVERAGE(C2871:E2871)</f>
        <v>18.03233333333333</v>
      </c>
      <c r="H2871">
        <v>5.4530000000000003</v>
      </c>
      <c r="I2871">
        <v>4.92</v>
      </c>
      <c r="J2871">
        <v>5.9930000000000003</v>
      </c>
      <c r="K2871">
        <f>AVERAGE(H2871:J2871)</f>
        <v>5.4553333333333329</v>
      </c>
      <c r="M2871">
        <f t="shared" si="89"/>
        <v>0.30253063940699115</v>
      </c>
    </row>
    <row r="2872" spans="1:13" x14ac:dyDescent="0.55000000000000004">
      <c r="A2872">
        <v>2870</v>
      </c>
      <c r="B2872">
        <f t="shared" si="88"/>
        <v>859.07400000000007</v>
      </c>
      <c r="C2872">
        <v>19.363</v>
      </c>
      <c r="D2872">
        <v>16.943000000000001</v>
      </c>
      <c r="E2872">
        <v>16.239999999999998</v>
      </c>
      <c r="F2872">
        <f>AVERAGE(C2872:E2872)</f>
        <v>17.515333333333331</v>
      </c>
      <c r="H2872">
        <v>5.3129999999999997</v>
      </c>
      <c r="I2872">
        <v>4.8070000000000004</v>
      </c>
      <c r="J2872">
        <v>5.6470000000000002</v>
      </c>
      <c r="K2872">
        <f>AVERAGE(H2872:J2872)</f>
        <v>5.2556666666666674</v>
      </c>
      <c r="M2872">
        <f t="shared" si="89"/>
        <v>0.30006089902180955</v>
      </c>
    </row>
    <row r="2873" spans="1:13" x14ac:dyDescent="0.55000000000000004">
      <c r="A2873">
        <v>2871</v>
      </c>
      <c r="B2873">
        <f t="shared" si="88"/>
        <v>859.3101999999999</v>
      </c>
      <c r="C2873">
        <v>18.593</v>
      </c>
      <c r="D2873">
        <v>17.523</v>
      </c>
      <c r="E2873">
        <v>16.77</v>
      </c>
      <c r="F2873">
        <f>AVERAGE(C2873:E2873)</f>
        <v>17.628666666666664</v>
      </c>
      <c r="H2873">
        <v>5.2869999999999999</v>
      </c>
      <c r="I2873">
        <v>4.593</v>
      </c>
      <c r="J2873">
        <v>5.21</v>
      </c>
      <c r="K2873">
        <f>AVERAGE(H2873:J2873)</f>
        <v>5.03</v>
      </c>
      <c r="M2873">
        <f t="shared" si="89"/>
        <v>0.28533071134137583</v>
      </c>
    </row>
    <row r="2874" spans="1:13" x14ac:dyDescent="0.55000000000000004">
      <c r="A2874">
        <v>2872</v>
      </c>
      <c r="B2874">
        <f t="shared" si="88"/>
        <v>859.54639999999995</v>
      </c>
      <c r="C2874">
        <v>18.079999999999998</v>
      </c>
      <c r="D2874">
        <v>18.783000000000001</v>
      </c>
      <c r="E2874">
        <v>17.62</v>
      </c>
      <c r="F2874">
        <f>AVERAGE(C2874:E2874)</f>
        <v>18.161000000000001</v>
      </c>
      <c r="H2874">
        <v>5.7</v>
      </c>
      <c r="I2874">
        <v>4.2130000000000001</v>
      </c>
      <c r="J2874">
        <v>5.5529999999999999</v>
      </c>
      <c r="K2874">
        <f>AVERAGE(H2874:J2874)</f>
        <v>5.155333333333334</v>
      </c>
      <c r="M2874">
        <f t="shared" si="89"/>
        <v>0.28386836260852011</v>
      </c>
    </row>
    <row r="2875" spans="1:13" x14ac:dyDescent="0.55000000000000004">
      <c r="A2875">
        <v>2873</v>
      </c>
      <c r="B2875">
        <f t="shared" si="88"/>
        <v>859.7826</v>
      </c>
      <c r="C2875">
        <v>18.82</v>
      </c>
      <c r="D2875">
        <v>19.003</v>
      </c>
      <c r="E2875">
        <v>19.059999999999999</v>
      </c>
      <c r="F2875">
        <f>AVERAGE(C2875:E2875)</f>
        <v>18.960999999999999</v>
      </c>
      <c r="H2875">
        <v>5.9470000000000001</v>
      </c>
      <c r="I2875">
        <v>4.29</v>
      </c>
      <c r="J2875">
        <v>5.95</v>
      </c>
      <c r="K2875">
        <f>AVERAGE(H2875:J2875)</f>
        <v>5.3956666666666671</v>
      </c>
      <c r="M2875">
        <f t="shared" si="89"/>
        <v>0.28456656646098133</v>
      </c>
    </row>
    <row r="2876" spans="1:13" x14ac:dyDescent="0.55000000000000004">
      <c r="A2876">
        <v>2874</v>
      </c>
      <c r="B2876">
        <f t="shared" si="88"/>
        <v>860.01880000000006</v>
      </c>
      <c r="C2876">
        <v>17.843</v>
      </c>
      <c r="D2876">
        <v>18.157</v>
      </c>
      <c r="E2876">
        <v>19.763000000000002</v>
      </c>
      <c r="F2876">
        <f>AVERAGE(C2876:E2876)</f>
        <v>18.587666666666667</v>
      </c>
      <c r="H2876">
        <v>6.0270000000000001</v>
      </c>
      <c r="I2876">
        <v>4.5469999999999997</v>
      </c>
      <c r="J2876">
        <v>6.2370000000000001</v>
      </c>
      <c r="K2876">
        <f>AVERAGE(H2876:J2876)</f>
        <v>5.6036666666666664</v>
      </c>
      <c r="M2876">
        <f t="shared" si="89"/>
        <v>0.30147230242275341</v>
      </c>
    </row>
    <row r="2877" spans="1:13" x14ac:dyDescent="0.55000000000000004">
      <c r="A2877">
        <v>2875</v>
      </c>
      <c r="B2877">
        <f t="shared" si="88"/>
        <v>860.25499999999988</v>
      </c>
      <c r="C2877">
        <v>17.553000000000001</v>
      </c>
      <c r="D2877">
        <v>17.367000000000001</v>
      </c>
      <c r="E2877">
        <v>18.952999999999999</v>
      </c>
      <c r="F2877">
        <f>AVERAGE(C2877:E2877)</f>
        <v>17.957666666666668</v>
      </c>
      <c r="H2877">
        <v>5.7930000000000001</v>
      </c>
      <c r="I2877">
        <v>4.5999999999999996</v>
      </c>
      <c r="J2877">
        <v>6.2</v>
      </c>
      <c r="K2877">
        <f>AVERAGE(H2877:J2877)</f>
        <v>5.5309999999999997</v>
      </c>
      <c r="M2877">
        <f t="shared" si="89"/>
        <v>0.30800215321218416</v>
      </c>
    </row>
    <row r="2878" spans="1:13" x14ac:dyDescent="0.55000000000000004">
      <c r="A2878">
        <v>2876</v>
      </c>
      <c r="B2878">
        <f t="shared" si="88"/>
        <v>860.49119999999994</v>
      </c>
      <c r="C2878">
        <v>17.863</v>
      </c>
      <c r="D2878">
        <v>17.850000000000001</v>
      </c>
      <c r="E2878">
        <v>18.489999999999998</v>
      </c>
      <c r="F2878">
        <f>AVERAGE(C2878:E2878)</f>
        <v>18.067666666666668</v>
      </c>
      <c r="H2878">
        <v>5.6669999999999998</v>
      </c>
      <c r="I2878">
        <v>4.5129999999999999</v>
      </c>
      <c r="J2878">
        <v>6.1429999999999998</v>
      </c>
      <c r="K2878">
        <f>AVERAGE(H2878:J2878)</f>
        <v>5.4409999999999998</v>
      </c>
      <c r="M2878">
        <f t="shared" si="89"/>
        <v>0.30114569304282046</v>
      </c>
    </row>
    <row r="2879" spans="1:13" x14ac:dyDescent="0.55000000000000004">
      <c r="A2879">
        <v>2877</v>
      </c>
      <c r="B2879">
        <f t="shared" si="88"/>
        <v>860.72739999999999</v>
      </c>
      <c r="C2879">
        <v>17.683</v>
      </c>
      <c r="D2879">
        <v>18.13</v>
      </c>
      <c r="E2879">
        <v>18.739999999999998</v>
      </c>
      <c r="F2879">
        <f>AVERAGE(C2879:E2879)</f>
        <v>18.184333333333331</v>
      </c>
      <c r="H2879">
        <v>5.48</v>
      </c>
      <c r="I2879">
        <v>4.6230000000000002</v>
      </c>
      <c r="J2879">
        <v>6.3330000000000002</v>
      </c>
      <c r="K2879">
        <f>AVERAGE(H2879:J2879)</f>
        <v>5.4786666666666664</v>
      </c>
      <c r="M2879">
        <f t="shared" si="89"/>
        <v>0.30128498890986749</v>
      </c>
    </row>
    <row r="2880" spans="1:13" x14ac:dyDescent="0.55000000000000004">
      <c r="A2880">
        <v>2878</v>
      </c>
      <c r="B2880">
        <f t="shared" si="88"/>
        <v>860.96360000000004</v>
      </c>
      <c r="C2880">
        <v>18.427</v>
      </c>
      <c r="D2880">
        <v>18.016999999999999</v>
      </c>
      <c r="E2880">
        <v>18.36</v>
      </c>
      <c r="F2880">
        <f>AVERAGE(C2880:E2880)</f>
        <v>18.268000000000001</v>
      </c>
      <c r="H2880">
        <v>5.5270000000000001</v>
      </c>
      <c r="I2880">
        <v>4.9029999999999996</v>
      </c>
      <c r="J2880">
        <v>6.39</v>
      </c>
      <c r="K2880">
        <f>AVERAGE(H2880:J2880)</f>
        <v>5.6066666666666665</v>
      </c>
      <c r="M2880">
        <f t="shared" si="89"/>
        <v>0.30691190424056636</v>
      </c>
    </row>
    <row r="2881" spans="1:13" x14ac:dyDescent="0.55000000000000004">
      <c r="A2881">
        <v>2879</v>
      </c>
      <c r="B2881">
        <f t="shared" si="88"/>
        <v>861.1998000000001</v>
      </c>
      <c r="C2881">
        <v>18.387</v>
      </c>
      <c r="D2881">
        <v>18.010000000000002</v>
      </c>
      <c r="E2881">
        <v>17.350000000000001</v>
      </c>
      <c r="F2881">
        <f>AVERAGE(C2881:E2881)</f>
        <v>17.91566666666667</v>
      </c>
      <c r="H2881">
        <v>5.867</v>
      </c>
      <c r="I2881">
        <v>5.117</v>
      </c>
      <c r="J2881">
        <v>6.343</v>
      </c>
      <c r="K2881">
        <f>AVERAGE(H2881:J2881)</f>
        <v>5.7756666666666661</v>
      </c>
      <c r="M2881">
        <f t="shared" si="89"/>
        <v>0.32238078404376047</v>
      </c>
    </row>
    <row r="2882" spans="1:13" x14ac:dyDescent="0.55000000000000004">
      <c r="A2882">
        <v>2880</v>
      </c>
      <c r="B2882">
        <f t="shared" si="88"/>
        <v>861.43599999999992</v>
      </c>
      <c r="C2882">
        <v>18.29</v>
      </c>
      <c r="D2882">
        <v>17.597000000000001</v>
      </c>
      <c r="E2882">
        <v>15.773</v>
      </c>
      <c r="F2882">
        <f>AVERAGE(C2882:E2882)</f>
        <v>17.22</v>
      </c>
      <c r="H2882">
        <v>5.5670000000000002</v>
      </c>
      <c r="I2882">
        <v>5.4870000000000001</v>
      </c>
      <c r="J2882">
        <v>6.13</v>
      </c>
      <c r="K2882">
        <f>AVERAGE(H2882:J2882)</f>
        <v>5.7280000000000006</v>
      </c>
      <c r="M2882">
        <f t="shared" si="89"/>
        <v>0.33263646922183515</v>
      </c>
    </row>
    <row r="2883" spans="1:13" x14ac:dyDescent="0.55000000000000004">
      <c r="A2883">
        <v>2881</v>
      </c>
      <c r="B2883">
        <f t="shared" ref="B2883:B2946" si="90">0.2362*A2883+181.18</f>
        <v>861.67219999999998</v>
      </c>
      <c r="C2883">
        <v>19.190000000000001</v>
      </c>
      <c r="D2883">
        <v>18.77</v>
      </c>
      <c r="E2883">
        <v>16.722999999999999</v>
      </c>
      <c r="F2883">
        <f>AVERAGE(C2883:E2883)</f>
        <v>18.227666666666668</v>
      </c>
      <c r="H2883">
        <v>5.7270000000000003</v>
      </c>
      <c r="I2883">
        <v>5.5529999999999999</v>
      </c>
      <c r="J2883">
        <v>6.14</v>
      </c>
      <c r="K2883">
        <f>AVERAGE(H2883:J2883)</f>
        <v>5.8066666666666675</v>
      </c>
      <c r="M2883">
        <f t="shared" ref="M2883:M2946" si="91">K2883/F2883</f>
        <v>0.31856335607044239</v>
      </c>
    </row>
    <row r="2884" spans="1:13" x14ac:dyDescent="0.55000000000000004">
      <c r="A2884">
        <v>2882</v>
      </c>
      <c r="B2884">
        <f t="shared" si="90"/>
        <v>861.90840000000003</v>
      </c>
      <c r="C2884">
        <v>19.047000000000001</v>
      </c>
      <c r="D2884">
        <v>18.856999999999999</v>
      </c>
      <c r="E2884">
        <v>18.882999999999999</v>
      </c>
      <c r="F2884">
        <f>AVERAGE(C2884:E2884)</f>
        <v>18.928999999999998</v>
      </c>
      <c r="H2884">
        <v>5.74</v>
      </c>
      <c r="I2884">
        <v>5.4269999999999996</v>
      </c>
      <c r="J2884">
        <v>5.71</v>
      </c>
      <c r="K2884">
        <f>AVERAGE(H2884:J2884)</f>
        <v>5.6256666666666666</v>
      </c>
      <c r="M2884">
        <f t="shared" si="91"/>
        <v>0.2971983024283727</v>
      </c>
    </row>
    <row r="2885" spans="1:13" x14ac:dyDescent="0.55000000000000004">
      <c r="A2885">
        <v>2883</v>
      </c>
      <c r="B2885">
        <f t="shared" si="90"/>
        <v>862.14460000000008</v>
      </c>
      <c r="C2885">
        <v>18.356999999999999</v>
      </c>
      <c r="D2885">
        <v>18.567</v>
      </c>
      <c r="E2885">
        <v>20.422999999999998</v>
      </c>
      <c r="F2885">
        <f>AVERAGE(C2885:E2885)</f>
        <v>19.115666666666666</v>
      </c>
      <c r="H2885">
        <v>5.4530000000000003</v>
      </c>
      <c r="I2885">
        <v>5.16</v>
      </c>
      <c r="J2885">
        <v>5.1630000000000003</v>
      </c>
      <c r="K2885">
        <f>AVERAGE(H2885:J2885)</f>
        <v>5.2586666666666666</v>
      </c>
      <c r="M2885">
        <f t="shared" si="91"/>
        <v>0.27509721519870262</v>
      </c>
    </row>
    <row r="2886" spans="1:13" x14ac:dyDescent="0.55000000000000004">
      <c r="A2886">
        <v>2884</v>
      </c>
      <c r="B2886">
        <f t="shared" si="90"/>
        <v>862.38079999999991</v>
      </c>
      <c r="C2886">
        <v>18.363</v>
      </c>
      <c r="D2886">
        <v>19.059999999999999</v>
      </c>
      <c r="E2886">
        <v>20.027000000000001</v>
      </c>
      <c r="F2886">
        <f>AVERAGE(C2886:E2886)</f>
        <v>19.150000000000002</v>
      </c>
      <c r="H2886">
        <v>5.5670000000000002</v>
      </c>
      <c r="I2886">
        <v>4.907</v>
      </c>
      <c r="J2886">
        <v>5.25</v>
      </c>
      <c r="K2886">
        <f>AVERAGE(H2886:J2886)</f>
        <v>5.2413333333333334</v>
      </c>
      <c r="M2886">
        <f t="shared" si="91"/>
        <v>0.2736988685813751</v>
      </c>
    </row>
    <row r="2887" spans="1:13" x14ac:dyDescent="0.55000000000000004">
      <c r="A2887">
        <v>2885</v>
      </c>
      <c r="B2887">
        <f t="shared" si="90"/>
        <v>862.61699999999996</v>
      </c>
      <c r="C2887">
        <v>18.773</v>
      </c>
      <c r="D2887">
        <v>19.66</v>
      </c>
      <c r="E2887">
        <v>19.100000000000001</v>
      </c>
      <c r="F2887">
        <f>AVERAGE(C2887:E2887)</f>
        <v>19.177666666666667</v>
      </c>
      <c r="H2887">
        <v>5.7270000000000003</v>
      </c>
      <c r="I2887">
        <v>4.8129999999999997</v>
      </c>
      <c r="J2887">
        <v>5.8869999999999996</v>
      </c>
      <c r="K2887">
        <f>AVERAGE(H2887:J2887)</f>
        <v>5.4756666666666662</v>
      </c>
      <c r="M2887">
        <f t="shared" si="91"/>
        <v>0.28552309109554513</v>
      </c>
    </row>
    <row r="2888" spans="1:13" x14ac:dyDescent="0.55000000000000004">
      <c r="A2888">
        <v>2886</v>
      </c>
      <c r="B2888">
        <f t="shared" si="90"/>
        <v>862.85320000000002</v>
      </c>
      <c r="C2888">
        <v>19.137</v>
      </c>
      <c r="D2888">
        <v>19.63</v>
      </c>
      <c r="E2888">
        <v>17.899999999999999</v>
      </c>
      <c r="F2888">
        <f>AVERAGE(C2888:E2888)</f>
        <v>18.888999999999999</v>
      </c>
      <c r="H2888">
        <v>5.64</v>
      </c>
      <c r="I2888">
        <v>4.96</v>
      </c>
      <c r="J2888">
        <v>6.13</v>
      </c>
      <c r="K2888">
        <f>AVERAGE(H2888:J2888)</f>
        <v>5.5766666666666671</v>
      </c>
      <c r="M2888">
        <f t="shared" si="91"/>
        <v>0.29523355744966212</v>
      </c>
    </row>
    <row r="2889" spans="1:13" x14ac:dyDescent="0.55000000000000004">
      <c r="A2889">
        <v>2887</v>
      </c>
      <c r="B2889">
        <f t="shared" si="90"/>
        <v>863.08940000000007</v>
      </c>
      <c r="C2889">
        <v>19.536999999999999</v>
      </c>
      <c r="D2889">
        <v>19.04</v>
      </c>
      <c r="E2889">
        <v>16.867000000000001</v>
      </c>
      <c r="F2889">
        <f>AVERAGE(C2889:E2889)</f>
        <v>18.481333333333335</v>
      </c>
      <c r="H2889">
        <v>5.3869999999999996</v>
      </c>
      <c r="I2889">
        <v>5.1529999999999996</v>
      </c>
      <c r="J2889">
        <v>5.86</v>
      </c>
      <c r="K2889">
        <f>AVERAGE(H2889:J2889)</f>
        <v>5.4666666666666659</v>
      </c>
      <c r="M2889">
        <f t="shared" si="91"/>
        <v>0.29579395426015431</v>
      </c>
    </row>
    <row r="2890" spans="1:13" x14ac:dyDescent="0.55000000000000004">
      <c r="A2890">
        <v>2888</v>
      </c>
      <c r="B2890">
        <f t="shared" si="90"/>
        <v>863.32559999999989</v>
      </c>
      <c r="C2890">
        <v>19.036999999999999</v>
      </c>
      <c r="D2890">
        <v>19.850000000000001</v>
      </c>
      <c r="E2890">
        <v>17.792999999999999</v>
      </c>
      <c r="F2890">
        <f>AVERAGE(C2890:E2890)</f>
        <v>18.893333333333334</v>
      </c>
      <c r="H2890">
        <v>5.367</v>
      </c>
      <c r="I2890">
        <v>4.93</v>
      </c>
      <c r="J2890">
        <v>5.62</v>
      </c>
      <c r="K2890">
        <f>AVERAGE(H2890:J2890)</f>
        <v>5.3056666666666672</v>
      </c>
      <c r="M2890">
        <f t="shared" si="91"/>
        <v>0.28082215949188427</v>
      </c>
    </row>
    <row r="2891" spans="1:13" x14ac:dyDescent="0.55000000000000004">
      <c r="A2891">
        <v>2889</v>
      </c>
      <c r="B2891">
        <f t="shared" si="90"/>
        <v>863.56179999999995</v>
      </c>
      <c r="C2891">
        <v>20.507000000000001</v>
      </c>
      <c r="D2891">
        <v>19.760000000000002</v>
      </c>
      <c r="E2891">
        <v>18.917000000000002</v>
      </c>
      <c r="F2891">
        <f>AVERAGE(C2891:E2891)</f>
        <v>19.728000000000002</v>
      </c>
      <c r="H2891">
        <v>5.7930000000000001</v>
      </c>
      <c r="I2891">
        <v>4.8899999999999997</v>
      </c>
      <c r="J2891">
        <v>5.4829999999999997</v>
      </c>
      <c r="K2891">
        <f>AVERAGE(H2891:J2891)</f>
        <v>5.3886666666666665</v>
      </c>
      <c r="M2891">
        <f t="shared" si="91"/>
        <v>0.27314814814814814</v>
      </c>
    </row>
    <row r="2892" spans="1:13" x14ac:dyDescent="0.55000000000000004">
      <c r="A2892">
        <v>2890</v>
      </c>
      <c r="B2892">
        <f t="shared" si="90"/>
        <v>863.798</v>
      </c>
      <c r="C2892">
        <v>19.62</v>
      </c>
      <c r="D2892">
        <v>18.187000000000001</v>
      </c>
      <c r="E2892">
        <v>18.952999999999999</v>
      </c>
      <c r="F2892">
        <f>AVERAGE(C2892:E2892)</f>
        <v>18.920000000000002</v>
      </c>
      <c r="H2892">
        <v>6.06</v>
      </c>
      <c r="I2892">
        <v>5.0270000000000001</v>
      </c>
      <c r="J2892">
        <v>5.53</v>
      </c>
      <c r="K2892">
        <f>AVERAGE(H2892:J2892)</f>
        <v>5.5390000000000006</v>
      </c>
      <c r="M2892">
        <f t="shared" si="91"/>
        <v>0.29275898520084565</v>
      </c>
    </row>
    <row r="2893" spans="1:13" x14ac:dyDescent="0.55000000000000004">
      <c r="A2893">
        <v>2891</v>
      </c>
      <c r="B2893">
        <f t="shared" si="90"/>
        <v>864.03420000000006</v>
      </c>
      <c r="C2893">
        <v>18.829999999999998</v>
      </c>
      <c r="D2893">
        <v>17.373000000000001</v>
      </c>
      <c r="E2893">
        <v>20.652999999999999</v>
      </c>
      <c r="F2893">
        <f>AVERAGE(C2893:E2893)</f>
        <v>18.952000000000002</v>
      </c>
      <c r="H2893">
        <v>5.7270000000000003</v>
      </c>
      <c r="I2893">
        <v>5.16</v>
      </c>
      <c r="J2893">
        <v>5.67</v>
      </c>
      <c r="K2893">
        <f>AVERAGE(H2893:J2893)</f>
        <v>5.519000000000001</v>
      </c>
      <c r="M2893">
        <f t="shared" si="91"/>
        <v>0.29120937104263406</v>
      </c>
    </row>
    <row r="2894" spans="1:13" x14ac:dyDescent="0.55000000000000004">
      <c r="A2894">
        <v>2892</v>
      </c>
      <c r="B2894">
        <f t="shared" si="90"/>
        <v>864.27039999999988</v>
      </c>
      <c r="C2894">
        <v>19.177</v>
      </c>
      <c r="D2894">
        <v>18.5</v>
      </c>
      <c r="E2894">
        <v>21.47</v>
      </c>
      <c r="F2894">
        <f>AVERAGE(C2894:E2894)</f>
        <v>19.715666666666667</v>
      </c>
      <c r="H2894">
        <v>5.367</v>
      </c>
      <c r="I2894">
        <v>4.6829999999999998</v>
      </c>
      <c r="J2894">
        <v>6.0570000000000004</v>
      </c>
      <c r="K2894">
        <f>AVERAGE(H2894:J2894)</f>
        <v>5.3689999999999998</v>
      </c>
      <c r="M2894">
        <f t="shared" si="91"/>
        <v>0.27232150404923322</v>
      </c>
    </row>
    <row r="2895" spans="1:13" x14ac:dyDescent="0.55000000000000004">
      <c r="A2895">
        <v>2893</v>
      </c>
      <c r="B2895">
        <f t="shared" si="90"/>
        <v>864.50659999999993</v>
      </c>
      <c r="C2895">
        <v>19.036999999999999</v>
      </c>
      <c r="D2895">
        <v>18.61</v>
      </c>
      <c r="E2895">
        <v>18.940000000000001</v>
      </c>
      <c r="F2895">
        <f>AVERAGE(C2895:E2895)</f>
        <v>18.862333333333336</v>
      </c>
      <c r="H2895">
        <v>5.0670000000000002</v>
      </c>
      <c r="I2895">
        <v>4.0529999999999999</v>
      </c>
      <c r="J2895">
        <v>6.2770000000000001</v>
      </c>
      <c r="K2895">
        <f>AVERAGE(H2895:J2895)</f>
        <v>5.1323333333333343</v>
      </c>
      <c r="M2895">
        <f t="shared" si="91"/>
        <v>0.27209429727675971</v>
      </c>
    </row>
    <row r="2896" spans="1:13" x14ac:dyDescent="0.55000000000000004">
      <c r="A2896">
        <v>2894</v>
      </c>
      <c r="B2896">
        <f t="shared" si="90"/>
        <v>864.74279999999999</v>
      </c>
      <c r="C2896">
        <v>18.71</v>
      </c>
      <c r="D2896">
        <v>18.417000000000002</v>
      </c>
      <c r="E2896">
        <v>18.47</v>
      </c>
      <c r="F2896">
        <f>AVERAGE(C2896:E2896)</f>
        <v>18.532333333333334</v>
      </c>
      <c r="H2896">
        <v>4.9669999999999996</v>
      </c>
      <c r="I2896">
        <v>4.25</v>
      </c>
      <c r="J2896">
        <v>6.39</v>
      </c>
      <c r="K2896">
        <f>AVERAGE(H2896:J2896)</f>
        <v>5.2023333333333328</v>
      </c>
      <c r="M2896">
        <f t="shared" si="91"/>
        <v>0.28071658542727124</v>
      </c>
    </row>
    <row r="2897" spans="1:13" x14ac:dyDescent="0.55000000000000004">
      <c r="A2897">
        <v>2895</v>
      </c>
      <c r="B2897">
        <f t="shared" si="90"/>
        <v>864.97900000000004</v>
      </c>
      <c r="C2897">
        <v>18.233000000000001</v>
      </c>
      <c r="D2897">
        <v>19.747</v>
      </c>
      <c r="E2897">
        <v>20.286999999999999</v>
      </c>
      <c r="F2897">
        <f>AVERAGE(C2897:E2897)</f>
        <v>19.422333333333334</v>
      </c>
      <c r="H2897">
        <v>4.72</v>
      </c>
      <c r="I2897">
        <v>4.8570000000000002</v>
      </c>
      <c r="J2897">
        <v>6.37</v>
      </c>
      <c r="K2897">
        <f>AVERAGE(H2897:J2897)</f>
        <v>5.3156666666666661</v>
      </c>
      <c r="M2897">
        <f t="shared" si="91"/>
        <v>0.27368836562719889</v>
      </c>
    </row>
    <row r="2898" spans="1:13" x14ac:dyDescent="0.55000000000000004">
      <c r="A2898">
        <v>2896</v>
      </c>
      <c r="B2898">
        <f t="shared" si="90"/>
        <v>865.2152000000001</v>
      </c>
      <c r="C2898">
        <v>18.097000000000001</v>
      </c>
      <c r="D2898">
        <v>19.347000000000001</v>
      </c>
      <c r="E2898">
        <v>19.47</v>
      </c>
      <c r="F2898">
        <f>AVERAGE(C2898:E2898)</f>
        <v>18.971333333333334</v>
      </c>
      <c r="H2898">
        <v>4.5670000000000002</v>
      </c>
      <c r="I2898">
        <v>4.46</v>
      </c>
      <c r="J2898">
        <v>6.4329999999999998</v>
      </c>
      <c r="K2898">
        <f>AVERAGE(H2898:J2898)</f>
        <v>5.1533333333333333</v>
      </c>
      <c r="M2898">
        <f t="shared" si="91"/>
        <v>0.2716379098288646</v>
      </c>
    </row>
    <row r="2899" spans="1:13" x14ac:dyDescent="0.55000000000000004">
      <c r="A2899">
        <v>2897</v>
      </c>
      <c r="B2899">
        <f t="shared" si="90"/>
        <v>865.45139999999992</v>
      </c>
      <c r="C2899">
        <v>18.117000000000001</v>
      </c>
      <c r="D2899">
        <v>19.896999999999998</v>
      </c>
      <c r="E2899">
        <v>18.457000000000001</v>
      </c>
      <c r="F2899">
        <f>AVERAGE(C2899:E2899)</f>
        <v>18.823666666666664</v>
      </c>
      <c r="H2899">
        <v>4.673</v>
      </c>
      <c r="I2899">
        <v>4.2729999999999997</v>
      </c>
      <c r="J2899">
        <v>7.0369999999999999</v>
      </c>
      <c r="K2899">
        <f>AVERAGE(H2899:J2899)</f>
        <v>5.3276666666666666</v>
      </c>
      <c r="M2899">
        <f t="shared" si="91"/>
        <v>0.28303022790458821</v>
      </c>
    </row>
    <row r="2900" spans="1:13" x14ac:dyDescent="0.55000000000000004">
      <c r="A2900">
        <v>2898</v>
      </c>
      <c r="B2900">
        <f t="shared" si="90"/>
        <v>865.68759999999997</v>
      </c>
      <c r="C2900">
        <v>17.986999999999998</v>
      </c>
      <c r="D2900">
        <v>17.463000000000001</v>
      </c>
      <c r="E2900">
        <v>18.617000000000001</v>
      </c>
      <c r="F2900">
        <f>AVERAGE(C2900:E2900)</f>
        <v>18.022333333333336</v>
      </c>
      <c r="H2900">
        <v>4.9269999999999996</v>
      </c>
      <c r="I2900">
        <v>4.1769999999999996</v>
      </c>
      <c r="J2900">
        <v>6.633</v>
      </c>
      <c r="K2900">
        <f>AVERAGE(H2900:J2900)</f>
        <v>5.2456666666666658</v>
      </c>
      <c r="M2900">
        <f t="shared" si="91"/>
        <v>0.29106478998279905</v>
      </c>
    </row>
    <row r="2901" spans="1:13" x14ac:dyDescent="0.55000000000000004">
      <c r="A2901">
        <v>2899</v>
      </c>
      <c r="B2901">
        <f t="shared" si="90"/>
        <v>865.92380000000003</v>
      </c>
      <c r="C2901">
        <v>18.556999999999999</v>
      </c>
      <c r="D2901">
        <v>16.07</v>
      </c>
      <c r="E2901">
        <v>19.507000000000001</v>
      </c>
      <c r="F2901">
        <f>AVERAGE(C2901:E2901)</f>
        <v>18.044666666666668</v>
      </c>
      <c r="H2901">
        <v>5.04</v>
      </c>
      <c r="I2901">
        <v>4.3470000000000004</v>
      </c>
      <c r="J2901">
        <v>5.9130000000000003</v>
      </c>
      <c r="K2901">
        <f>AVERAGE(H2901:J2901)</f>
        <v>5.1000000000000005</v>
      </c>
      <c r="M2901">
        <f t="shared" si="91"/>
        <v>0.28263198729079692</v>
      </c>
    </row>
    <row r="2902" spans="1:13" x14ac:dyDescent="0.55000000000000004">
      <c r="A2902">
        <v>2900</v>
      </c>
      <c r="B2902">
        <f t="shared" si="90"/>
        <v>866.16000000000008</v>
      </c>
      <c r="C2902">
        <v>19.286999999999999</v>
      </c>
      <c r="D2902">
        <v>18.05</v>
      </c>
      <c r="E2902">
        <v>19.812999999999999</v>
      </c>
      <c r="F2902">
        <f>AVERAGE(C2902:E2902)</f>
        <v>19.05</v>
      </c>
      <c r="H2902">
        <v>5.2869999999999999</v>
      </c>
      <c r="I2902">
        <v>4.9400000000000004</v>
      </c>
      <c r="J2902">
        <v>6.25</v>
      </c>
      <c r="K2902">
        <f>AVERAGE(H2902:J2902)</f>
        <v>5.4923333333333337</v>
      </c>
      <c r="M2902">
        <f t="shared" si="91"/>
        <v>0.2883114610673666</v>
      </c>
    </row>
    <row r="2903" spans="1:13" x14ac:dyDescent="0.55000000000000004">
      <c r="A2903">
        <v>2901</v>
      </c>
      <c r="B2903">
        <f t="shared" si="90"/>
        <v>866.39619999999991</v>
      </c>
      <c r="C2903">
        <v>19.047000000000001</v>
      </c>
      <c r="D2903">
        <v>17.573</v>
      </c>
      <c r="E2903">
        <v>19.742999999999999</v>
      </c>
      <c r="F2903">
        <f>AVERAGE(C2903:E2903)</f>
        <v>18.787666666666667</v>
      </c>
      <c r="H2903">
        <v>5.3</v>
      </c>
      <c r="I2903">
        <v>5.28</v>
      </c>
      <c r="J2903">
        <v>6.4829999999999997</v>
      </c>
      <c r="K2903">
        <f>AVERAGE(H2903:J2903)</f>
        <v>5.687666666666666</v>
      </c>
      <c r="M2903">
        <f t="shared" si="91"/>
        <v>0.30273406312651913</v>
      </c>
    </row>
    <row r="2904" spans="1:13" x14ac:dyDescent="0.55000000000000004">
      <c r="A2904">
        <v>2902</v>
      </c>
      <c r="B2904">
        <f t="shared" si="90"/>
        <v>866.63239999999996</v>
      </c>
      <c r="C2904">
        <v>18.966999999999999</v>
      </c>
      <c r="D2904">
        <v>16.623000000000001</v>
      </c>
      <c r="E2904">
        <v>19.747</v>
      </c>
      <c r="F2904">
        <f>AVERAGE(C2904:E2904)</f>
        <v>18.445666666666668</v>
      </c>
      <c r="H2904">
        <v>5.4269999999999996</v>
      </c>
      <c r="I2904">
        <v>5.33</v>
      </c>
      <c r="J2904">
        <v>6.53</v>
      </c>
      <c r="K2904">
        <f>AVERAGE(H2904:J2904)</f>
        <v>5.7623333333333333</v>
      </c>
      <c r="M2904">
        <f t="shared" si="91"/>
        <v>0.3123949617796411</v>
      </c>
    </row>
    <row r="2905" spans="1:13" x14ac:dyDescent="0.55000000000000004">
      <c r="A2905">
        <v>2903</v>
      </c>
      <c r="B2905">
        <f t="shared" si="90"/>
        <v>866.86860000000001</v>
      </c>
      <c r="C2905">
        <v>19.527000000000001</v>
      </c>
      <c r="D2905">
        <v>18.266999999999999</v>
      </c>
      <c r="E2905">
        <v>19.47</v>
      </c>
      <c r="F2905">
        <f>AVERAGE(C2905:E2905)</f>
        <v>19.087999999999997</v>
      </c>
      <c r="H2905">
        <v>5.3470000000000004</v>
      </c>
      <c r="I2905">
        <v>5.2629999999999999</v>
      </c>
      <c r="J2905">
        <v>6.5730000000000004</v>
      </c>
      <c r="K2905">
        <f>AVERAGE(H2905:J2905)</f>
        <v>5.7276666666666669</v>
      </c>
      <c r="M2905">
        <f t="shared" si="91"/>
        <v>0.30006635931824538</v>
      </c>
    </row>
    <row r="2906" spans="1:13" x14ac:dyDescent="0.55000000000000004">
      <c r="A2906">
        <v>2904</v>
      </c>
      <c r="B2906">
        <f t="shared" si="90"/>
        <v>867.10480000000007</v>
      </c>
      <c r="C2906">
        <v>19.536999999999999</v>
      </c>
      <c r="D2906">
        <v>19.45</v>
      </c>
      <c r="E2906">
        <v>18.7</v>
      </c>
      <c r="F2906">
        <f>AVERAGE(C2906:E2906)</f>
        <v>19.228999999999999</v>
      </c>
      <c r="H2906">
        <v>4.9470000000000001</v>
      </c>
      <c r="I2906">
        <v>5.3529999999999998</v>
      </c>
      <c r="J2906">
        <v>5.673</v>
      </c>
      <c r="K2906">
        <f>AVERAGE(H2906:J2906)</f>
        <v>5.3243333333333336</v>
      </c>
      <c r="M2906">
        <f t="shared" si="91"/>
        <v>0.27689080728760379</v>
      </c>
    </row>
    <row r="2907" spans="1:13" x14ac:dyDescent="0.55000000000000004">
      <c r="A2907">
        <v>2905</v>
      </c>
      <c r="B2907">
        <f t="shared" si="90"/>
        <v>867.34099999999989</v>
      </c>
      <c r="C2907">
        <v>19.306999999999999</v>
      </c>
      <c r="D2907">
        <v>21.18</v>
      </c>
      <c r="E2907">
        <v>18.84</v>
      </c>
      <c r="F2907">
        <f>AVERAGE(C2907:E2907)</f>
        <v>19.775666666666666</v>
      </c>
      <c r="H2907">
        <v>5.1529999999999996</v>
      </c>
      <c r="I2907">
        <v>4.7469999999999999</v>
      </c>
      <c r="J2907">
        <v>6.33</v>
      </c>
      <c r="K2907">
        <f>AVERAGE(H2907:J2907)</f>
        <v>5.4099999999999993</v>
      </c>
      <c r="M2907">
        <f t="shared" si="91"/>
        <v>0.2735685269775987</v>
      </c>
    </row>
    <row r="2908" spans="1:13" x14ac:dyDescent="0.55000000000000004">
      <c r="A2908">
        <v>2906</v>
      </c>
      <c r="B2908">
        <f t="shared" si="90"/>
        <v>867.57719999999995</v>
      </c>
      <c r="C2908">
        <v>18.736999999999998</v>
      </c>
      <c r="D2908">
        <v>19.513000000000002</v>
      </c>
      <c r="E2908">
        <v>18.446999999999999</v>
      </c>
      <c r="F2908">
        <f>AVERAGE(C2908:E2908)</f>
        <v>18.899000000000001</v>
      </c>
      <c r="H2908">
        <v>5.2670000000000003</v>
      </c>
      <c r="I2908">
        <v>4.2869999999999999</v>
      </c>
      <c r="J2908">
        <v>6.81</v>
      </c>
      <c r="K2908">
        <f>AVERAGE(H2908:J2908)</f>
        <v>5.4546666666666672</v>
      </c>
      <c r="M2908">
        <f t="shared" si="91"/>
        <v>0.28862197294389474</v>
      </c>
    </row>
    <row r="2909" spans="1:13" x14ac:dyDescent="0.55000000000000004">
      <c r="A2909">
        <v>2907</v>
      </c>
      <c r="B2909">
        <f t="shared" si="90"/>
        <v>867.8134</v>
      </c>
      <c r="C2909">
        <v>19.027000000000001</v>
      </c>
      <c r="D2909">
        <v>18.882999999999999</v>
      </c>
      <c r="E2909">
        <v>19.45</v>
      </c>
      <c r="F2909">
        <f>AVERAGE(C2909:E2909)</f>
        <v>19.12</v>
      </c>
      <c r="H2909">
        <v>5.4530000000000003</v>
      </c>
      <c r="I2909">
        <v>4.5570000000000004</v>
      </c>
      <c r="J2909">
        <v>6.83</v>
      </c>
      <c r="K2909">
        <f>AVERAGE(H2909:J2909)</f>
        <v>5.6133333333333342</v>
      </c>
      <c r="M2909">
        <f t="shared" si="91"/>
        <v>0.29358437935843795</v>
      </c>
    </row>
    <row r="2910" spans="1:13" x14ac:dyDescent="0.55000000000000004">
      <c r="A2910">
        <v>2908</v>
      </c>
      <c r="B2910">
        <f t="shared" si="90"/>
        <v>868.04960000000005</v>
      </c>
      <c r="C2910">
        <v>19.736999999999998</v>
      </c>
      <c r="D2910">
        <v>20.033000000000001</v>
      </c>
      <c r="E2910">
        <v>19.57</v>
      </c>
      <c r="F2910">
        <f>AVERAGE(C2910:E2910)</f>
        <v>19.779999999999998</v>
      </c>
      <c r="H2910">
        <v>5.46</v>
      </c>
      <c r="I2910">
        <v>4.8070000000000004</v>
      </c>
      <c r="J2910">
        <v>6.3230000000000004</v>
      </c>
      <c r="K2910">
        <f>AVERAGE(H2910:J2910)</f>
        <v>5.53</v>
      </c>
      <c r="M2910">
        <f t="shared" si="91"/>
        <v>0.27957532861476242</v>
      </c>
    </row>
    <row r="2911" spans="1:13" x14ac:dyDescent="0.55000000000000004">
      <c r="A2911">
        <v>2909</v>
      </c>
      <c r="B2911">
        <f t="shared" si="90"/>
        <v>868.28579999999988</v>
      </c>
      <c r="C2911">
        <v>18.876999999999999</v>
      </c>
      <c r="D2911">
        <v>18.913</v>
      </c>
      <c r="E2911">
        <v>18.559999999999999</v>
      </c>
      <c r="F2911">
        <f>AVERAGE(C2911:E2911)</f>
        <v>18.783333333333331</v>
      </c>
      <c r="H2911">
        <v>5.5</v>
      </c>
      <c r="I2911">
        <v>4.7729999999999997</v>
      </c>
      <c r="J2911">
        <v>5.883</v>
      </c>
      <c r="K2911">
        <f>AVERAGE(H2911:J2911)</f>
        <v>5.3853333333333326</v>
      </c>
      <c r="M2911">
        <f t="shared" si="91"/>
        <v>0.28670807453416147</v>
      </c>
    </row>
    <row r="2912" spans="1:13" x14ac:dyDescent="0.55000000000000004">
      <c r="A2912">
        <v>2910</v>
      </c>
      <c r="B2912">
        <f t="shared" si="90"/>
        <v>868.52199999999993</v>
      </c>
      <c r="C2912">
        <v>17.917000000000002</v>
      </c>
      <c r="D2912">
        <v>17.847000000000001</v>
      </c>
      <c r="E2912">
        <v>19.29</v>
      </c>
      <c r="F2912">
        <f>AVERAGE(C2912:E2912)</f>
        <v>18.351333333333333</v>
      </c>
      <c r="H2912">
        <v>5.407</v>
      </c>
      <c r="I2912">
        <v>4.7169999999999996</v>
      </c>
      <c r="J2912">
        <v>6.0330000000000004</v>
      </c>
      <c r="K2912">
        <f>AVERAGE(H2912:J2912)</f>
        <v>5.3856666666666664</v>
      </c>
      <c r="M2912">
        <f t="shared" si="91"/>
        <v>0.29347549678497475</v>
      </c>
    </row>
    <row r="2913" spans="1:13" x14ac:dyDescent="0.55000000000000004">
      <c r="A2913">
        <v>2911</v>
      </c>
      <c r="B2913">
        <f t="shared" si="90"/>
        <v>868.75819999999999</v>
      </c>
      <c r="C2913">
        <v>18.216999999999999</v>
      </c>
      <c r="D2913">
        <v>18.733000000000001</v>
      </c>
      <c r="E2913">
        <v>21.077000000000002</v>
      </c>
      <c r="F2913">
        <f>AVERAGE(C2913:E2913)</f>
        <v>19.342333333333332</v>
      </c>
      <c r="H2913">
        <v>5.68</v>
      </c>
      <c r="I2913">
        <v>4.867</v>
      </c>
      <c r="J2913">
        <v>6.4930000000000003</v>
      </c>
      <c r="K2913">
        <f>AVERAGE(H2913:J2913)</f>
        <v>5.68</v>
      </c>
      <c r="M2913">
        <f t="shared" si="91"/>
        <v>0.29365640133041515</v>
      </c>
    </row>
    <row r="2914" spans="1:13" x14ac:dyDescent="0.55000000000000004">
      <c r="A2914">
        <v>2912</v>
      </c>
      <c r="B2914">
        <f t="shared" si="90"/>
        <v>868.99440000000004</v>
      </c>
      <c r="C2914">
        <v>18.823</v>
      </c>
      <c r="D2914">
        <v>20</v>
      </c>
      <c r="E2914">
        <v>19.863</v>
      </c>
      <c r="F2914">
        <f>AVERAGE(C2914:E2914)</f>
        <v>19.562000000000001</v>
      </c>
      <c r="H2914">
        <v>5.42</v>
      </c>
      <c r="I2914">
        <v>4.3769999999999998</v>
      </c>
      <c r="J2914">
        <v>6.1429999999999998</v>
      </c>
      <c r="K2914">
        <f>AVERAGE(H2914:J2914)</f>
        <v>5.3133333333333335</v>
      </c>
      <c r="M2914">
        <f t="shared" si="91"/>
        <v>0.27161503595406056</v>
      </c>
    </row>
    <row r="2915" spans="1:13" x14ac:dyDescent="0.55000000000000004">
      <c r="A2915">
        <v>2913</v>
      </c>
      <c r="B2915">
        <f t="shared" si="90"/>
        <v>869.23060000000009</v>
      </c>
      <c r="C2915">
        <v>18.902999999999999</v>
      </c>
      <c r="D2915">
        <v>21.367000000000001</v>
      </c>
      <c r="E2915">
        <v>19.396999999999998</v>
      </c>
      <c r="F2915">
        <f>AVERAGE(C2915:E2915)</f>
        <v>19.888999999999999</v>
      </c>
      <c r="H2915">
        <v>5.3129999999999997</v>
      </c>
      <c r="I2915">
        <v>4.3070000000000004</v>
      </c>
      <c r="J2915">
        <v>6.423</v>
      </c>
      <c r="K2915">
        <f>AVERAGE(H2915:J2915)</f>
        <v>5.3476666666666661</v>
      </c>
      <c r="M2915">
        <f t="shared" si="91"/>
        <v>0.26887559287378282</v>
      </c>
    </row>
    <row r="2916" spans="1:13" x14ac:dyDescent="0.55000000000000004">
      <c r="A2916">
        <v>2914</v>
      </c>
      <c r="B2916">
        <f t="shared" si="90"/>
        <v>869.46679999999992</v>
      </c>
      <c r="C2916">
        <v>18.670000000000002</v>
      </c>
      <c r="D2916">
        <v>21.677</v>
      </c>
      <c r="E2916">
        <v>19.587</v>
      </c>
      <c r="F2916">
        <f>AVERAGE(C2916:E2916)</f>
        <v>19.977999999999998</v>
      </c>
      <c r="H2916">
        <v>5.2530000000000001</v>
      </c>
      <c r="I2916">
        <v>4.4630000000000001</v>
      </c>
      <c r="J2916">
        <v>6.41</v>
      </c>
      <c r="K2916">
        <f>AVERAGE(H2916:J2916)</f>
        <v>5.3753333333333337</v>
      </c>
      <c r="M2916">
        <f t="shared" si="91"/>
        <v>0.26906263556578908</v>
      </c>
    </row>
    <row r="2917" spans="1:13" x14ac:dyDescent="0.55000000000000004">
      <c r="A2917">
        <v>2915</v>
      </c>
      <c r="B2917">
        <f t="shared" si="90"/>
        <v>869.70299999999997</v>
      </c>
      <c r="C2917">
        <v>18.66</v>
      </c>
      <c r="D2917">
        <v>21.6</v>
      </c>
      <c r="E2917">
        <v>19.087</v>
      </c>
      <c r="F2917">
        <f>AVERAGE(C2917:E2917)</f>
        <v>19.782333333333337</v>
      </c>
      <c r="H2917">
        <v>5.26</v>
      </c>
      <c r="I2917">
        <v>4.9470000000000001</v>
      </c>
      <c r="J2917">
        <v>6.1429999999999998</v>
      </c>
      <c r="K2917">
        <f>AVERAGE(H2917:J2917)</f>
        <v>5.45</v>
      </c>
      <c r="M2917">
        <f t="shared" si="91"/>
        <v>0.2754983402699378</v>
      </c>
    </row>
    <row r="2918" spans="1:13" x14ac:dyDescent="0.55000000000000004">
      <c r="A2918">
        <v>2916</v>
      </c>
      <c r="B2918">
        <f t="shared" si="90"/>
        <v>869.93920000000003</v>
      </c>
      <c r="C2918">
        <v>18.876999999999999</v>
      </c>
      <c r="D2918">
        <v>20.463000000000001</v>
      </c>
      <c r="E2918">
        <v>19.722999999999999</v>
      </c>
      <c r="F2918">
        <f>AVERAGE(C2918:E2918)</f>
        <v>19.687666666666669</v>
      </c>
      <c r="H2918">
        <v>5.7530000000000001</v>
      </c>
      <c r="I2918">
        <v>5.56</v>
      </c>
      <c r="J2918">
        <v>5.8129999999999997</v>
      </c>
      <c r="K2918">
        <f>AVERAGE(H2918:J2918)</f>
        <v>5.7086666666666659</v>
      </c>
      <c r="M2918">
        <f t="shared" si="91"/>
        <v>0.28996156646292937</v>
      </c>
    </row>
    <row r="2919" spans="1:13" x14ac:dyDescent="0.55000000000000004">
      <c r="A2919">
        <v>2917</v>
      </c>
      <c r="B2919">
        <f t="shared" si="90"/>
        <v>870.17540000000008</v>
      </c>
      <c r="C2919">
        <v>18.937000000000001</v>
      </c>
      <c r="D2919">
        <v>18.437000000000001</v>
      </c>
      <c r="E2919">
        <v>20.7</v>
      </c>
      <c r="F2919">
        <f>AVERAGE(C2919:E2919)</f>
        <v>19.358000000000001</v>
      </c>
      <c r="H2919">
        <v>5.9729999999999999</v>
      </c>
      <c r="I2919">
        <v>5.6769999999999996</v>
      </c>
      <c r="J2919">
        <v>5.883</v>
      </c>
      <c r="K2919">
        <f>AVERAGE(H2919:J2919)</f>
        <v>5.8443333333333323</v>
      </c>
      <c r="M2919">
        <f t="shared" si="91"/>
        <v>0.3019079105968247</v>
      </c>
    </row>
    <row r="2920" spans="1:13" x14ac:dyDescent="0.55000000000000004">
      <c r="A2920">
        <v>2918</v>
      </c>
      <c r="B2920">
        <f t="shared" si="90"/>
        <v>870.41159999999991</v>
      </c>
      <c r="C2920">
        <v>19.567</v>
      </c>
      <c r="D2920">
        <v>18.172999999999998</v>
      </c>
      <c r="E2920">
        <v>20.626999999999999</v>
      </c>
      <c r="F2920">
        <f>AVERAGE(C2920:E2920)</f>
        <v>19.455666666666662</v>
      </c>
      <c r="H2920">
        <v>6.2530000000000001</v>
      </c>
      <c r="I2920">
        <v>5.3630000000000004</v>
      </c>
      <c r="J2920">
        <v>6.0730000000000004</v>
      </c>
      <c r="K2920">
        <f>AVERAGE(H2920:J2920)</f>
        <v>5.8963333333333336</v>
      </c>
      <c r="M2920">
        <f t="shared" si="91"/>
        <v>0.30306508814912547</v>
      </c>
    </row>
    <row r="2921" spans="1:13" x14ac:dyDescent="0.55000000000000004">
      <c r="A2921">
        <v>2919</v>
      </c>
      <c r="B2921">
        <f t="shared" si="90"/>
        <v>870.64779999999996</v>
      </c>
      <c r="C2921">
        <v>20.567</v>
      </c>
      <c r="D2921">
        <v>18.12</v>
      </c>
      <c r="E2921">
        <v>22.317</v>
      </c>
      <c r="F2921">
        <f>AVERAGE(C2921:E2921)</f>
        <v>20.334666666666667</v>
      </c>
      <c r="H2921">
        <v>6.3929999999999998</v>
      </c>
      <c r="I2921">
        <v>5.0570000000000004</v>
      </c>
      <c r="J2921">
        <v>6</v>
      </c>
      <c r="K2921">
        <f>AVERAGE(H2921:J2921)</f>
        <v>5.8166666666666664</v>
      </c>
      <c r="M2921">
        <f t="shared" si="91"/>
        <v>0.28604681660219</v>
      </c>
    </row>
    <row r="2922" spans="1:13" x14ac:dyDescent="0.55000000000000004">
      <c r="A2922">
        <v>2920</v>
      </c>
      <c r="B2922">
        <f t="shared" si="90"/>
        <v>870.88400000000001</v>
      </c>
      <c r="C2922">
        <v>20.66</v>
      </c>
      <c r="D2922">
        <v>19.323</v>
      </c>
      <c r="E2922">
        <v>19.472999999999999</v>
      </c>
      <c r="F2922">
        <f>AVERAGE(C2922:E2922)</f>
        <v>19.818666666666669</v>
      </c>
      <c r="H2922">
        <v>5.9130000000000003</v>
      </c>
      <c r="I2922">
        <v>5.2329999999999997</v>
      </c>
      <c r="J2922">
        <v>5.9829999999999997</v>
      </c>
      <c r="K2922">
        <f>AVERAGE(H2922:J2922)</f>
        <v>5.7096666666666671</v>
      </c>
      <c r="M2922">
        <f t="shared" si="91"/>
        <v>0.28809539827771796</v>
      </c>
    </row>
    <row r="2923" spans="1:13" x14ac:dyDescent="0.55000000000000004">
      <c r="A2923">
        <v>2921</v>
      </c>
      <c r="B2923">
        <f t="shared" si="90"/>
        <v>871.12020000000007</v>
      </c>
      <c r="C2923">
        <v>20.100000000000001</v>
      </c>
      <c r="D2923">
        <v>19.983000000000001</v>
      </c>
      <c r="E2923">
        <v>18.753</v>
      </c>
      <c r="F2923">
        <f>AVERAGE(C2923:E2923)</f>
        <v>19.611999999999998</v>
      </c>
      <c r="H2923">
        <v>5.8129999999999997</v>
      </c>
      <c r="I2923">
        <v>5.24</v>
      </c>
      <c r="J2923">
        <v>6.3529999999999998</v>
      </c>
      <c r="K2923">
        <f>AVERAGE(H2923:J2923)</f>
        <v>5.8019999999999996</v>
      </c>
      <c r="M2923">
        <f t="shared" si="91"/>
        <v>0.29583928207220067</v>
      </c>
    </row>
    <row r="2924" spans="1:13" x14ac:dyDescent="0.55000000000000004">
      <c r="A2924">
        <v>2922</v>
      </c>
      <c r="B2924">
        <f t="shared" si="90"/>
        <v>871.35639999999989</v>
      </c>
      <c r="C2924">
        <v>19.747</v>
      </c>
      <c r="D2924">
        <v>19.690000000000001</v>
      </c>
      <c r="E2924">
        <v>18.149999999999999</v>
      </c>
      <c r="F2924">
        <f>AVERAGE(C2924:E2924)</f>
        <v>19.195666666666664</v>
      </c>
      <c r="H2924">
        <v>5.6269999999999998</v>
      </c>
      <c r="I2924">
        <v>4.8730000000000002</v>
      </c>
      <c r="J2924">
        <v>6.8369999999999997</v>
      </c>
      <c r="K2924">
        <f>AVERAGE(H2924:J2924)</f>
        <v>5.7789999999999999</v>
      </c>
      <c r="M2924">
        <f t="shared" si="91"/>
        <v>0.30105753034539051</v>
      </c>
    </row>
    <row r="2925" spans="1:13" x14ac:dyDescent="0.55000000000000004">
      <c r="A2925">
        <v>2923</v>
      </c>
      <c r="B2925">
        <f t="shared" si="90"/>
        <v>871.59259999999995</v>
      </c>
      <c r="C2925">
        <v>19.446999999999999</v>
      </c>
      <c r="D2925">
        <v>20.68</v>
      </c>
      <c r="E2925">
        <v>17.78</v>
      </c>
      <c r="F2925">
        <f>AVERAGE(C2925:E2925)</f>
        <v>19.302333333333333</v>
      </c>
      <c r="H2925">
        <v>5.56</v>
      </c>
      <c r="I2925">
        <v>4.7469999999999999</v>
      </c>
      <c r="J2925">
        <v>6.8570000000000002</v>
      </c>
      <c r="K2925">
        <f>AVERAGE(H2925:J2925)</f>
        <v>5.7213333333333329</v>
      </c>
      <c r="M2925">
        <f t="shared" si="91"/>
        <v>0.29640630666413387</v>
      </c>
    </row>
    <row r="2926" spans="1:13" x14ac:dyDescent="0.55000000000000004">
      <c r="A2926">
        <v>2924</v>
      </c>
      <c r="B2926">
        <f t="shared" si="90"/>
        <v>871.8288</v>
      </c>
      <c r="C2926">
        <v>19.577000000000002</v>
      </c>
      <c r="D2926">
        <v>20.100000000000001</v>
      </c>
      <c r="E2926">
        <v>17.393000000000001</v>
      </c>
      <c r="F2926">
        <f>AVERAGE(C2926:E2926)</f>
        <v>19.023333333333337</v>
      </c>
      <c r="H2926">
        <v>5.48</v>
      </c>
      <c r="I2926">
        <v>5.2530000000000001</v>
      </c>
      <c r="J2926">
        <v>7.0670000000000002</v>
      </c>
      <c r="K2926">
        <f>AVERAGE(H2926:J2926)</f>
        <v>5.9333333333333336</v>
      </c>
      <c r="M2926">
        <f t="shared" si="91"/>
        <v>0.311897669528649</v>
      </c>
    </row>
    <row r="2927" spans="1:13" x14ac:dyDescent="0.55000000000000004">
      <c r="A2927">
        <v>2925</v>
      </c>
      <c r="B2927">
        <f t="shared" si="90"/>
        <v>872.06500000000005</v>
      </c>
      <c r="C2927">
        <v>20.247</v>
      </c>
      <c r="D2927">
        <v>18.497</v>
      </c>
      <c r="E2927">
        <v>17.149999999999999</v>
      </c>
      <c r="F2927">
        <f>AVERAGE(C2927:E2927)</f>
        <v>18.631333333333334</v>
      </c>
      <c r="H2927">
        <v>5.8129999999999997</v>
      </c>
      <c r="I2927">
        <v>5.3070000000000004</v>
      </c>
      <c r="J2927">
        <v>6.9569999999999999</v>
      </c>
      <c r="K2927">
        <f>AVERAGE(H2927:J2927)</f>
        <v>6.0256666666666669</v>
      </c>
      <c r="M2927">
        <f t="shared" si="91"/>
        <v>0.32341575124342503</v>
      </c>
    </row>
    <row r="2928" spans="1:13" x14ac:dyDescent="0.55000000000000004">
      <c r="A2928">
        <v>2926</v>
      </c>
      <c r="B2928">
        <f t="shared" si="90"/>
        <v>872.30119999999988</v>
      </c>
      <c r="C2928">
        <v>20.722999999999999</v>
      </c>
      <c r="D2928">
        <v>19.13</v>
      </c>
      <c r="E2928">
        <v>17.45</v>
      </c>
      <c r="F2928">
        <f>AVERAGE(C2928:E2928)</f>
        <v>19.100999999999999</v>
      </c>
      <c r="H2928">
        <v>6.1130000000000004</v>
      </c>
      <c r="I2928">
        <v>4.9669999999999996</v>
      </c>
      <c r="J2928">
        <v>6.5</v>
      </c>
      <c r="K2928">
        <f>AVERAGE(H2928:J2928)</f>
        <v>5.8599999999999994</v>
      </c>
      <c r="M2928">
        <f t="shared" si="91"/>
        <v>0.30679022040730852</v>
      </c>
    </row>
    <row r="2929" spans="1:13" x14ac:dyDescent="0.55000000000000004">
      <c r="A2929">
        <v>2927</v>
      </c>
      <c r="B2929">
        <f t="shared" si="90"/>
        <v>872.53739999999993</v>
      </c>
      <c r="C2929">
        <v>20.34</v>
      </c>
      <c r="D2929">
        <v>19.170000000000002</v>
      </c>
      <c r="E2929">
        <v>17.992999999999999</v>
      </c>
      <c r="F2929">
        <f>AVERAGE(C2929:E2929)</f>
        <v>19.167666666666666</v>
      </c>
      <c r="H2929">
        <v>6.3529999999999998</v>
      </c>
      <c r="I2929">
        <v>4.96</v>
      </c>
      <c r="J2929">
        <v>6.133</v>
      </c>
      <c r="K2929">
        <f>AVERAGE(H2929:J2929)</f>
        <v>5.8153333333333324</v>
      </c>
      <c r="M2929">
        <f t="shared" si="91"/>
        <v>0.30339286645914121</v>
      </c>
    </row>
    <row r="2930" spans="1:13" x14ac:dyDescent="0.55000000000000004">
      <c r="A2930">
        <v>2928</v>
      </c>
      <c r="B2930">
        <f t="shared" si="90"/>
        <v>872.77359999999999</v>
      </c>
      <c r="C2930">
        <v>19.152999999999999</v>
      </c>
      <c r="D2930">
        <v>18.59</v>
      </c>
      <c r="E2930">
        <v>18.417000000000002</v>
      </c>
      <c r="F2930">
        <f>AVERAGE(C2930:E2930)</f>
        <v>18.72</v>
      </c>
      <c r="H2930">
        <v>6.26</v>
      </c>
      <c r="I2930">
        <v>4.867</v>
      </c>
      <c r="J2930">
        <v>5.73</v>
      </c>
      <c r="K2930">
        <f>AVERAGE(H2930:J2930)</f>
        <v>5.6189999999999998</v>
      </c>
      <c r="M2930">
        <f t="shared" si="91"/>
        <v>0.3001602564102564</v>
      </c>
    </row>
    <row r="2931" spans="1:13" x14ac:dyDescent="0.55000000000000004">
      <c r="A2931">
        <v>2929</v>
      </c>
      <c r="B2931">
        <f t="shared" si="90"/>
        <v>873.00980000000004</v>
      </c>
      <c r="C2931">
        <v>19.683</v>
      </c>
      <c r="D2931">
        <v>18.847000000000001</v>
      </c>
      <c r="E2931">
        <v>19.613</v>
      </c>
      <c r="F2931">
        <f>AVERAGE(C2931:E2931)</f>
        <v>19.381</v>
      </c>
      <c r="H2931">
        <v>5.78</v>
      </c>
      <c r="I2931">
        <v>5.0469999999999997</v>
      </c>
      <c r="J2931">
        <v>6.11</v>
      </c>
      <c r="K2931">
        <f>AVERAGE(H2931:J2931)</f>
        <v>5.6456666666666671</v>
      </c>
      <c r="M2931">
        <f t="shared" si="91"/>
        <v>0.29129903857730083</v>
      </c>
    </row>
    <row r="2932" spans="1:13" x14ac:dyDescent="0.55000000000000004">
      <c r="A2932">
        <v>2930</v>
      </c>
      <c r="B2932">
        <f t="shared" si="90"/>
        <v>873.24600000000009</v>
      </c>
      <c r="C2932">
        <v>19.213000000000001</v>
      </c>
      <c r="D2932">
        <v>18.472999999999999</v>
      </c>
      <c r="E2932">
        <v>18.233000000000001</v>
      </c>
      <c r="F2932">
        <f>AVERAGE(C2932:E2932)</f>
        <v>18.639666666666667</v>
      </c>
      <c r="H2932">
        <v>5.36</v>
      </c>
      <c r="I2932">
        <v>5.15</v>
      </c>
      <c r="J2932">
        <v>6.4329999999999998</v>
      </c>
      <c r="K2932">
        <f>AVERAGE(H2932:J2932)</f>
        <v>5.6476666666666668</v>
      </c>
      <c r="M2932">
        <f t="shared" si="91"/>
        <v>0.30299182746472575</v>
      </c>
    </row>
    <row r="2933" spans="1:13" x14ac:dyDescent="0.55000000000000004">
      <c r="A2933">
        <v>2931</v>
      </c>
      <c r="B2933">
        <f t="shared" si="90"/>
        <v>873.48219999999992</v>
      </c>
      <c r="C2933">
        <v>18.413</v>
      </c>
      <c r="D2933">
        <v>19.187000000000001</v>
      </c>
      <c r="E2933">
        <v>18.497</v>
      </c>
      <c r="F2933">
        <f>AVERAGE(C2933:E2933)</f>
        <v>18.699000000000002</v>
      </c>
      <c r="H2933">
        <v>5.4269999999999996</v>
      </c>
      <c r="I2933">
        <v>5.39</v>
      </c>
      <c r="J2933">
        <v>6.2969999999999997</v>
      </c>
      <c r="K2933">
        <f>AVERAGE(H2933:J2933)</f>
        <v>5.7046666666666672</v>
      </c>
      <c r="M2933">
        <f t="shared" si="91"/>
        <v>0.30507870296094264</v>
      </c>
    </row>
    <row r="2934" spans="1:13" x14ac:dyDescent="0.55000000000000004">
      <c r="A2934">
        <v>2932</v>
      </c>
      <c r="B2934">
        <f t="shared" si="90"/>
        <v>873.71839999999997</v>
      </c>
      <c r="C2934">
        <v>18.146999999999998</v>
      </c>
      <c r="D2934">
        <v>19.957000000000001</v>
      </c>
      <c r="E2934">
        <v>19.100000000000001</v>
      </c>
      <c r="F2934">
        <f>AVERAGE(C2934:E2934)</f>
        <v>19.068000000000001</v>
      </c>
      <c r="H2934">
        <v>5.6130000000000004</v>
      </c>
      <c r="I2934">
        <v>5.4770000000000003</v>
      </c>
      <c r="J2934">
        <v>5.8929999999999998</v>
      </c>
      <c r="K2934">
        <f>AVERAGE(H2934:J2934)</f>
        <v>5.6610000000000005</v>
      </c>
      <c r="M2934">
        <f t="shared" si="91"/>
        <v>0.29688483322844555</v>
      </c>
    </row>
    <row r="2935" spans="1:13" x14ac:dyDescent="0.55000000000000004">
      <c r="A2935">
        <v>2933</v>
      </c>
      <c r="B2935">
        <f t="shared" si="90"/>
        <v>873.95460000000003</v>
      </c>
      <c r="C2935">
        <v>18.126999999999999</v>
      </c>
      <c r="D2935">
        <v>20.170000000000002</v>
      </c>
      <c r="E2935">
        <v>18.863</v>
      </c>
      <c r="F2935">
        <f>AVERAGE(C2935:E2935)</f>
        <v>19.053333333333331</v>
      </c>
      <c r="H2935">
        <v>6.0270000000000001</v>
      </c>
      <c r="I2935">
        <v>5.2629999999999999</v>
      </c>
      <c r="J2935">
        <v>5.423</v>
      </c>
      <c r="K2935">
        <f>AVERAGE(H2935:J2935)</f>
        <v>5.5710000000000006</v>
      </c>
      <c r="M2935">
        <f t="shared" si="91"/>
        <v>0.29238978306508057</v>
      </c>
    </row>
    <row r="2936" spans="1:13" x14ac:dyDescent="0.55000000000000004">
      <c r="A2936">
        <v>2934</v>
      </c>
      <c r="B2936">
        <f t="shared" si="90"/>
        <v>874.19080000000008</v>
      </c>
      <c r="C2936">
        <v>18.96</v>
      </c>
      <c r="D2936">
        <v>20.29</v>
      </c>
      <c r="E2936">
        <v>19.55</v>
      </c>
      <c r="F2936">
        <f>AVERAGE(C2936:E2936)</f>
        <v>19.599999999999998</v>
      </c>
      <c r="H2936">
        <v>6.2</v>
      </c>
      <c r="I2936">
        <v>5.0599999999999996</v>
      </c>
      <c r="J2936">
        <v>5.2069999999999999</v>
      </c>
      <c r="K2936">
        <f>AVERAGE(H2936:J2936)</f>
        <v>5.4889999999999999</v>
      </c>
      <c r="M2936">
        <f t="shared" si="91"/>
        <v>0.28005102040816326</v>
      </c>
    </row>
    <row r="2937" spans="1:13" x14ac:dyDescent="0.55000000000000004">
      <c r="A2937">
        <v>2935</v>
      </c>
      <c r="B2937">
        <f t="shared" si="90"/>
        <v>874.42699999999991</v>
      </c>
      <c r="C2937">
        <v>20.41</v>
      </c>
      <c r="D2937">
        <v>19.260000000000002</v>
      </c>
      <c r="E2937">
        <v>19.78</v>
      </c>
      <c r="F2937">
        <f>AVERAGE(C2937:E2937)</f>
        <v>19.816666666666666</v>
      </c>
      <c r="H2937">
        <v>6.16</v>
      </c>
      <c r="I2937">
        <v>4.79</v>
      </c>
      <c r="J2937">
        <v>5.23</v>
      </c>
      <c r="K2937">
        <f>AVERAGE(H2937:J2937)</f>
        <v>5.3933333333333335</v>
      </c>
      <c r="M2937">
        <f t="shared" si="91"/>
        <v>0.27216148023549203</v>
      </c>
    </row>
    <row r="2938" spans="1:13" x14ac:dyDescent="0.55000000000000004">
      <c r="A2938">
        <v>2936</v>
      </c>
      <c r="B2938">
        <f t="shared" si="90"/>
        <v>874.66319999999996</v>
      </c>
      <c r="C2938">
        <v>20.433</v>
      </c>
      <c r="D2938">
        <v>18.963000000000001</v>
      </c>
      <c r="E2938">
        <v>17.356999999999999</v>
      </c>
      <c r="F2938">
        <f>AVERAGE(C2938:E2938)</f>
        <v>18.917666666666666</v>
      </c>
      <c r="H2938">
        <v>5.7930000000000001</v>
      </c>
      <c r="I2938">
        <v>4.82</v>
      </c>
      <c r="J2938">
        <v>4.9770000000000003</v>
      </c>
      <c r="K2938">
        <f>AVERAGE(H2938:J2938)</f>
        <v>5.1966666666666663</v>
      </c>
      <c r="M2938">
        <f t="shared" si="91"/>
        <v>0.27469913484749703</v>
      </c>
    </row>
    <row r="2939" spans="1:13" x14ac:dyDescent="0.55000000000000004">
      <c r="A2939">
        <v>2937</v>
      </c>
      <c r="B2939">
        <f t="shared" si="90"/>
        <v>874.89940000000001</v>
      </c>
      <c r="C2939">
        <v>20.067</v>
      </c>
      <c r="D2939">
        <v>19.523</v>
      </c>
      <c r="E2939">
        <v>17.856999999999999</v>
      </c>
      <c r="F2939">
        <f>AVERAGE(C2939:E2939)</f>
        <v>19.149000000000001</v>
      </c>
      <c r="H2939">
        <v>5.78</v>
      </c>
      <c r="I2939">
        <v>5.5629999999999997</v>
      </c>
      <c r="J2939">
        <v>5.8470000000000004</v>
      </c>
      <c r="K2939">
        <f>AVERAGE(H2939:J2939)</f>
        <v>5.73</v>
      </c>
      <c r="M2939">
        <f t="shared" si="91"/>
        <v>0.29923233589221371</v>
      </c>
    </row>
    <row r="2940" spans="1:13" x14ac:dyDescent="0.55000000000000004">
      <c r="A2940">
        <v>2938</v>
      </c>
      <c r="B2940">
        <f t="shared" si="90"/>
        <v>875.13560000000007</v>
      </c>
      <c r="C2940">
        <v>19.242999999999999</v>
      </c>
      <c r="D2940">
        <v>20.273</v>
      </c>
      <c r="E2940">
        <v>19.023</v>
      </c>
      <c r="F2940">
        <f>AVERAGE(C2940:E2940)</f>
        <v>19.513000000000002</v>
      </c>
      <c r="H2940">
        <v>5.7069999999999999</v>
      </c>
      <c r="I2940">
        <v>5.577</v>
      </c>
      <c r="J2940">
        <v>6.7270000000000003</v>
      </c>
      <c r="K2940">
        <f>AVERAGE(H2940:J2940)</f>
        <v>6.0036666666666667</v>
      </c>
      <c r="M2940">
        <f t="shared" si="91"/>
        <v>0.30767522506363276</v>
      </c>
    </row>
    <row r="2941" spans="1:13" x14ac:dyDescent="0.55000000000000004">
      <c r="A2941">
        <v>2939</v>
      </c>
      <c r="B2941">
        <f t="shared" si="90"/>
        <v>875.37179999999989</v>
      </c>
      <c r="C2941">
        <v>18.553000000000001</v>
      </c>
      <c r="D2941">
        <v>19.562999999999999</v>
      </c>
      <c r="E2941">
        <v>19.856999999999999</v>
      </c>
      <c r="F2941">
        <f>AVERAGE(C2941:E2941)</f>
        <v>19.324333333333332</v>
      </c>
      <c r="H2941">
        <v>5.5529999999999999</v>
      </c>
      <c r="I2941">
        <v>5.3929999999999998</v>
      </c>
      <c r="J2941">
        <v>6.8869999999999996</v>
      </c>
      <c r="K2941">
        <f>AVERAGE(H2941:J2941)</f>
        <v>5.9443333333333328</v>
      </c>
      <c r="M2941">
        <f t="shared" si="91"/>
        <v>0.30760871440153176</v>
      </c>
    </row>
    <row r="2942" spans="1:13" x14ac:dyDescent="0.55000000000000004">
      <c r="A2942">
        <v>2940</v>
      </c>
      <c r="B2942">
        <f t="shared" si="90"/>
        <v>875.60799999999995</v>
      </c>
      <c r="C2942">
        <v>17.757000000000001</v>
      </c>
      <c r="D2942">
        <v>18.677</v>
      </c>
      <c r="E2942">
        <v>20.137</v>
      </c>
      <c r="F2942">
        <f>AVERAGE(C2942:E2942)</f>
        <v>18.856999999999999</v>
      </c>
      <c r="H2942">
        <v>5.3529999999999998</v>
      </c>
      <c r="I2942">
        <v>5.93</v>
      </c>
      <c r="J2942">
        <v>6.11</v>
      </c>
      <c r="K2942">
        <f>AVERAGE(H2942:J2942)</f>
        <v>5.7976666666666672</v>
      </c>
      <c r="M2942">
        <f t="shared" si="91"/>
        <v>0.30745434940163691</v>
      </c>
    </row>
    <row r="2943" spans="1:13" x14ac:dyDescent="0.55000000000000004">
      <c r="A2943">
        <v>2941</v>
      </c>
      <c r="B2943">
        <f t="shared" si="90"/>
        <v>875.8442</v>
      </c>
      <c r="C2943">
        <v>17.876999999999999</v>
      </c>
      <c r="D2943">
        <v>18.773</v>
      </c>
      <c r="E2943">
        <v>20.347000000000001</v>
      </c>
      <c r="F2943">
        <f>AVERAGE(C2943:E2943)</f>
        <v>18.998999999999999</v>
      </c>
      <c r="H2943">
        <v>5.0069999999999997</v>
      </c>
      <c r="I2943">
        <v>5.923</v>
      </c>
      <c r="J2943">
        <v>5.2629999999999999</v>
      </c>
      <c r="K2943">
        <f>AVERAGE(H2943:J2943)</f>
        <v>5.3976666666666659</v>
      </c>
      <c r="M2943">
        <f t="shared" si="91"/>
        <v>0.28410267207045981</v>
      </c>
    </row>
    <row r="2944" spans="1:13" x14ac:dyDescent="0.55000000000000004">
      <c r="A2944">
        <v>2942</v>
      </c>
      <c r="B2944">
        <f t="shared" si="90"/>
        <v>876.08040000000005</v>
      </c>
      <c r="C2944">
        <v>19.277000000000001</v>
      </c>
      <c r="D2944">
        <v>18.422999999999998</v>
      </c>
      <c r="E2944">
        <v>21.042999999999999</v>
      </c>
      <c r="F2944">
        <f>AVERAGE(C2944:E2944)</f>
        <v>19.581</v>
      </c>
      <c r="H2944">
        <v>4.9470000000000001</v>
      </c>
      <c r="I2944">
        <v>5.3330000000000002</v>
      </c>
      <c r="J2944">
        <v>5.2169999999999996</v>
      </c>
      <c r="K2944">
        <f>AVERAGE(H2944:J2944)</f>
        <v>5.1656666666666666</v>
      </c>
      <c r="M2944">
        <f t="shared" si="91"/>
        <v>0.26381015610370595</v>
      </c>
    </row>
    <row r="2945" spans="1:13" x14ac:dyDescent="0.55000000000000004">
      <c r="A2945">
        <v>2943</v>
      </c>
      <c r="B2945">
        <f t="shared" si="90"/>
        <v>876.31659999999988</v>
      </c>
      <c r="C2945">
        <v>19.113</v>
      </c>
      <c r="D2945">
        <v>18.88</v>
      </c>
      <c r="E2945">
        <v>21.306999999999999</v>
      </c>
      <c r="F2945">
        <f>AVERAGE(C2945:E2945)</f>
        <v>19.766666666666666</v>
      </c>
      <c r="H2945">
        <v>4.9329999999999998</v>
      </c>
      <c r="I2945">
        <v>4.7670000000000003</v>
      </c>
      <c r="J2945">
        <v>5.7069999999999999</v>
      </c>
      <c r="K2945">
        <f>AVERAGE(H2945:J2945)</f>
        <v>5.1356666666666664</v>
      </c>
      <c r="M2945">
        <f t="shared" si="91"/>
        <v>0.25981450252951094</v>
      </c>
    </row>
    <row r="2946" spans="1:13" x14ac:dyDescent="0.55000000000000004">
      <c r="A2946">
        <v>2944</v>
      </c>
      <c r="B2946">
        <f t="shared" si="90"/>
        <v>876.55279999999993</v>
      </c>
      <c r="C2946">
        <v>18.896999999999998</v>
      </c>
      <c r="D2946">
        <v>19.62</v>
      </c>
      <c r="E2946">
        <v>19.853000000000002</v>
      </c>
      <c r="F2946">
        <f>AVERAGE(C2946:E2946)</f>
        <v>19.456666666666667</v>
      </c>
      <c r="H2946">
        <v>4.9530000000000003</v>
      </c>
      <c r="I2946">
        <v>4.9630000000000001</v>
      </c>
      <c r="J2946">
        <v>6.1669999999999998</v>
      </c>
      <c r="K2946">
        <f>AVERAGE(H2946:J2946)</f>
        <v>5.3609999999999998</v>
      </c>
      <c r="M2946">
        <f t="shared" si="91"/>
        <v>0.27553537776254922</v>
      </c>
    </row>
    <row r="2947" spans="1:13" x14ac:dyDescent="0.55000000000000004">
      <c r="A2947">
        <v>2945</v>
      </c>
      <c r="B2947">
        <f t="shared" ref="B2947:B3010" si="92">0.2362*A2947+181.18</f>
        <v>876.78899999999999</v>
      </c>
      <c r="C2947">
        <v>19.402999999999999</v>
      </c>
      <c r="D2947">
        <v>19.847000000000001</v>
      </c>
      <c r="E2947">
        <v>19.856999999999999</v>
      </c>
      <c r="F2947">
        <f>AVERAGE(C2947:E2947)</f>
        <v>19.702333333333332</v>
      </c>
      <c r="H2947">
        <v>5.62</v>
      </c>
      <c r="I2947">
        <v>5.7569999999999997</v>
      </c>
      <c r="J2947">
        <v>6.2770000000000001</v>
      </c>
      <c r="K2947">
        <f>AVERAGE(H2947:J2947)</f>
        <v>5.8846666666666669</v>
      </c>
      <c r="M2947">
        <f t="shared" ref="M2947:M3010" si="93">K2947/F2947</f>
        <v>0.29867866750131122</v>
      </c>
    </row>
    <row r="2948" spans="1:13" x14ac:dyDescent="0.55000000000000004">
      <c r="A2948">
        <v>2946</v>
      </c>
      <c r="B2948">
        <f t="shared" si="92"/>
        <v>877.02520000000004</v>
      </c>
      <c r="C2948">
        <v>20.007000000000001</v>
      </c>
      <c r="D2948">
        <v>18.492999999999999</v>
      </c>
      <c r="E2948">
        <v>19.61</v>
      </c>
      <c r="F2948">
        <f>AVERAGE(C2948:E2948)</f>
        <v>19.37</v>
      </c>
      <c r="H2948">
        <v>6.6130000000000004</v>
      </c>
      <c r="I2948">
        <v>5.7930000000000001</v>
      </c>
      <c r="J2948">
        <v>6.1929999999999996</v>
      </c>
      <c r="K2948">
        <f>AVERAGE(H2948:J2948)</f>
        <v>6.1996666666666664</v>
      </c>
      <c r="M2948">
        <f t="shared" si="93"/>
        <v>0.32006539321975563</v>
      </c>
    </row>
    <row r="2949" spans="1:13" x14ac:dyDescent="0.55000000000000004">
      <c r="A2949">
        <v>2947</v>
      </c>
      <c r="B2949">
        <f t="shared" si="92"/>
        <v>877.26140000000009</v>
      </c>
      <c r="C2949">
        <v>20.137</v>
      </c>
      <c r="D2949">
        <v>18.61</v>
      </c>
      <c r="E2949">
        <v>20.51</v>
      </c>
      <c r="F2949">
        <f>AVERAGE(C2949:E2949)</f>
        <v>19.752333333333336</v>
      </c>
      <c r="H2949">
        <v>6.56</v>
      </c>
      <c r="I2949">
        <v>5.27</v>
      </c>
      <c r="J2949">
        <v>6.0030000000000001</v>
      </c>
      <c r="K2949">
        <f>AVERAGE(H2949:J2949)</f>
        <v>5.9443333333333328</v>
      </c>
      <c r="M2949">
        <f t="shared" si="93"/>
        <v>0.30094334846516019</v>
      </c>
    </row>
    <row r="2950" spans="1:13" x14ac:dyDescent="0.55000000000000004">
      <c r="A2950">
        <v>2948</v>
      </c>
      <c r="B2950">
        <f t="shared" si="92"/>
        <v>877.49759999999992</v>
      </c>
      <c r="C2950">
        <v>20.137</v>
      </c>
      <c r="D2950">
        <v>18.536999999999999</v>
      </c>
      <c r="E2950">
        <v>20.283000000000001</v>
      </c>
      <c r="F2950">
        <f>AVERAGE(C2950:E2950)</f>
        <v>19.652333333333335</v>
      </c>
      <c r="H2950">
        <v>6.2130000000000001</v>
      </c>
      <c r="I2950">
        <v>5.673</v>
      </c>
      <c r="J2950">
        <v>5.593</v>
      </c>
      <c r="K2950">
        <f>AVERAGE(H2950:J2950)</f>
        <v>5.8263333333333334</v>
      </c>
      <c r="M2950">
        <f t="shared" si="93"/>
        <v>0.2964703088691758</v>
      </c>
    </row>
    <row r="2951" spans="1:13" x14ac:dyDescent="0.55000000000000004">
      <c r="A2951">
        <v>2949</v>
      </c>
      <c r="B2951">
        <f t="shared" si="92"/>
        <v>877.73379999999997</v>
      </c>
      <c r="C2951">
        <v>20.347000000000001</v>
      </c>
      <c r="D2951">
        <v>17.989999999999998</v>
      </c>
      <c r="E2951">
        <v>19.149999999999999</v>
      </c>
      <c r="F2951">
        <f>AVERAGE(C2951:E2951)</f>
        <v>19.162333333333333</v>
      </c>
      <c r="H2951">
        <v>6.2329999999999997</v>
      </c>
      <c r="I2951">
        <v>6.173</v>
      </c>
      <c r="J2951">
        <v>5.5270000000000001</v>
      </c>
      <c r="K2951">
        <f>AVERAGE(H2951:J2951)</f>
        <v>5.9776666666666669</v>
      </c>
      <c r="M2951">
        <f t="shared" si="93"/>
        <v>0.31194878842173013</v>
      </c>
    </row>
    <row r="2952" spans="1:13" x14ac:dyDescent="0.55000000000000004">
      <c r="A2952">
        <v>2950</v>
      </c>
      <c r="B2952">
        <f t="shared" si="92"/>
        <v>877.97</v>
      </c>
      <c r="C2952">
        <v>19.972999999999999</v>
      </c>
      <c r="D2952">
        <v>18.95</v>
      </c>
      <c r="E2952">
        <v>18.73</v>
      </c>
      <c r="F2952">
        <f>AVERAGE(C2952:E2952)</f>
        <v>19.21766666666667</v>
      </c>
      <c r="H2952">
        <v>6.2729999999999997</v>
      </c>
      <c r="I2952">
        <v>6.24</v>
      </c>
      <c r="J2952">
        <v>5.6070000000000002</v>
      </c>
      <c r="K2952">
        <f>AVERAGE(H2952:J2952)</f>
        <v>6.04</v>
      </c>
      <c r="M2952">
        <f t="shared" si="93"/>
        <v>0.31429413907342196</v>
      </c>
    </row>
    <row r="2953" spans="1:13" x14ac:dyDescent="0.55000000000000004">
      <c r="A2953">
        <v>2951</v>
      </c>
      <c r="B2953">
        <f t="shared" si="92"/>
        <v>878.20620000000008</v>
      </c>
      <c r="C2953">
        <v>19.363</v>
      </c>
      <c r="D2953">
        <v>18.64</v>
      </c>
      <c r="E2953">
        <v>18.167000000000002</v>
      </c>
      <c r="F2953">
        <f>AVERAGE(C2953:E2953)</f>
        <v>18.723333333333333</v>
      </c>
      <c r="H2953">
        <v>5.8529999999999998</v>
      </c>
      <c r="I2953">
        <v>5.6070000000000002</v>
      </c>
      <c r="J2953">
        <v>5.7370000000000001</v>
      </c>
      <c r="K2953">
        <f>AVERAGE(H2953:J2953)</f>
        <v>5.7323333333333339</v>
      </c>
      <c r="M2953">
        <f t="shared" si="93"/>
        <v>0.30615987181769633</v>
      </c>
    </row>
    <row r="2954" spans="1:13" x14ac:dyDescent="0.55000000000000004">
      <c r="A2954">
        <v>2952</v>
      </c>
      <c r="B2954">
        <f t="shared" si="92"/>
        <v>878.44239999999991</v>
      </c>
      <c r="C2954">
        <v>18.89</v>
      </c>
      <c r="D2954">
        <v>18.677</v>
      </c>
      <c r="E2954">
        <v>19.273</v>
      </c>
      <c r="F2954">
        <f>AVERAGE(C2954:E2954)</f>
        <v>18.946666666666669</v>
      </c>
      <c r="H2954">
        <v>5.2670000000000003</v>
      </c>
      <c r="I2954">
        <v>5.7830000000000004</v>
      </c>
      <c r="J2954">
        <v>5.633</v>
      </c>
      <c r="K2954">
        <f>AVERAGE(H2954:J2954)</f>
        <v>5.5609999999999999</v>
      </c>
      <c r="M2954">
        <f t="shared" si="93"/>
        <v>0.29350809289232932</v>
      </c>
    </row>
    <row r="2955" spans="1:13" x14ac:dyDescent="0.55000000000000004">
      <c r="A2955">
        <v>2953</v>
      </c>
      <c r="B2955">
        <f t="shared" si="92"/>
        <v>878.67859999999996</v>
      </c>
      <c r="C2955">
        <v>20.350000000000001</v>
      </c>
      <c r="D2955">
        <v>19.013000000000002</v>
      </c>
      <c r="E2955">
        <v>19.742999999999999</v>
      </c>
      <c r="F2955">
        <f>AVERAGE(C2955:E2955)</f>
        <v>19.701999999999998</v>
      </c>
      <c r="H2955">
        <v>5.327</v>
      </c>
      <c r="I2955">
        <v>5.5369999999999999</v>
      </c>
      <c r="J2955">
        <v>6.2930000000000001</v>
      </c>
      <c r="K2955">
        <f>AVERAGE(H2955:J2955)</f>
        <v>5.7190000000000003</v>
      </c>
      <c r="M2955">
        <f t="shared" si="93"/>
        <v>0.29027509897472342</v>
      </c>
    </row>
    <row r="2956" spans="1:13" x14ac:dyDescent="0.55000000000000004">
      <c r="A2956">
        <v>2954</v>
      </c>
      <c r="B2956">
        <f t="shared" si="92"/>
        <v>878.91480000000001</v>
      </c>
      <c r="C2956">
        <v>19.766999999999999</v>
      </c>
      <c r="D2956">
        <v>17.266999999999999</v>
      </c>
      <c r="E2956">
        <v>19.332999999999998</v>
      </c>
      <c r="F2956">
        <f>AVERAGE(C2956:E2956)</f>
        <v>18.788999999999998</v>
      </c>
      <c r="H2956">
        <v>5.1070000000000002</v>
      </c>
      <c r="I2956">
        <v>5.2370000000000001</v>
      </c>
      <c r="J2956">
        <v>6.3529999999999998</v>
      </c>
      <c r="K2956">
        <f>AVERAGE(H2956:J2956)</f>
        <v>5.5656666666666679</v>
      </c>
      <c r="M2956">
        <f t="shared" si="93"/>
        <v>0.29621941916369515</v>
      </c>
    </row>
    <row r="2957" spans="1:13" x14ac:dyDescent="0.55000000000000004">
      <c r="A2957">
        <v>2955</v>
      </c>
      <c r="B2957">
        <f t="shared" si="92"/>
        <v>879.15100000000007</v>
      </c>
      <c r="C2957">
        <v>19.446999999999999</v>
      </c>
      <c r="D2957">
        <v>18.440000000000001</v>
      </c>
      <c r="E2957">
        <v>19.803000000000001</v>
      </c>
      <c r="F2957">
        <f>AVERAGE(C2957:E2957)</f>
        <v>19.23</v>
      </c>
      <c r="H2957">
        <v>4.9930000000000003</v>
      </c>
      <c r="I2957">
        <v>5.0730000000000004</v>
      </c>
      <c r="J2957">
        <v>6.2329999999999997</v>
      </c>
      <c r="K2957">
        <f>AVERAGE(H2957:J2957)</f>
        <v>5.4329999999999998</v>
      </c>
      <c r="M2957">
        <f t="shared" si="93"/>
        <v>0.28252730109204366</v>
      </c>
    </row>
    <row r="2958" spans="1:13" x14ac:dyDescent="0.55000000000000004">
      <c r="A2958">
        <v>2956</v>
      </c>
      <c r="B2958">
        <f t="shared" si="92"/>
        <v>879.38719999999989</v>
      </c>
      <c r="C2958">
        <v>20.227</v>
      </c>
      <c r="D2958">
        <v>20.443000000000001</v>
      </c>
      <c r="E2958">
        <v>19.003</v>
      </c>
      <c r="F2958">
        <f>AVERAGE(C2958:E2958)</f>
        <v>19.891000000000002</v>
      </c>
      <c r="H2958">
        <v>5.3330000000000002</v>
      </c>
      <c r="I2958">
        <v>5.37</v>
      </c>
      <c r="J2958">
        <v>6.2069999999999999</v>
      </c>
      <c r="K2958">
        <f>AVERAGE(H2958:J2958)</f>
        <v>5.6366666666666667</v>
      </c>
      <c r="M2958">
        <f t="shared" si="93"/>
        <v>0.28337774202738253</v>
      </c>
    </row>
    <row r="2959" spans="1:13" x14ac:dyDescent="0.55000000000000004">
      <c r="A2959">
        <v>2957</v>
      </c>
      <c r="B2959">
        <f t="shared" si="92"/>
        <v>879.62339999999995</v>
      </c>
      <c r="C2959">
        <v>21.277000000000001</v>
      </c>
      <c r="D2959">
        <v>19.433</v>
      </c>
      <c r="E2959">
        <v>19.683</v>
      </c>
      <c r="F2959">
        <f>AVERAGE(C2959:E2959)</f>
        <v>20.131</v>
      </c>
      <c r="H2959">
        <v>5.3129999999999997</v>
      </c>
      <c r="I2959">
        <v>5.9669999999999996</v>
      </c>
      <c r="J2959">
        <v>5.8470000000000004</v>
      </c>
      <c r="K2959">
        <f>AVERAGE(H2959:J2959)</f>
        <v>5.7089999999999996</v>
      </c>
      <c r="M2959">
        <f t="shared" si="93"/>
        <v>0.28359246932591525</v>
      </c>
    </row>
    <row r="2960" spans="1:13" x14ac:dyDescent="0.55000000000000004">
      <c r="A2960">
        <v>2958</v>
      </c>
      <c r="B2960">
        <f t="shared" si="92"/>
        <v>879.8596</v>
      </c>
      <c r="C2960">
        <v>20.972999999999999</v>
      </c>
      <c r="D2960">
        <v>18.747</v>
      </c>
      <c r="E2960">
        <v>20.22</v>
      </c>
      <c r="F2960">
        <f>AVERAGE(C2960:E2960)</f>
        <v>19.98</v>
      </c>
      <c r="H2960">
        <v>5.4530000000000003</v>
      </c>
      <c r="I2960">
        <v>6.6769999999999996</v>
      </c>
      <c r="J2960">
        <v>5.7</v>
      </c>
      <c r="K2960">
        <f>AVERAGE(H2960:J2960)</f>
        <v>5.9433333333333325</v>
      </c>
      <c r="M2960">
        <f t="shared" si="93"/>
        <v>0.29746413079746409</v>
      </c>
    </row>
    <row r="2961" spans="1:13" x14ac:dyDescent="0.55000000000000004">
      <c r="A2961">
        <v>2959</v>
      </c>
      <c r="B2961">
        <f t="shared" si="92"/>
        <v>880.09580000000005</v>
      </c>
      <c r="C2961">
        <v>19.016999999999999</v>
      </c>
      <c r="D2961">
        <v>18.12</v>
      </c>
      <c r="E2961">
        <v>20.713000000000001</v>
      </c>
      <c r="F2961">
        <f>AVERAGE(C2961:E2961)</f>
        <v>19.283333333333335</v>
      </c>
      <c r="H2961">
        <v>5.9669999999999996</v>
      </c>
      <c r="I2961">
        <v>7.0529999999999999</v>
      </c>
      <c r="J2961">
        <v>6.0469999999999997</v>
      </c>
      <c r="K2961">
        <f>AVERAGE(H2961:J2961)</f>
        <v>6.355666666666667</v>
      </c>
      <c r="M2961">
        <f t="shared" si="93"/>
        <v>0.32959377700950732</v>
      </c>
    </row>
    <row r="2962" spans="1:13" x14ac:dyDescent="0.55000000000000004">
      <c r="A2962">
        <v>2960</v>
      </c>
      <c r="B2962">
        <f t="shared" si="92"/>
        <v>880.33199999999988</v>
      </c>
      <c r="C2962">
        <v>18.547000000000001</v>
      </c>
      <c r="D2962">
        <v>17.103000000000002</v>
      </c>
      <c r="E2962">
        <v>21.876999999999999</v>
      </c>
      <c r="F2962">
        <f>AVERAGE(C2962:E2962)</f>
        <v>19.175666666666668</v>
      </c>
      <c r="H2962">
        <v>5.4329999999999998</v>
      </c>
      <c r="I2962">
        <v>5.5369999999999999</v>
      </c>
      <c r="J2962">
        <v>5.7670000000000003</v>
      </c>
      <c r="K2962">
        <f>AVERAGE(H2962:J2962)</f>
        <v>5.5789999999999997</v>
      </c>
      <c r="M2962">
        <f t="shared" si="93"/>
        <v>0.29094164479287982</v>
      </c>
    </row>
    <row r="2963" spans="1:13" x14ac:dyDescent="0.55000000000000004">
      <c r="A2963">
        <v>2961</v>
      </c>
      <c r="B2963">
        <f t="shared" si="92"/>
        <v>880.56819999999993</v>
      </c>
      <c r="C2963">
        <v>19.677</v>
      </c>
      <c r="D2963">
        <v>18.670000000000002</v>
      </c>
      <c r="E2963">
        <v>22.003</v>
      </c>
      <c r="F2963">
        <f>AVERAGE(C2963:E2963)</f>
        <v>20.116666666666667</v>
      </c>
      <c r="H2963">
        <v>5.5529999999999999</v>
      </c>
      <c r="I2963">
        <v>5.03</v>
      </c>
      <c r="J2963">
        <v>5.99</v>
      </c>
      <c r="K2963">
        <f>AVERAGE(H2963:J2963)</f>
        <v>5.5243333333333338</v>
      </c>
      <c r="M2963">
        <f t="shared" si="93"/>
        <v>0.27461474730737367</v>
      </c>
    </row>
    <row r="2964" spans="1:13" x14ac:dyDescent="0.55000000000000004">
      <c r="A2964">
        <v>2962</v>
      </c>
      <c r="B2964">
        <f t="shared" si="92"/>
        <v>880.80439999999999</v>
      </c>
      <c r="C2964">
        <v>20.087</v>
      </c>
      <c r="D2964">
        <v>18.739999999999998</v>
      </c>
      <c r="E2964">
        <v>21.266999999999999</v>
      </c>
      <c r="F2964">
        <f>AVERAGE(C2964:E2964)</f>
        <v>20.031333333333333</v>
      </c>
      <c r="H2964">
        <v>5.6529999999999996</v>
      </c>
      <c r="I2964">
        <v>4.79</v>
      </c>
      <c r="J2964">
        <v>6.0830000000000002</v>
      </c>
      <c r="K2964">
        <f>AVERAGE(H2964:J2964)</f>
        <v>5.5086666666666666</v>
      </c>
      <c r="M2964">
        <f t="shared" si="93"/>
        <v>0.27500249608945987</v>
      </c>
    </row>
    <row r="2965" spans="1:13" x14ac:dyDescent="0.55000000000000004">
      <c r="A2965">
        <v>2963</v>
      </c>
      <c r="B2965">
        <f t="shared" si="92"/>
        <v>881.04060000000004</v>
      </c>
      <c r="C2965">
        <v>19.486999999999998</v>
      </c>
      <c r="D2965">
        <v>18.443000000000001</v>
      </c>
      <c r="E2965">
        <v>20.97</v>
      </c>
      <c r="F2965">
        <f>AVERAGE(C2965:E2965)</f>
        <v>19.633333333333333</v>
      </c>
      <c r="H2965">
        <v>5.8330000000000002</v>
      </c>
      <c r="I2965">
        <v>5.1630000000000003</v>
      </c>
      <c r="J2965">
        <v>6.0670000000000002</v>
      </c>
      <c r="K2965">
        <f>AVERAGE(H2965:J2965)</f>
        <v>5.6876666666666678</v>
      </c>
      <c r="M2965">
        <f t="shared" si="93"/>
        <v>0.28969439728353147</v>
      </c>
    </row>
    <row r="2966" spans="1:13" x14ac:dyDescent="0.55000000000000004">
      <c r="A2966">
        <v>2964</v>
      </c>
      <c r="B2966">
        <f t="shared" si="92"/>
        <v>881.27680000000009</v>
      </c>
      <c r="C2966">
        <v>18.827000000000002</v>
      </c>
      <c r="D2966">
        <v>17.736999999999998</v>
      </c>
      <c r="E2966">
        <v>21.363</v>
      </c>
      <c r="F2966">
        <f>AVERAGE(C2966:E2966)</f>
        <v>19.309000000000001</v>
      </c>
      <c r="H2966">
        <v>5.62</v>
      </c>
      <c r="I2966">
        <v>5.7329999999999997</v>
      </c>
      <c r="J2966">
        <v>5.94</v>
      </c>
      <c r="K2966">
        <f>AVERAGE(H2966:J2966)</f>
        <v>5.7643333333333331</v>
      </c>
      <c r="M2966">
        <f t="shared" si="93"/>
        <v>0.29853090959310852</v>
      </c>
    </row>
    <row r="2967" spans="1:13" x14ac:dyDescent="0.55000000000000004">
      <c r="A2967">
        <v>2965</v>
      </c>
      <c r="B2967">
        <f t="shared" si="92"/>
        <v>881.51299999999992</v>
      </c>
      <c r="C2967">
        <v>18.34</v>
      </c>
      <c r="D2967">
        <v>17.753</v>
      </c>
      <c r="E2967">
        <v>20.952999999999999</v>
      </c>
      <c r="F2967">
        <f>AVERAGE(C2967:E2967)</f>
        <v>19.015333333333334</v>
      </c>
      <c r="H2967">
        <v>5.38</v>
      </c>
      <c r="I2967">
        <v>6.15</v>
      </c>
      <c r="J2967">
        <v>5.89</v>
      </c>
      <c r="K2967">
        <f>AVERAGE(H2967:J2967)</f>
        <v>5.8066666666666675</v>
      </c>
      <c r="M2967">
        <f t="shared" si="93"/>
        <v>0.30536759807874347</v>
      </c>
    </row>
    <row r="2968" spans="1:13" x14ac:dyDescent="0.55000000000000004">
      <c r="A2968">
        <v>2966</v>
      </c>
      <c r="B2968">
        <f t="shared" si="92"/>
        <v>881.74919999999997</v>
      </c>
      <c r="C2968">
        <v>18.193000000000001</v>
      </c>
      <c r="D2968">
        <v>18.823</v>
      </c>
      <c r="E2968">
        <v>20.47</v>
      </c>
      <c r="F2968">
        <f>AVERAGE(C2968:E2968)</f>
        <v>19.162000000000003</v>
      </c>
      <c r="H2968">
        <v>5.0330000000000004</v>
      </c>
      <c r="I2968">
        <v>6.0030000000000001</v>
      </c>
      <c r="J2968">
        <v>5.9569999999999999</v>
      </c>
      <c r="K2968">
        <f>AVERAGE(H2968:J2968)</f>
        <v>5.6643333333333343</v>
      </c>
      <c r="M2968">
        <f t="shared" si="93"/>
        <v>0.29560240754270606</v>
      </c>
    </row>
    <row r="2969" spans="1:13" x14ac:dyDescent="0.55000000000000004">
      <c r="A2969">
        <v>2967</v>
      </c>
      <c r="B2969">
        <f t="shared" si="92"/>
        <v>881.98540000000003</v>
      </c>
      <c r="C2969">
        <v>18.657</v>
      </c>
      <c r="D2969">
        <v>18.542999999999999</v>
      </c>
      <c r="E2969">
        <v>21.08</v>
      </c>
      <c r="F2969">
        <f>AVERAGE(C2969:E2969)</f>
        <v>19.426666666666666</v>
      </c>
      <c r="H2969">
        <v>4.8129999999999997</v>
      </c>
      <c r="I2969">
        <v>5.7569999999999997</v>
      </c>
      <c r="J2969">
        <v>6.31</v>
      </c>
      <c r="K2969">
        <f>AVERAGE(H2969:J2969)</f>
        <v>5.626666666666666</v>
      </c>
      <c r="M2969">
        <f t="shared" si="93"/>
        <v>0.28963623884694578</v>
      </c>
    </row>
    <row r="2970" spans="1:13" x14ac:dyDescent="0.55000000000000004">
      <c r="A2970">
        <v>2968</v>
      </c>
      <c r="B2970">
        <f t="shared" si="92"/>
        <v>882.22160000000008</v>
      </c>
      <c r="C2970">
        <v>19.507000000000001</v>
      </c>
      <c r="D2970">
        <v>17.417000000000002</v>
      </c>
      <c r="E2970">
        <v>20.323</v>
      </c>
      <c r="F2970">
        <f>AVERAGE(C2970:E2970)</f>
        <v>19.082333333333334</v>
      </c>
      <c r="H2970">
        <v>5.4130000000000003</v>
      </c>
      <c r="I2970">
        <v>5.7670000000000003</v>
      </c>
      <c r="J2970">
        <v>6.39</v>
      </c>
      <c r="K2970">
        <f>AVERAGE(H2970:J2970)</f>
        <v>5.8566666666666665</v>
      </c>
      <c r="M2970">
        <f t="shared" si="93"/>
        <v>0.30691564623473716</v>
      </c>
    </row>
    <row r="2971" spans="1:13" x14ac:dyDescent="0.55000000000000004">
      <c r="A2971">
        <v>2969</v>
      </c>
      <c r="B2971">
        <f t="shared" si="92"/>
        <v>882.45779999999991</v>
      </c>
      <c r="C2971">
        <v>19.856999999999999</v>
      </c>
      <c r="D2971">
        <v>20.170000000000002</v>
      </c>
      <c r="E2971">
        <v>19.922999999999998</v>
      </c>
      <c r="F2971">
        <f>AVERAGE(C2971:E2971)</f>
        <v>19.983333333333334</v>
      </c>
      <c r="H2971">
        <v>5.5270000000000001</v>
      </c>
      <c r="I2971">
        <v>6.15</v>
      </c>
      <c r="J2971">
        <v>6.0529999999999999</v>
      </c>
      <c r="K2971">
        <f>AVERAGE(H2971:J2971)</f>
        <v>5.91</v>
      </c>
      <c r="M2971">
        <f t="shared" si="93"/>
        <v>0.29574645537948291</v>
      </c>
    </row>
    <row r="2972" spans="1:13" x14ac:dyDescent="0.55000000000000004">
      <c r="A2972">
        <v>2970</v>
      </c>
      <c r="B2972">
        <f t="shared" si="92"/>
        <v>882.69399999999996</v>
      </c>
      <c r="C2972">
        <v>20.172999999999998</v>
      </c>
      <c r="D2972">
        <v>20.832999999999998</v>
      </c>
      <c r="E2972">
        <v>19.053000000000001</v>
      </c>
      <c r="F2972">
        <f>AVERAGE(C2972:E2972)</f>
        <v>20.019666666666666</v>
      </c>
      <c r="H2972">
        <v>5.52</v>
      </c>
      <c r="I2972">
        <v>6.48</v>
      </c>
      <c r="J2972">
        <v>5.9370000000000003</v>
      </c>
      <c r="K2972">
        <f>AVERAGE(H2972:J2972)</f>
        <v>5.9790000000000001</v>
      </c>
      <c r="M2972">
        <f t="shared" si="93"/>
        <v>0.29865632128407066</v>
      </c>
    </row>
    <row r="2973" spans="1:13" x14ac:dyDescent="0.55000000000000004">
      <c r="A2973">
        <v>2971</v>
      </c>
      <c r="B2973">
        <f t="shared" si="92"/>
        <v>882.93020000000001</v>
      </c>
      <c r="C2973">
        <v>20.946999999999999</v>
      </c>
      <c r="D2973">
        <v>19.672999999999998</v>
      </c>
      <c r="E2973">
        <v>20.062999999999999</v>
      </c>
      <c r="F2973">
        <f>AVERAGE(C2973:E2973)</f>
        <v>20.227666666666664</v>
      </c>
      <c r="H2973">
        <v>5.5</v>
      </c>
      <c r="I2973">
        <v>6.43</v>
      </c>
      <c r="J2973">
        <v>5.7770000000000001</v>
      </c>
      <c r="K2973">
        <f>AVERAGE(H2973:J2973)</f>
        <v>5.9023333333333339</v>
      </c>
      <c r="M2973">
        <f t="shared" si="93"/>
        <v>0.29179506616350548</v>
      </c>
    </row>
    <row r="2974" spans="1:13" x14ac:dyDescent="0.55000000000000004">
      <c r="A2974">
        <v>2972</v>
      </c>
      <c r="B2974">
        <f t="shared" si="92"/>
        <v>883.16640000000007</v>
      </c>
      <c r="C2974">
        <v>21.446999999999999</v>
      </c>
      <c r="D2974">
        <v>19.523</v>
      </c>
      <c r="E2974">
        <v>20.373000000000001</v>
      </c>
      <c r="F2974">
        <f>AVERAGE(C2974:E2974)</f>
        <v>20.447666666666667</v>
      </c>
      <c r="H2974">
        <v>5.5</v>
      </c>
      <c r="I2974">
        <v>6.2069999999999999</v>
      </c>
      <c r="J2974">
        <v>6.22</v>
      </c>
      <c r="K2974">
        <f>AVERAGE(H2974:J2974)</f>
        <v>5.9756666666666662</v>
      </c>
      <c r="M2974">
        <f t="shared" si="93"/>
        <v>0.29224198360041076</v>
      </c>
    </row>
    <row r="2975" spans="1:13" x14ac:dyDescent="0.55000000000000004">
      <c r="A2975">
        <v>2973</v>
      </c>
      <c r="B2975">
        <f t="shared" si="92"/>
        <v>883.40259999999989</v>
      </c>
      <c r="C2975">
        <v>20.327000000000002</v>
      </c>
      <c r="D2975">
        <v>19.152999999999999</v>
      </c>
      <c r="E2975">
        <v>18.573</v>
      </c>
      <c r="F2975">
        <f>AVERAGE(C2975:E2975)</f>
        <v>19.351000000000003</v>
      </c>
      <c r="H2975">
        <v>5.7270000000000003</v>
      </c>
      <c r="I2975">
        <v>6.0970000000000004</v>
      </c>
      <c r="J2975">
        <v>6.29</v>
      </c>
      <c r="K2975">
        <f>AVERAGE(H2975:J2975)</f>
        <v>6.0380000000000003</v>
      </c>
      <c r="M2975">
        <f t="shared" si="93"/>
        <v>0.31202521833496977</v>
      </c>
    </row>
    <row r="2976" spans="1:13" x14ac:dyDescent="0.55000000000000004">
      <c r="A2976">
        <v>2974</v>
      </c>
      <c r="B2976">
        <f t="shared" si="92"/>
        <v>883.63879999999995</v>
      </c>
      <c r="C2976">
        <v>18.917000000000002</v>
      </c>
      <c r="D2976">
        <v>17.503</v>
      </c>
      <c r="E2976">
        <v>18.399999999999999</v>
      </c>
      <c r="F2976">
        <f>AVERAGE(C2976:E2976)</f>
        <v>18.273333333333333</v>
      </c>
      <c r="H2976">
        <v>5.6529999999999996</v>
      </c>
      <c r="I2976">
        <v>6.2469999999999999</v>
      </c>
      <c r="J2976">
        <v>6.24</v>
      </c>
      <c r="K2976">
        <f>AVERAGE(H2976:J2976)</f>
        <v>6.0466666666666669</v>
      </c>
      <c r="M2976">
        <f t="shared" si="93"/>
        <v>0.33090113097409707</v>
      </c>
    </row>
    <row r="2977" spans="1:13" x14ac:dyDescent="0.55000000000000004">
      <c r="A2977">
        <v>2975</v>
      </c>
      <c r="B2977">
        <f t="shared" si="92"/>
        <v>883.875</v>
      </c>
      <c r="C2977">
        <v>18.887</v>
      </c>
      <c r="D2977">
        <v>16.486999999999998</v>
      </c>
      <c r="E2977">
        <v>18.93</v>
      </c>
      <c r="F2977">
        <f>AVERAGE(C2977:E2977)</f>
        <v>18.101333333333333</v>
      </c>
      <c r="H2977">
        <v>5.38</v>
      </c>
      <c r="I2977">
        <v>6.41</v>
      </c>
      <c r="J2977">
        <v>6.1429999999999998</v>
      </c>
      <c r="K2977">
        <f>AVERAGE(H2977:J2977)</f>
        <v>5.9776666666666669</v>
      </c>
      <c r="M2977">
        <f t="shared" si="93"/>
        <v>0.33023350029463761</v>
      </c>
    </row>
    <row r="2978" spans="1:13" x14ac:dyDescent="0.55000000000000004">
      <c r="A2978">
        <v>2976</v>
      </c>
      <c r="B2978">
        <f t="shared" si="92"/>
        <v>884.11120000000005</v>
      </c>
      <c r="C2978">
        <v>18.853000000000002</v>
      </c>
      <c r="D2978">
        <v>17.527000000000001</v>
      </c>
      <c r="E2978">
        <v>19.747</v>
      </c>
      <c r="F2978">
        <f>AVERAGE(C2978:E2978)</f>
        <v>18.709</v>
      </c>
      <c r="H2978">
        <v>5.0069999999999997</v>
      </c>
      <c r="I2978">
        <v>6.4530000000000003</v>
      </c>
      <c r="J2978">
        <v>5.6070000000000002</v>
      </c>
      <c r="K2978">
        <f>AVERAGE(H2978:J2978)</f>
        <v>5.6890000000000001</v>
      </c>
      <c r="M2978">
        <f t="shared" si="93"/>
        <v>0.30407825110909187</v>
      </c>
    </row>
    <row r="2979" spans="1:13" x14ac:dyDescent="0.55000000000000004">
      <c r="A2979">
        <v>2977</v>
      </c>
      <c r="B2979">
        <f t="shared" si="92"/>
        <v>884.34739999999988</v>
      </c>
      <c r="C2979">
        <v>21.283000000000001</v>
      </c>
      <c r="D2979">
        <v>18.216999999999999</v>
      </c>
      <c r="E2979">
        <v>21.306999999999999</v>
      </c>
      <c r="F2979">
        <f>AVERAGE(C2979:E2979)</f>
        <v>20.269000000000002</v>
      </c>
      <c r="H2979">
        <v>5.1070000000000002</v>
      </c>
      <c r="I2979">
        <v>6.58</v>
      </c>
      <c r="J2979">
        <v>5.5970000000000004</v>
      </c>
      <c r="K2979">
        <f>AVERAGE(H2979:J2979)</f>
        <v>5.7613333333333339</v>
      </c>
      <c r="M2979">
        <f t="shared" si="93"/>
        <v>0.28424359037610802</v>
      </c>
    </row>
    <row r="2980" spans="1:13" x14ac:dyDescent="0.55000000000000004">
      <c r="A2980">
        <v>2978</v>
      </c>
      <c r="B2980">
        <f t="shared" si="92"/>
        <v>884.58359999999993</v>
      </c>
      <c r="C2980">
        <v>21.51</v>
      </c>
      <c r="D2980">
        <v>19.577000000000002</v>
      </c>
      <c r="E2980">
        <v>20.823</v>
      </c>
      <c r="F2980">
        <f>AVERAGE(C2980:E2980)</f>
        <v>20.636666666666667</v>
      </c>
      <c r="H2980">
        <v>5.2670000000000003</v>
      </c>
      <c r="I2980">
        <v>6.52</v>
      </c>
      <c r="J2980">
        <v>5.3470000000000004</v>
      </c>
      <c r="K2980">
        <f>AVERAGE(H2980:J2980)</f>
        <v>5.7113333333333332</v>
      </c>
      <c r="M2980">
        <f t="shared" si="93"/>
        <v>0.27675658213535775</v>
      </c>
    </row>
    <row r="2981" spans="1:13" x14ac:dyDescent="0.55000000000000004">
      <c r="A2981">
        <v>2979</v>
      </c>
      <c r="B2981">
        <f t="shared" si="92"/>
        <v>884.81979999999999</v>
      </c>
      <c r="C2981">
        <v>20.72</v>
      </c>
      <c r="D2981">
        <v>20.96</v>
      </c>
      <c r="E2981">
        <v>19.933</v>
      </c>
      <c r="F2981">
        <f>AVERAGE(C2981:E2981)</f>
        <v>20.537666666666667</v>
      </c>
      <c r="H2981">
        <v>5.28</v>
      </c>
      <c r="I2981">
        <v>6.44</v>
      </c>
      <c r="J2981">
        <v>4.9400000000000004</v>
      </c>
      <c r="K2981">
        <f>AVERAGE(H2981:J2981)</f>
        <v>5.5533333333333337</v>
      </c>
      <c r="M2981">
        <f t="shared" si="93"/>
        <v>0.27039748105107692</v>
      </c>
    </row>
    <row r="2982" spans="1:13" x14ac:dyDescent="0.55000000000000004">
      <c r="A2982">
        <v>2980</v>
      </c>
      <c r="B2982">
        <f t="shared" si="92"/>
        <v>885.05600000000004</v>
      </c>
      <c r="C2982">
        <v>21.637</v>
      </c>
      <c r="D2982">
        <v>20.81</v>
      </c>
      <c r="E2982">
        <v>20.582999999999998</v>
      </c>
      <c r="F2982">
        <f>AVERAGE(C2982:E2982)</f>
        <v>21.01</v>
      </c>
      <c r="H2982">
        <v>5.2729999999999997</v>
      </c>
      <c r="I2982">
        <v>5.9770000000000003</v>
      </c>
      <c r="J2982">
        <v>4.7670000000000003</v>
      </c>
      <c r="K2982">
        <f>AVERAGE(H2982:J2982)</f>
        <v>5.3389999999999995</v>
      </c>
      <c r="M2982">
        <f t="shared" si="93"/>
        <v>0.25411708710138026</v>
      </c>
    </row>
    <row r="2983" spans="1:13" x14ac:dyDescent="0.55000000000000004">
      <c r="A2983">
        <v>2981</v>
      </c>
      <c r="B2983">
        <f t="shared" si="92"/>
        <v>885.29220000000009</v>
      </c>
      <c r="C2983">
        <v>21.727</v>
      </c>
      <c r="D2983">
        <v>21.36</v>
      </c>
      <c r="E2983">
        <v>20.652999999999999</v>
      </c>
      <c r="F2983">
        <f>AVERAGE(C2983:E2983)</f>
        <v>21.246666666666666</v>
      </c>
      <c r="H2983">
        <v>5.22</v>
      </c>
      <c r="I2983">
        <v>5.7969999999999997</v>
      </c>
      <c r="J2983">
        <v>4.7530000000000001</v>
      </c>
      <c r="K2983">
        <f>AVERAGE(H2983:J2983)</f>
        <v>5.2566666666666668</v>
      </c>
      <c r="M2983">
        <f t="shared" si="93"/>
        <v>0.24741135864449326</v>
      </c>
    </row>
    <row r="2984" spans="1:13" x14ac:dyDescent="0.55000000000000004">
      <c r="A2984">
        <v>2982</v>
      </c>
      <c r="B2984">
        <f t="shared" si="92"/>
        <v>885.52839999999992</v>
      </c>
      <c r="C2984">
        <v>20.437000000000001</v>
      </c>
      <c r="D2984">
        <v>21.896999999999998</v>
      </c>
      <c r="E2984">
        <v>19.917000000000002</v>
      </c>
      <c r="F2984">
        <f>AVERAGE(C2984:E2984)</f>
        <v>20.750333333333334</v>
      </c>
      <c r="H2984">
        <v>5.4470000000000001</v>
      </c>
      <c r="I2984">
        <v>5.8170000000000002</v>
      </c>
      <c r="J2984">
        <v>4.9000000000000004</v>
      </c>
      <c r="K2984">
        <f>AVERAGE(H2984:J2984)</f>
        <v>5.3880000000000008</v>
      </c>
      <c r="M2984">
        <f t="shared" si="93"/>
        <v>0.25965847938185738</v>
      </c>
    </row>
    <row r="2985" spans="1:13" x14ac:dyDescent="0.55000000000000004">
      <c r="A2985">
        <v>2983</v>
      </c>
      <c r="B2985">
        <f t="shared" si="92"/>
        <v>885.76459999999997</v>
      </c>
      <c r="C2985">
        <v>20.05</v>
      </c>
      <c r="D2985">
        <v>19.827000000000002</v>
      </c>
      <c r="E2985">
        <v>19.927</v>
      </c>
      <c r="F2985">
        <f>AVERAGE(C2985:E2985)</f>
        <v>19.934666666666669</v>
      </c>
      <c r="H2985">
        <v>5.7270000000000003</v>
      </c>
      <c r="I2985">
        <v>6.0229999999999997</v>
      </c>
      <c r="J2985">
        <v>5.05</v>
      </c>
      <c r="K2985">
        <f>AVERAGE(H2985:J2985)</f>
        <v>5.6000000000000005</v>
      </c>
      <c r="M2985">
        <f t="shared" si="93"/>
        <v>0.28091766437027621</v>
      </c>
    </row>
    <row r="2986" spans="1:13" x14ac:dyDescent="0.55000000000000004">
      <c r="A2986">
        <v>2984</v>
      </c>
      <c r="B2986">
        <f t="shared" si="92"/>
        <v>886.00080000000003</v>
      </c>
      <c r="C2986">
        <v>20.117000000000001</v>
      </c>
      <c r="D2986">
        <v>17.667000000000002</v>
      </c>
      <c r="E2986">
        <v>19.547000000000001</v>
      </c>
      <c r="F2986">
        <f>AVERAGE(C2986:E2986)</f>
        <v>19.110333333333333</v>
      </c>
      <c r="H2986">
        <v>5.2270000000000003</v>
      </c>
      <c r="I2986">
        <v>6.28</v>
      </c>
      <c r="J2986">
        <v>5.07</v>
      </c>
      <c r="K2986">
        <f>AVERAGE(H2986:J2986)</f>
        <v>5.5256666666666669</v>
      </c>
      <c r="M2986">
        <f t="shared" si="93"/>
        <v>0.28914548847918231</v>
      </c>
    </row>
    <row r="2987" spans="1:13" x14ac:dyDescent="0.55000000000000004">
      <c r="A2987">
        <v>2985</v>
      </c>
      <c r="B2987">
        <f t="shared" si="92"/>
        <v>886.23700000000008</v>
      </c>
      <c r="C2987">
        <v>21.847000000000001</v>
      </c>
      <c r="D2987">
        <v>18.100000000000001</v>
      </c>
      <c r="E2987">
        <v>20.553000000000001</v>
      </c>
      <c r="F2987">
        <f>AVERAGE(C2987:E2987)</f>
        <v>20.166666666666668</v>
      </c>
      <c r="H2987">
        <v>5.3929999999999998</v>
      </c>
      <c r="I2987">
        <v>6.39</v>
      </c>
      <c r="J2987">
        <v>5.68</v>
      </c>
      <c r="K2987">
        <f>AVERAGE(H2987:J2987)</f>
        <v>5.8210000000000006</v>
      </c>
      <c r="M2987">
        <f t="shared" si="93"/>
        <v>0.28864462809917357</v>
      </c>
    </row>
    <row r="2988" spans="1:13" x14ac:dyDescent="0.55000000000000004">
      <c r="A2988">
        <v>2986</v>
      </c>
      <c r="B2988">
        <f t="shared" si="92"/>
        <v>886.47319999999991</v>
      </c>
      <c r="C2988">
        <v>21.65</v>
      </c>
      <c r="D2988">
        <v>18.507000000000001</v>
      </c>
      <c r="E2988">
        <v>20.056999999999999</v>
      </c>
      <c r="F2988">
        <f>AVERAGE(C2988:E2988)</f>
        <v>20.071333333333332</v>
      </c>
      <c r="H2988">
        <v>5.42</v>
      </c>
      <c r="I2988">
        <v>6.593</v>
      </c>
      <c r="J2988">
        <v>6.01</v>
      </c>
      <c r="K2988">
        <f>AVERAGE(H2988:J2988)</f>
        <v>6.0076666666666663</v>
      </c>
      <c r="M2988">
        <f t="shared" si="93"/>
        <v>0.2993157737403262</v>
      </c>
    </row>
    <row r="2989" spans="1:13" x14ac:dyDescent="0.55000000000000004">
      <c r="A2989">
        <v>2987</v>
      </c>
      <c r="B2989">
        <f t="shared" si="92"/>
        <v>886.70939999999996</v>
      </c>
      <c r="C2989">
        <v>21.22</v>
      </c>
      <c r="D2989">
        <v>17.457000000000001</v>
      </c>
      <c r="E2989">
        <v>20.106999999999999</v>
      </c>
      <c r="F2989">
        <f>AVERAGE(C2989:E2989)</f>
        <v>19.594666666666665</v>
      </c>
      <c r="H2989">
        <v>5.8330000000000002</v>
      </c>
      <c r="I2989">
        <v>6.5430000000000001</v>
      </c>
      <c r="J2989">
        <v>5.7169999999999996</v>
      </c>
      <c r="K2989">
        <f>AVERAGE(H2989:J2989)</f>
        <v>6.0309999999999997</v>
      </c>
      <c r="M2989">
        <f t="shared" si="93"/>
        <v>0.30778783342406096</v>
      </c>
    </row>
    <row r="2990" spans="1:13" x14ac:dyDescent="0.55000000000000004">
      <c r="A2990">
        <v>2988</v>
      </c>
      <c r="B2990">
        <f t="shared" si="92"/>
        <v>886.94560000000001</v>
      </c>
      <c r="C2990">
        <v>21.097000000000001</v>
      </c>
      <c r="D2990">
        <v>17.420000000000002</v>
      </c>
      <c r="E2990">
        <v>20.07</v>
      </c>
      <c r="F2990">
        <f>AVERAGE(C2990:E2990)</f>
        <v>19.529</v>
      </c>
      <c r="H2990">
        <v>6.2270000000000003</v>
      </c>
      <c r="I2990">
        <v>6.3730000000000002</v>
      </c>
      <c r="J2990">
        <v>5.3869999999999996</v>
      </c>
      <c r="K2990">
        <f>AVERAGE(H2990:J2990)</f>
        <v>5.9956666666666676</v>
      </c>
      <c r="M2990">
        <f t="shared" si="93"/>
        <v>0.30701350128868182</v>
      </c>
    </row>
    <row r="2991" spans="1:13" x14ac:dyDescent="0.55000000000000004">
      <c r="A2991">
        <v>2989</v>
      </c>
      <c r="B2991">
        <f t="shared" si="92"/>
        <v>887.18180000000007</v>
      </c>
      <c r="C2991">
        <v>20.927</v>
      </c>
      <c r="D2991">
        <v>18.79</v>
      </c>
      <c r="E2991">
        <v>19.177</v>
      </c>
      <c r="F2991">
        <f>AVERAGE(C2991:E2991)</f>
        <v>19.631333333333334</v>
      </c>
      <c r="H2991">
        <v>6.4669999999999996</v>
      </c>
      <c r="I2991">
        <v>6.1529999999999996</v>
      </c>
      <c r="J2991">
        <v>5.1630000000000003</v>
      </c>
      <c r="K2991">
        <f>AVERAGE(H2991:J2991)</f>
        <v>5.9276666666666671</v>
      </c>
      <c r="M2991">
        <f t="shared" si="93"/>
        <v>0.30194926478079265</v>
      </c>
    </row>
    <row r="2992" spans="1:13" x14ac:dyDescent="0.55000000000000004">
      <c r="A2992">
        <v>2990</v>
      </c>
      <c r="B2992">
        <f t="shared" si="92"/>
        <v>887.41799999999989</v>
      </c>
      <c r="C2992">
        <v>20.83</v>
      </c>
      <c r="D2992">
        <v>19.579999999999998</v>
      </c>
      <c r="E2992">
        <v>18.62</v>
      </c>
      <c r="F2992">
        <f>AVERAGE(C2992:E2992)</f>
        <v>19.676666666666666</v>
      </c>
      <c r="H2992">
        <v>6.4269999999999996</v>
      </c>
      <c r="I2992">
        <v>5.98</v>
      </c>
      <c r="J2992">
        <v>5.1029999999999998</v>
      </c>
      <c r="K2992">
        <f>AVERAGE(H2992:J2992)</f>
        <v>5.836666666666666</v>
      </c>
      <c r="M2992">
        <f t="shared" si="93"/>
        <v>0.2966288327968829</v>
      </c>
    </row>
    <row r="2993" spans="1:13" x14ac:dyDescent="0.55000000000000004">
      <c r="A2993">
        <v>2991</v>
      </c>
      <c r="B2993">
        <f t="shared" si="92"/>
        <v>887.65419999999995</v>
      </c>
      <c r="C2993">
        <v>20.11</v>
      </c>
      <c r="D2993">
        <v>20.62</v>
      </c>
      <c r="E2993">
        <v>17.783000000000001</v>
      </c>
      <c r="F2993">
        <f>AVERAGE(C2993:E2993)</f>
        <v>19.504333333333335</v>
      </c>
      <c r="H2993">
        <v>6.3529999999999998</v>
      </c>
      <c r="I2993">
        <v>5.93</v>
      </c>
      <c r="J2993">
        <v>5.04</v>
      </c>
      <c r="K2993">
        <f>AVERAGE(H2993:J2993)</f>
        <v>5.7743333333333338</v>
      </c>
      <c r="M2993">
        <f t="shared" si="93"/>
        <v>0.29605386837113118</v>
      </c>
    </row>
    <row r="2994" spans="1:13" x14ac:dyDescent="0.55000000000000004">
      <c r="A2994">
        <v>2992</v>
      </c>
      <c r="B2994">
        <f t="shared" si="92"/>
        <v>887.8904</v>
      </c>
      <c r="C2994">
        <v>20.606999999999999</v>
      </c>
      <c r="D2994">
        <v>20.542999999999999</v>
      </c>
      <c r="E2994">
        <v>18.597000000000001</v>
      </c>
      <c r="F2994">
        <f>AVERAGE(C2994:E2994)</f>
        <v>19.915666666666667</v>
      </c>
      <c r="H2994">
        <v>5.64</v>
      </c>
      <c r="I2994">
        <v>6.3230000000000004</v>
      </c>
      <c r="J2994">
        <v>4.5570000000000004</v>
      </c>
      <c r="K2994">
        <f>AVERAGE(H2994:J2994)</f>
        <v>5.5066666666666677</v>
      </c>
      <c r="M2994">
        <f t="shared" si="93"/>
        <v>0.27649923845548735</v>
      </c>
    </row>
    <row r="2995" spans="1:13" x14ac:dyDescent="0.55000000000000004">
      <c r="A2995">
        <v>2993</v>
      </c>
      <c r="B2995">
        <f t="shared" si="92"/>
        <v>888.12660000000005</v>
      </c>
      <c r="C2995">
        <v>21.657</v>
      </c>
      <c r="D2995">
        <v>21.093</v>
      </c>
      <c r="E2995">
        <v>19.57</v>
      </c>
      <c r="F2995">
        <f>AVERAGE(C2995:E2995)</f>
        <v>20.773333333333333</v>
      </c>
      <c r="H2995">
        <v>5.4930000000000003</v>
      </c>
      <c r="I2995">
        <v>6.8630000000000004</v>
      </c>
      <c r="J2995">
        <v>4.8330000000000002</v>
      </c>
      <c r="K2995">
        <f>AVERAGE(H2995:J2995)</f>
        <v>5.7296666666666667</v>
      </c>
      <c r="M2995">
        <f t="shared" si="93"/>
        <v>0.27581835686777922</v>
      </c>
    </row>
    <row r="2996" spans="1:13" x14ac:dyDescent="0.55000000000000004">
      <c r="A2996">
        <v>2994</v>
      </c>
      <c r="B2996">
        <f t="shared" si="92"/>
        <v>888.36279999999988</v>
      </c>
      <c r="C2996">
        <v>21.696999999999999</v>
      </c>
      <c r="D2996">
        <v>21.216999999999999</v>
      </c>
      <c r="E2996">
        <v>20.88</v>
      </c>
      <c r="F2996">
        <f>AVERAGE(C2996:E2996)</f>
        <v>21.264666666666667</v>
      </c>
      <c r="H2996">
        <v>5.2329999999999997</v>
      </c>
      <c r="I2996">
        <v>7.2569999999999997</v>
      </c>
      <c r="J2996">
        <v>5.2930000000000001</v>
      </c>
      <c r="K2996">
        <f>AVERAGE(H2996:J2996)</f>
        <v>5.9276666666666662</v>
      </c>
      <c r="M2996">
        <f t="shared" si="93"/>
        <v>0.27875662287989461</v>
      </c>
    </row>
    <row r="2997" spans="1:13" x14ac:dyDescent="0.55000000000000004">
      <c r="A2997">
        <v>2995</v>
      </c>
      <c r="B2997">
        <f t="shared" si="92"/>
        <v>888.59899999999993</v>
      </c>
      <c r="C2997">
        <v>21.626999999999999</v>
      </c>
      <c r="D2997">
        <v>21.707000000000001</v>
      </c>
      <c r="E2997">
        <v>21.58</v>
      </c>
      <c r="F2997">
        <f>AVERAGE(C2997:E2997)</f>
        <v>21.638000000000002</v>
      </c>
      <c r="H2997">
        <v>4.84</v>
      </c>
      <c r="I2997">
        <v>7.0869999999999997</v>
      </c>
      <c r="J2997">
        <v>5.62</v>
      </c>
      <c r="K2997">
        <f>AVERAGE(H2997:J2997)</f>
        <v>5.8490000000000002</v>
      </c>
      <c r="M2997">
        <f t="shared" si="93"/>
        <v>0.27031148904704683</v>
      </c>
    </row>
    <row r="2998" spans="1:13" x14ac:dyDescent="0.55000000000000004">
      <c r="A2998">
        <v>2996</v>
      </c>
      <c r="B2998">
        <f t="shared" si="92"/>
        <v>888.83519999999999</v>
      </c>
      <c r="C2998">
        <v>21.646999999999998</v>
      </c>
      <c r="D2998">
        <v>21.1</v>
      </c>
      <c r="E2998">
        <v>21.477</v>
      </c>
      <c r="F2998">
        <f>AVERAGE(C2998:E2998)</f>
        <v>21.408000000000001</v>
      </c>
      <c r="H2998">
        <v>5.0199999999999996</v>
      </c>
      <c r="I2998">
        <v>6.2370000000000001</v>
      </c>
      <c r="J2998">
        <v>5.5830000000000002</v>
      </c>
      <c r="K2998">
        <f>AVERAGE(H2998:J2998)</f>
        <v>5.6133333333333333</v>
      </c>
      <c r="M2998">
        <f t="shared" si="93"/>
        <v>0.26220727453911308</v>
      </c>
    </row>
    <row r="2999" spans="1:13" x14ac:dyDescent="0.55000000000000004">
      <c r="A2999">
        <v>2997</v>
      </c>
      <c r="B2999">
        <f t="shared" si="92"/>
        <v>889.07140000000004</v>
      </c>
      <c r="C2999">
        <v>21.097000000000001</v>
      </c>
      <c r="D2999">
        <v>19.73</v>
      </c>
      <c r="E2999">
        <v>20.863</v>
      </c>
      <c r="F2999">
        <f>AVERAGE(C2999:E2999)</f>
        <v>20.563333333333333</v>
      </c>
      <c r="H2999">
        <v>5.8129999999999997</v>
      </c>
      <c r="I2999">
        <v>5.6529999999999996</v>
      </c>
      <c r="J2999">
        <v>5.1470000000000002</v>
      </c>
      <c r="K2999">
        <f>AVERAGE(H2999:J2999)</f>
        <v>5.5376666666666665</v>
      </c>
      <c r="M2999">
        <f t="shared" si="93"/>
        <v>0.26929810342032745</v>
      </c>
    </row>
    <row r="3000" spans="1:13" x14ac:dyDescent="0.55000000000000004">
      <c r="A3000">
        <v>2998</v>
      </c>
      <c r="B3000">
        <f t="shared" si="92"/>
        <v>889.30760000000009</v>
      </c>
      <c r="C3000">
        <v>20.687000000000001</v>
      </c>
      <c r="D3000">
        <v>19.577000000000002</v>
      </c>
      <c r="E3000">
        <v>20.54</v>
      </c>
      <c r="F3000">
        <f>AVERAGE(C3000:E3000)</f>
        <v>20.268000000000001</v>
      </c>
      <c r="H3000">
        <v>6.6269999999999998</v>
      </c>
      <c r="I3000">
        <v>5.6269999999999998</v>
      </c>
      <c r="J3000">
        <v>4.7030000000000003</v>
      </c>
      <c r="K3000">
        <f>AVERAGE(H3000:J3000)</f>
        <v>5.6523333333333339</v>
      </c>
      <c r="M3000">
        <f t="shared" si="93"/>
        <v>0.27887967896848892</v>
      </c>
    </row>
    <row r="3001" spans="1:13" x14ac:dyDescent="0.55000000000000004">
      <c r="A3001">
        <v>2999</v>
      </c>
      <c r="B3001">
        <f t="shared" si="92"/>
        <v>889.54379999999992</v>
      </c>
      <c r="C3001">
        <v>21.297000000000001</v>
      </c>
      <c r="D3001">
        <v>19.683</v>
      </c>
      <c r="E3001">
        <v>20.45</v>
      </c>
      <c r="F3001">
        <f>AVERAGE(C3001:E3001)</f>
        <v>20.47666666666667</v>
      </c>
      <c r="H3001">
        <v>6.9870000000000001</v>
      </c>
      <c r="I3001">
        <v>5.8</v>
      </c>
      <c r="J3001">
        <v>4.3929999999999998</v>
      </c>
      <c r="K3001">
        <f>AVERAGE(H3001:J3001)</f>
        <v>5.7266666666666666</v>
      </c>
      <c r="M3001">
        <f t="shared" si="93"/>
        <v>0.27966791469965807</v>
      </c>
    </row>
    <row r="3002" spans="1:13" x14ac:dyDescent="0.55000000000000004">
      <c r="A3002">
        <v>3000</v>
      </c>
      <c r="B3002">
        <f t="shared" si="92"/>
        <v>889.78</v>
      </c>
      <c r="C3002">
        <v>21.297000000000001</v>
      </c>
      <c r="D3002">
        <v>20.98</v>
      </c>
      <c r="E3002">
        <v>20.7</v>
      </c>
      <c r="F3002">
        <f>AVERAGE(C3002:E3002)</f>
        <v>20.992333333333335</v>
      </c>
      <c r="H3002">
        <v>6.367</v>
      </c>
      <c r="I3002">
        <v>6.2869999999999999</v>
      </c>
      <c r="J3002">
        <v>4.5570000000000004</v>
      </c>
      <c r="K3002">
        <f>AVERAGE(H3002:J3002)</f>
        <v>5.7369999999999992</v>
      </c>
      <c r="M3002">
        <f t="shared" si="93"/>
        <v>0.27329024882099806</v>
      </c>
    </row>
    <row r="3003" spans="1:13" x14ac:dyDescent="0.55000000000000004">
      <c r="A3003">
        <v>3001</v>
      </c>
      <c r="B3003">
        <f t="shared" si="92"/>
        <v>890.01620000000003</v>
      </c>
      <c r="C3003">
        <v>20.887</v>
      </c>
      <c r="D3003">
        <v>21.983000000000001</v>
      </c>
      <c r="E3003">
        <v>21.227</v>
      </c>
      <c r="F3003">
        <f>AVERAGE(C3003:E3003)</f>
        <v>21.365666666666669</v>
      </c>
      <c r="H3003">
        <v>6.4269999999999996</v>
      </c>
      <c r="I3003">
        <v>6.3470000000000004</v>
      </c>
      <c r="J3003">
        <v>5.0330000000000004</v>
      </c>
      <c r="K3003">
        <f>AVERAGE(H3003:J3003)</f>
        <v>5.9356666666666671</v>
      </c>
      <c r="M3003">
        <f t="shared" si="93"/>
        <v>0.27781331419567218</v>
      </c>
    </row>
    <row r="3004" spans="1:13" x14ac:dyDescent="0.55000000000000004">
      <c r="A3004">
        <v>3002</v>
      </c>
      <c r="B3004">
        <f t="shared" si="92"/>
        <v>890.25240000000008</v>
      </c>
      <c r="C3004">
        <v>20.657</v>
      </c>
      <c r="D3004">
        <v>20.873000000000001</v>
      </c>
      <c r="E3004">
        <v>20.577000000000002</v>
      </c>
      <c r="F3004">
        <f>AVERAGE(C3004:E3004)</f>
        <v>20.702333333333332</v>
      </c>
      <c r="H3004">
        <v>6.1130000000000004</v>
      </c>
      <c r="I3004">
        <v>6.43</v>
      </c>
      <c r="J3004">
        <v>5.44</v>
      </c>
      <c r="K3004">
        <f>AVERAGE(H3004:J3004)</f>
        <v>5.9943333333333335</v>
      </c>
      <c r="M3004">
        <f t="shared" si="93"/>
        <v>0.2895486821131274</v>
      </c>
    </row>
    <row r="3005" spans="1:13" x14ac:dyDescent="0.55000000000000004">
      <c r="A3005">
        <v>3003</v>
      </c>
      <c r="B3005">
        <f t="shared" si="92"/>
        <v>890.48859999999991</v>
      </c>
      <c r="C3005">
        <v>20.597000000000001</v>
      </c>
      <c r="D3005">
        <v>19.103000000000002</v>
      </c>
      <c r="E3005">
        <v>19.047000000000001</v>
      </c>
      <c r="F3005">
        <f>AVERAGE(C3005:E3005)</f>
        <v>19.582333333333334</v>
      </c>
      <c r="H3005">
        <v>5.94</v>
      </c>
      <c r="I3005">
        <v>6.37</v>
      </c>
      <c r="J3005">
        <v>5.4770000000000003</v>
      </c>
      <c r="K3005">
        <f>AVERAGE(H3005:J3005)</f>
        <v>5.9289999999999994</v>
      </c>
      <c r="M3005">
        <f t="shared" si="93"/>
        <v>0.30277290755272607</v>
      </c>
    </row>
    <row r="3006" spans="1:13" x14ac:dyDescent="0.55000000000000004">
      <c r="A3006">
        <v>3004</v>
      </c>
      <c r="B3006">
        <f t="shared" si="92"/>
        <v>890.72479999999996</v>
      </c>
      <c r="C3006">
        <v>20.327000000000002</v>
      </c>
      <c r="D3006">
        <v>17.766999999999999</v>
      </c>
      <c r="E3006">
        <v>18.577000000000002</v>
      </c>
      <c r="F3006">
        <f>AVERAGE(C3006:E3006)</f>
        <v>18.890333333333334</v>
      </c>
      <c r="H3006">
        <v>5.827</v>
      </c>
      <c r="I3006">
        <v>6.22</v>
      </c>
      <c r="J3006">
        <v>5.6870000000000003</v>
      </c>
      <c r="K3006">
        <f>AVERAGE(H3006:J3006)</f>
        <v>5.9113333333333342</v>
      </c>
      <c r="M3006">
        <f t="shared" si="93"/>
        <v>0.31292901131089979</v>
      </c>
    </row>
    <row r="3007" spans="1:13" x14ac:dyDescent="0.55000000000000004">
      <c r="A3007">
        <v>3005</v>
      </c>
      <c r="B3007">
        <f t="shared" si="92"/>
        <v>890.96100000000001</v>
      </c>
      <c r="C3007">
        <v>19.837</v>
      </c>
      <c r="D3007">
        <v>17.847000000000001</v>
      </c>
      <c r="E3007">
        <v>20.247</v>
      </c>
      <c r="F3007">
        <f>AVERAGE(C3007:E3007)</f>
        <v>19.310333333333332</v>
      </c>
      <c r="H3007">
        <v>5.827</v>
      </c>
      <c r="I3007">
        <v>6.39</v>
      </c>
      <c r="J3007">
        <v>5.5670000000000002</v>
      </c>
      <c r="K3007">
        <f>AVERAGE(H3007:J3007)</f>
        <v>5.9279999999999999</v>
      </c>
      <c r="M3007">
        <f t="shared" si="93"/>
        <v>0.3069858970154149</v>
      </c>
    </row>
    <row r="3008" spans="1:13" x14ac:dyDescent="0.55000000000000004">
      <c r="A3008">
        <v>3006</v>
      </c>
      <c r="B3008">
        <f t="shared" si="92"/>
        <v>891.19720000000007</v>
      </c>
      <c r="C3008">
        <v>20.126999999999999</v>
      </c>
      <c r="D3008">
        <v>18.71</v>
      </c>
      <c r="E3008">
        <v>21.683</v>
      </c>
      <c r="F3008">
        <f>AVERAGE(C3008:E3008)</f>
        <v>20.173333333333336</v>
      </c>
      <c r="H3008">
        <v>6.0469999999999997</v>
      </c>
      <c r="I3008">
        <v>6.63</v>
      </c>
      <c r="J3008">
        <v>5.6669999999999998</v>
      </c>
      <c r="K3008">
        <f>AVERAGE(H3008:J3008)</f>
        <v>6.1146666666666674</v>
      </c>
      <c r="M3008">
        <f t="shared" si="93"/>
        <v>0.30310641110376735</v>
      </c>
    </row>
    <row r="3009" spans="1:13" x14ac:dyDescent="0.55000000000000004">
      <c r="A3009">
        <v>3007</v>
      </c>
      <c r="B3009">
        <f t="shared" si="92"/>
        <v>891.43339999999989</v>
      </c>
      <c r="C3009">
        <v>20.917000000000002</v>
      </c>
      <c r="D3009">
        <v>17.86</v>
      </c>
      <c r="E3009">
        <v>21.652999999999999</v>
      </c>
      <c r="F3009">
        <f>AVERAGE(C3009:E3009)</f>
        <v>20.143333333333334</v>
      </c>
      <c r="H3009">
        <v>6.1070000000000002</v>
      </c>
      <c r="I3009">
        <v>6.9669999999999996</v>
      </c>
      <c r="J3009">
        <v>5.9329999999999998</v>
      </c>
      <c r="K3009">
        <f>AVERAGE(H3009:J3009)</f>
        <v>6.3356666666666657</v>
      </c>
      <c r="M3009">
        <f t="shared" si="93"/>
        <v>0.31452920734734396</v>
      </c>
    </row>
    <row r="3010" spans="1:13" x14ac:dyDescent="0.55000000000000004">
      <c r="A3010">
        <v>3008</v>
      </c>
      <c r="B3010">
        <f t="shared" si="92"/>
        <v>891.66959999999995</v>
      </c>
      <c r="C3010">
        <v>21.5</v>
      </c>
      <c r="D3010">
        <v>19.87</v>
      </c>
      <c r="E3010">
        <v>20.81</v>
      </c>
      <c r="F3010">
        <f>AVERAGE(C3010:E3010)</f>
        <v>20.72666666666667</v>
      </c>
      <c r="H3010">
        <v>6.133</v>
      </c>
      <c r="I3010">
        <v>7.1870000000000003</v>
      </c>
      <c r="J3010">
        <v>6.1269999999999998</v>
      </c>
      <c r="K3010">
        <f>AVERAGE(H3010:J3010)</f>
        <v>6.4823333333333331</v>
      </c>
      <c r="M3010">
        <f t="shared" si="93"/>
        <v>0.31275329688002568</v>
      </c>
    </row>
    <row r="3011" spans="1:13" x14ac:dyDescent="0.55000000000000004">
      <c r="A3011">
        <v>3009</v>
      </c>
      <c r="B3011">
        <f t="shared" ref="B3011:B3026" si="94">0.2362*A3011+181.18</f>
        <v>891.9058</v>
      </c>
      <c r="C3011">
        <v>22.03</v>
      </c>
      <c r="D3011">
        <v>20.292999999999999</v>
      </c>
      <c r="E3011">
        <v>21.242999999999999</v>
      </c>
      <c r="F3011">
        <f>AVERAGE(C3011:E3011)</f>
        <v>21.188666666666666</v>
      </c>
      <c r="H3011">
        <v>6.5330000000000004</v>
      </c>
      <c r="I3011">
        <v>6.9870000000000001</v>
      </c>
      <c r="J3011">
        <v>6.0629999999999997</v>
      </c>
      <c r="K3011">
        <f>AVERAGE(H3011:J3011)</f>
        <v>6.5276666666666658</v>
      </c>
      <c r="M3011">
        <f t="shared" ref="M3011:M3026" si="95">K3011/F3011</f>
        <v>0.30807349841110027</v>
      </c>
    </row>
    <row r="3012" spans="1:13" x14ac:dyDescent="0.55000000000000004">
      <c r="A3012">
        <v>3010</v>
      </c>
      <c r="B3012">
        <f t="shared" si="94"/>
        <v>892.14200000000005</v>
      </c>
      <c r="C3012">
        <v>22.722999999999999</v>
      </c>
      <c r="D3012">
        <v>20.093</v>
      </c>
      <c r="E3012">
        <v>20.963000000000001</v>
      </c>
      <c r="F3012">
        <f>AVERAGE(C3012:E3012)</f>
        <v>21.259666666666668</v>
      </c>
      <c r="H3012">
        <v>6.9130000000000003</v>
      </c>
      <c r="I3012">
        <v>6.74</v>
      </c>
      <c r="J3012">
        <v>5.7729999999999997</v>
      </c>
      <c r="K3012">
        <f>AVERAGE(H3012:J3012)</f>
        <v>6.4753333333333343</v>
      </c>
      <c r="M3012">
        <f t="shared" si="95"/>
        <v>0.30458301321751674</v>
      </c>
    </row>
    <row r="3013" spans="1:13" x14ac:dyDescent="0.55000000000000004">
      <c r="A3013">
        <v>3011</v>
      </c>
      <c r="B3013">
        <f t="shared" si="94"/>
        <v>892.37819999999988</v>
      </c>
      <c r="C3013">
        <v>22.393000000000001</v>
      </c>
      <c r="D3013">
        <v>20.446999999999999</v>
      </c>
      <c r="E3013">
        <v>21.486999999999998</v>
      </c>
      <c r="F3013">
        <f>AVERAGE(C3013:E3013)</f>
        <v>21.442333333333334</v>
      </c>
      <c r="H3013">
        <v>6.8929999999999998</v>
      </c>
      <c r="I3013">
        <v>6.5030000000000001</v>
      </c>
      <c r="J3013">
        <v>5.6870000000000003</v>
      </c>
      <c r="K3013">
        <f>AVERAGE(H3013:J3013)</f>
        <v>6.3610000000000007</v>
      </c>
      <c r="M3013">
        <f t="shared" si="95"/>
        <v>0.29665614749638569</v>
      </c>
    </row>
    <row r="3014" spans="1:13" x14ac:dyDescent="0.55000000000000004">
      <c r="A3014">
        <v>3012</v>
      </c>
      <c r="B3014">
        <f t="shared" si="94"/>
        <v>892.61439999999993</v>
      </c>
      <c r="C3014">
        <v>21.803000000000001</v>
      </c>
      <c r="D3014">
        <v>21.247</v>
      </c>
      <c r="E3014">
        <v>21.407</v>
      </c>
      <c r="F3014">
        <f>AVERAGE(C3014:E3014)</f>
        <v>21.485666666666663</v>
      </c>
      <c r="H3014">
        <v>7.133</v>
      </c>
      <c r="I3014">
        <v>6.4630000000000001</v>
      </c>
      <c r="J3014">
        <v>5.4729999999999999</v>
      </c>
      <c r="K3014">
        <f>AVERAGE(H3014:J3014)</f>
        <v>6.3563333333333327</v>
      </c>
      <c r="M3014">
        <f t="shared" si="95"/>
        <v>0.2958406379446763</v>
      </c>
    </row>
    <row r="3015" spans="1:13" x14ac:dyDescent="0.55000000000000004">
      <c r="A3015">
        <v>3013</v>
      </c>
      <c r="B3015">
        <f t="shared" si="94"/>
        <v>892.85059999999999</v>
      </c>
      <c r="C3015">
        <v>21.992999999999999</v>
      </c>
      <c r="D3015">
        <v>20.367000000000001</v>
      </c>
      <c r="E3015">
        <v>20.817</v>
      </c>
      <c r="F3015">
        <f>AVERAGE(C3015:E3015)</f>
        <v>21.059000000000001</v>
      </c>
      <c r="H3015">
        <v>7.3929999999999998</v>
      </c>
      <c r="I3015">
        <v>6.7229999999999999</v>
      </c>
      <c r="J3015">
        <v>5.6269999999999998</v>
      </c>
      <c r="K3015">
        <f>AVERAGE(H3015:J3015)</f>
        <v>6.5809999999999995</v>
      </c>
      <c r="M3015">
        <f t="shared" si="95"/>
        <v>0.31250296785222464</v>
      </c>
    </row>
    <row r="3016" spans="1:13" x14ac:dyDescent="0.55000000000000004">
      <c r="A3016">
        <v>3014</v>
      </c>
      <c r="B3016">
        <f t="shared" si="94"/>
        <v>893.08680000000004</v>
      </c>
      <c r="C3016">
        <v>21.747</v>
      </c>
      <c r="D3016">
        <v>19.850000000000001</v>
      </c>
      <c r="E3016">
        <v>21.34</v>
      </c>
      <c r="F3016">
        <f>AVERAGE(C3016:E3016)</f>
        <v>20.978999999999999</v>
      </c>
      <c r="H3016">
        <v>6.8529999999999998</v>
      </c>
      <c r="I3016">
        <v>7.12</v>
      </c>
      <c r="J3016">
        <v>5.6429999999999998</v>
      </c>
      <c r="K3016">
        <f>AVERAGE(H3016:J3016)</f>
        <v>6.5386666666666668</v>
      </c>
      <c r="M3016">
        <f t="shared" si="95"/>
        <v>0.3116767561212006</v>
      </c>
    </row>
    <row r="3017" spans="1:13" x14ac:dyDescent="0.55000000000000004">
      <c r="A3017">
        <v>3015</v>
      </c>
      <c r="B3017">
        <f t="shared" si="94"/>
        <v>893.32300000000009</v>
      </c>
      <c r="C3017">
        <v>20.646999999999998</v>
      </c>
      <c r="D3017">
        <v>20.9</v>
      </c>
      <c r="E3017">
        <v>21.26</v>
      </c>
      <c r="F3017">
        <f>AVERAGE(C3017:E3017)</f>
        <v>20.935666666666666</v>
      </c>
      <c r="H3017">
        <v>5.96</v>
      </c>
      <c r="I3017">
        <v>7.6</v>
      </c>
      <c r="J3017">
        <v>5.65</v>
      </c>
      <c r="K3017">
        <f>AVERAGE(H3017:J3017)</f>
        <v>6.4033333333333333</v>
      </c>
      <c r="M3017">
        <f t="shared" si="95"/>
        <v>0.30585762733453276</v>
      </c>
    </row>
    <row r="3018" spans="1:13" x14ac:dyDescent="0.55000000000000004">
      <c r="A3018">
        <v>3016</v>
      </c>
      <c r="B3018">
        <f t="shared" si="94"/>
        <v>893.55919999999992</v>
      </c>
      <c r="C3018">
        <v>20.422999999999998</v>
      </c>
      <c r="D3018">
        <v>20.93</v>
      </c>
      <c r="E3018">
        <v>20.606999999999999</v>
      </c>
      <c r="F3018">
        <f>AVERAGE(C3018:E3018)</f>
        <v>20.653333333333332</v>
      </c>
      <c r="H3018">
        <v>5.9329999999999998</v>
      </c>
      <c r="I3018">
        <v>7.0529999999999999</v>
      </c>
      <c r="J3018">
        <v>5.9530000000000003</v>
      </c>
      <c r="K3018">
        <f>AVERAGE(H3018:J3018)</f>
        <v>6.3129999999999997</v>
      </c>
      <c r="M3018">
        <f t="shared" si="95"/>
        <v>0.30566494512588765</v>
      </c>
    </row>
    <row r="3019" spans="1:13" x14ac:dyDescent="0.55000000000000004">
      <c r="A3019">
        <v>3017</v>
      </c>
      <c r="B3019">
        <f t="shared" si="94"/>
        <v>893.79539999999997</v>
      </c>
      <c r="C3019">
        <v>20.573</v>
      </c>
      <c r="D3019">
        <v>20.2</v>
      </c>
      <c r="E3019">
        <v>20.036999999999999</v>
      </c>
      <c r="F3019">
        <f>AVERAGE(C3019:E3019)</f>
        <v>20.27</v>
      </c>
      <c r="H3019">
        <v>5.9269999999999996</v>
      </c>
      <c r="I3019">
        <v>6.7930000000000001</v>
      </c>
      <c r="J3019">
        <v>5.9329999999999998</v>
      </c>
      <c r="K3019">
        <f>AVERAGE(H3019:J3019)</f>
        <v>6.2176666666666662</v>
      </c>
      <c r="M3019">
        <f t="shared" si="95"/>
        <v>0.30674231211971714</v>
      </c>
    </row>
    <row r="3020" spans="1:13" x14ac:dyDescent="0.55000000000000004">
      <c r="A3020">
        <v>3018</v>
      </c>
      <c r="B3020">
        <f t="shared" si="94"/>
        <v>894.03160000000003</v>
      </c>
      <c r="C3020">
        <v>20.587</v>
      </c>
      <c r="D3020">
        <v>19.149999999999999</v>
      </c>
      <c r="E3020">
        <v>19.347000000000001</v>
      </c>
      <c r="F3020">
        <f>AVERAGE(C3020:E3020)</f>
        <v>19.694666666666667</v>
      </c>
      <c r="H3020">
        <v>6.2930000000000001</v>
      </c>
      <c r="I3020">
        <v>6.4569999999999999</v>
      </c>
      <c r="J3020">
        <v>5.9130000000000003</v>
      </c>
      <c r="K3020">
        <f>AVERAGE(H3020:J3020)</f>
        <v>6.2210000000000001</v>
      </c>
      <c r="M3020">
        <f t="shared" si="95"/>
        <v>0.31587231737864735</v>
      </c>
    </row>
    <row r="3021" spans="1:13" x14ac:dyDescent="0.55000000000000004">
      <c r="A3021">
        <v>3019</v>
      </c>
      <c r="B3021">
        <f t="shared" si="94"/>
        <v>894.26780000000008</v>
      </c>
      <c r="C3021">
        <v>20.516999999999999</v>
      </c>
      <c r="D3021">
        <v>19.89</v>
      </c>
      <c r="E3021">
        <v>18.713000000000001</v>
      </c>
      <c r="F3021">
        <f>AVERAGE(C3021:E3021)</f>
        <v>19.706666666666667</v>
      </c>
      <c r="H3021">
        <v>6.8330000000000002</v>
      </c>
      <c r="I3021">
        <v>6.327</v>
      </c>
      <c r="J3021">
        <v>6.07</v>
      </c>
      <c r="K3021">
        <f>AVERAGE(H3021:J3021)</f>
        <v>6.41</v>
      </c>
      <c r="M3021">
        <f t="shared" si="95"/>
        <v>0.32527063599458728</v>
      </c>
    </row>
    <row r="3022" spans="1:13" x14ac:dyDescent="0.55000000000000004">
      <c r="A3022">
        <v>3020</v>
      </c>
      <c r="B3022">
        <f t="shared" si="94"/>
        <v>894.50399999999991</v>
      </c>
      <c r="C3022">
        <v>21.036999999999999</v>
      </c>
      <c r="D3022">
        <v>20.443000000000001</v>
      </c>
      <c r="E3022">
        <v>17.946999999999999</v>
      </c>
      <c r="F3022">
        <f>AVERAGE(C3022:E3022)</f>
        <v>19.809000000000001</v>
      </c>
      <c r="H3022">
        <v>7.093</v>
      </c>
      <c r="I3022">
        <v>6.5069999999999997</v>
      </c>
      <c r="J3022">
        <v>6.2569999999999997</v>
      </c>
      <c r="K3022">
        <f>AVERAGE(H3022:J3022)</f>
        <v>6.6189999999999998</v>
      </c>
      <c r="M3022">
        <f t="shared" si="95"/>
        <v>0.3341410469988389</v>
      </c>
    </row>
    <row r="3023" spans="1:13" x14ac:dyDescent="0.55000000000000004">
      <c r="A3023">
        <v>3021</v>
      </c>
      <c r="B3023">
        <f t="shared" si="94"/>
        <v>894.74019999999996</v>
      </c>
      <c r="C3023">
        <v>21.847000000000001</v>
      </c>
      <c r="D3023">
        <v>19.443000000000001</v>
      </c>
      <c r="E3023">
        <v>18.010000000000002</v>
      </c>
      <c r="F3023">
        <f>AVERAGE(C3023:E3023)</f>
        <v>19.766666666666669</v>
      </c>
      <c r="H3023">
        <v>6.9530000000000003</v>
      </c>
      <c r="I3023">
        <v>6.577</v>
      </c>
      <c r="J3023">
        <v>6.423</v>
      </c>
      <c r="K3023">
        <f>AVERAGE(H3023:J3023)</f>
        <v>6.6510000000000007</v>
      </c>
      <c r="M3023">
        <f t="shared" si="95"/>
        <v>0.33647554806070823</v>
      </c>
    </row>
    <row r="3024" spans="1:13" x14ac:dyDescent="0.55000000000000004">
      <c r="A3024">
        <v>3022</v>
      </c>
      <c r="B3024">
        <f t="shared" si="94"/>
        <v>894.97640000000001</v>
      </c>
      <c r="C3024">
        <v>21.637</v>
      </c>
      <c r="D3024">
        <v>19.533000000000001</v>
      </c>
      <c r="E3024">
        <v>19.559999999999999</v>
      </c>
      <c r="F3024">
        <f>AVERAGE(C3024:E3024)</f>
        <v>20.243333333333336</v>
      </c>
      <c r="H3024">
        <v>6.6929999999999996</v>
      </c>
      <c r="I3024">
        <v>6.3630000000000004</v>
      </c>
      <c r="J3024">
        <v>6.39</v>
      </c>
      <c r="K3024">
        <f>AVERAGE(H3024:J3024)</f>
        <v>6.4820000000000002</v>
      </c>
      <c r="M3024">
        <f t="shared" si="95"/>
        <v>0.32020418244689608</v>
      </c>
    </row>
    <row r="3025" spans="1:13" x14ac:dyDescent="0.55000000000000004">
      <c r="A3025">
        <v>3023</v>
      </c>
      <c r="B3025">
        <f t="shared" si="94"/>
        <v>895.21260000000007</v>
      </c>
      <c r="C3025">
        <v>21.027000000000001</v>
      </c>
      <c r="D3025">
        <v>20.236999999999998</v>
      </c>
      <c r="E3025">
        <v>21.15</v>
      </c>
      <c r="F3025">
        <f>AVERAGE(C3025:E3025)</f>
        <v>20.804666666666666</v>
      </c>
      <c r="H3025">
        <v>6.633</v>
      </c>
      <c r="I3025">
        <v>6.2530000000000001</v>
      </c>
      <c r="J3025">
        <v>6.33</v>
      </c>
      <c r="K3025">
        <f>AVERAGE(H3025:J3025)</f>
        <v>6.405333333333334</v>
      </c>
      <c r="M3025">
        <f t="shared" si="95"/>
        <v>0.30787964238792581</v>
      </c>
    </row>
    <row r="3026" spans="1:13" x14ac:dyDescent="0.55000000000000004">
      <c r="A3026">
        <v>3024</v>
      </c>
      <c r="B3026">
        <f t="shared" si="94"/>
        <v>895.44879999999989</v>
      </c>
      <c r="C3026">
        <v>0</v>
      </c>
      <c r="D3026">
        <v>0</v>
      </c>
      <c r="E3026">
        <v>0</v>
      </c>
      <c r="F3026">
        <f>AVERAGE(C3026:E3026)</f>
        <v>0</v>
      </c>
      <c r="I3026">
        <v>0</v>
      </c>
      <c r="J3026">
        <v>0</v>
      </c>
      <c r="K3026">
        <f>AVERAGE(H3026:J3026)</f>
        <v>0</v>
      </c>
      <c r="M3026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Balch</dc:creator>
  <cp:lastModifiedBy>Andrew Balch</cp:lastModifiedBy>
  <dcterms:created xsi:type="dcterms:W3CDTF">2015-06-05T18:17:20Z</dcterms:created>
  <dcterms:modified xsi:type="dcterms:W3CDTF">2023-07-14T17:54:07Z</dcterms:modified>
</cp:coreProperties>
</file>