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'Data'!$B$4:$B$67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'Data'!$C$4:$C$67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0" customWidth="1" min="3" max="3"/>
    <col width="22" customWidth="1" min="4" max="4"/>
    <col width="37" customWidth="1" min="5" max="5"/>
  </cols>
  <sheetData>
    <row r="1">
      <c r="A1" s="1" t="inlineStr">
        <is>
          <t>S1407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S1407-A</t>
        </is>
      </c>
      <c r="C3" s="2" t="inlineStr">
        <is>
          <t>S1407-B</t>
        </is>
      </c>
    </row>
    <row r="4">
      <c r="A4" t="n">
        <v>1948</v>
      </c>
      <c r="B4" t="n">
        <v/>
      </c>
      <c r="C4" t="n">
        <v>0.0391578319304503</v>
      </c>
    </row>
    <row r="5">
      <c r="A5" t="n">
        <v>1949</v>
      </c>
      <c r="B5" t="n">
        <v>0.0307602530390706</v>
      </c>
      <c r="C5" t="n">
        <v>0.040999900044144</v>
      </c>
    </row>
    <row r="6">
      <c r="A6" t="n">
        <v>1950</v>
      </c>
      <c r="B6" t="n">
        <v>0.0301582660637622</v>
      </c>
      <c r="C6" t="n">
        <v>0.0427712437989294</v>
      </c>
    </row>
    <row r="7">
      <c r="A7" t="n">
        <v>1951</v>
      </c>
      <c r="B7" t="n">
        <v>0.029526075564812</v>
      </c>
      <c r="C7" t="n">
        <v>0.0445926456110589</v>
      </c>
    </row>
    <row r="8">
      <c r="A8" t="n">
        <v>1952</v>
      </c>
      <c r="B8" t="n">
        <v>0.0289581664896487</v>
      </c>
      <c r="C8" t="n">
        <v>0.0467781359923393</v>
      </c>
    </row>
    <row r="9">
      <c r="A9" t="n">
        <v>1953</v>
      </c>
      <c r="B9" t="n">
        <v>0.0283239395017364</v>
      </c>
      <c r="C9" t="n">
        <v>0.049510065423125</v>
      </c>
    </row>
    <row r="10">
      <c r="A10" t="n">
        <v>1954</v>
      </c>
      <c r="B10" t="n">
        <v>0.0276032063383312</v>
      </c>
      <c r="C10" t="n">
        <v>0.052755585532098</v>
      </c>
    </row>
    <row r="11">
      <c r="A11" t="n">
        <v>1955</v>
      </c>
      <c r="B11" t="n">
        <v>0.0268889336250018</v>
      </c>
      <c r="C11" t="n">
        <v>0.0562189131352932</v>
      </c>
    </row>
    <row r="12">
      <c r="A12" t="n">
        <v>1956</v>
      </c>
      <c r="B12" t="n">
        <v>0.0262001140513748</v>
      </c>
      <c r="C12" t="n">
        <v>0.059730454380453</v>
      </c>
    </row>
    <row r="13">
      <c r="A13" t="n">
        <v>1957</v>
      </c>
      <c r="B13" t="n">
        <v>0.0256550339704552</v>
      </c>
      <c r="C13" t="n">
        <v>0.0631193916304801</v>
      </c>
    </row>
    <row r="14">
      <c r="A14" t="n">
        <v>1958</v>
      </c>
      <c r="B14" t="n">
        <v>0.0253320633352733</v>
      </c>
      <c r="C14" t="n">
        <v>0.0660787722589002</v>
      </c>
    </row>
    <row r="15">
      <c r="A15" t="n">
        <v>1959</v>
      </c>
      <c r="B15" t="n">
        <v>0.0251678749934883</v>
      </c>
      <c r="C15" t="n">
        <v>0.0681153507130073</v>
      </c>
    </row>
    <row r="16">
      <c r="A16" t="n">
        <v>1960</v>
      </c>
      <c r="B16" t="n">
        <v>0.0250305814892429</v>
      </c>
      <c r="C16" t="n">
        <v>0.0690217500706532</v>
      </c>
    </row>
    <row r="17">
      <c r="A17" t="n">
        <v>1961</v>
      </c>
      <c r="B17" t="n">
        <v>0.024911599086974</v>
      </c>
      <c r="C17" t="n">
        <v>0.06868467092566211</v>
      </c>
    </row>
    <row r="18">
      <c r="A18" t="n">
        <v>1962</v>
      </c>
      <c r="B18" t="n">
        <v>0.0247701548423048</v>
      </c>
      <c r="C18" t="n">
        <v>0.06700244936893029</v>
      </c>
    </row>
    <row r="19">
      <c r="A19" t="n">
        <v>1963</v>
      </c>
      <c r="B19" t="n">
        <v>0.0245151156352174</v>
      </c>
      <c r="C19" t="n">
        <v>0.06422345184481661</v>
      </c>
    </row>
    <row r="20">
      <c r="A20" t="n">
        <v>1964</v>
      </c>
      <c r="B20" t="n">
        <v>0.0240899116282482</v>
      </c>
      <c r="C20" t="n">
        <v>0.0607343811400498</v>
      </c>
    </row>
    <row r="21">
      <c r="A21" t="n">
        <v>1965</v>
      </c>
      <c r="B21" t="n">
        <v>0.0234760898262662</v>
      </c>
      <c r="C21" t="n">
        <v>0.0570617187242424</v>
      </c>
    </row>
    <row r="22">
      <c r="A22" t="n">
        <v>1966</v>
      </c>
      <c r="B22" t="n">
        <v>0.0227517553063244</v>
      </c>
      <c r="C22" t="n">
        <v>0.0538034423271353</v>
      </c>
    </row>
    <row r="23">
      <c r="A23" t="n">
        <v>1967</v>
      </c>
      <c r="B23" t="n">
        <v>0.0219334031245875</v>
      </c>
      <c r="C23" t="n">
        <v>0.0515132566881662</v>
      </c>
    </row>
    <row r="24">
      <c r="A24" t="n">
        <v>1968</v>
      </c>
      <c r="B24" t="n">
        <v>0.021020208156056</v>
      </c>
      <c r="C24" t="n">
        <v>0.0505947584161392</v>
      </c>
    </row>
    <row r="25">
      <c r="A25" t="n">
        <v>1969</v>
      </c>
      <c r="B25" t="n">
        <v>0.0199108651766111</v>
      </c>
      <c r="C25" t="n">
        <v>0.0512692292097281</v>
      </c>
    </row>
    <row r="26">
      <c r="A26" t="n">
        <v>1970</v>
      </c>
      <c r="B26" t="n">
        <v>0.0185922179294811</v>
      </c>
      <c r="C26" t="n">
        <v>0.0535485309612159</v>
      </c>
    </row>
    <row r="27">
      <c r="A27" t="n">
        <v>1971</v>
      </c>
      <c r="B27" t="n">
        <v>0.0170755062355129</v>
      </c>
      <c r="C27" t="n">
        <v>0.0572046557405421</v>
      </c>
    </row>
    <row r="28">
      <c r="A28" t="n">
        <v>1972</v>
      </c>
      <c r="B28" t="n">
        <v>0.0154043006365884</v>
      </c>
      <c r="C28" t="n">
        <v>0.0619017230693243</v>
      </c>
    </row>
    <row r="29">
      <c r="A29" t="n">
        <v>1973</v>
      </c>
      <c r="B29" t="n">
        <v>0.0136710074667718</v>
      </c>
      <c r="C29" t="n">
        <v>0.06740044452560789</v>
      </c>
    </row>
    <row r="30">
      <c r="A30" t="n">
        <v>1974</v>
      </c>
      <c r="B30" t="n">
        <v>0.0120940370435289</v>
      </c>
      <c r="C30" t="n">
        <v>0.0735083230376329</v>
      </c>
    </row>
    <row r="31">
      <c r="A31" t="n">
        <v>1975</v>
      </c>
      <c r="B31" t="n">
        <v>0.0108851898048173</v>
      </c>
      <c r="C31" t="n">
        <v>0.0798406818958558</v>
      </c>
    </row>
    <row r="32">
      <c r="A32" t="n">
        <v>1976</v>
      </c>
      <c r="B32" t="n">
        <v>0.0100522218933206</v>
      </c>
      <c r="C32" t="n">
        <v>0.0858214465288774</v>
      </c>
    </row>
    <row r="33">
      <c r="A33" t="n">
        <v>1977</v>
      </c>
      <c r="B33" t="n">
        <v>0.009463024474564929</v>
      </c>
      <c r="C33" t="n">
        <v>0.09127186574439521</v>
      </c>
    </row>
    <row r="34">
      <c r="A34" t="n">
        <v>1978</v>
      </c>
      <c r="B34" t="n">
        <v>0.009120047598724691</v>
      </c>
      <c r="C34" t="n">
        <v>0.0963576223996693</v>
      </c>
    </row>
    <row r="35">
      <c r="A35" t="n">
        <v>1979</v>
      </c>
      <c r="B35" t="n">
        <v>0.00905423768392942</v>
      </c>
      <c r="C35" t="n">
        <v>0.101327522278674</v>
      </c>
    </row>
    <row r="36">
      <c r="A36" t="n">
        <v>1980</v>
      </c>
      <c r="B36" t="n">
        <v>0.009263874923093419</v>
      </c>
      <c r="C36" t="n">
        <v>0.106180078769751</v>
      </c>
    </row>
    <row r="37">
      <c r="A37" t="n">
        <v>1981</v>
      </c>
      <c r="B37" t="n">
        <v>0.00968314712636191</v>
      </c>
      <c r="C37" t="n">
        <v>0.110527039939472</v>
      </c>
    </row>
    <row r="38">
      <c r="A38" t="n">
        <v>1982</v>
      </c>
      <c r="B38" t="n">
        <v>0.0102401043580367</v>
      </c>
      <c r="C38" t="n">
        <v>0.113765500343937</v>
      </c>
    </row>
    <row r="39">
      <c r="A39" t="n">
        <v>1983</v>
      </c>
      <c r="B39" t="n">
        <v>0.0107765910754187</v>
      </c>
      <c r="C39" t="n">
        <v>0.11522483501992</v>
      </c>
    </row>
    <row r="40">
      <c r="A40" t="n">
        <v>1984</v>
      </c>
      <c r="B40" t="n">
        <v>0.0112236930972032</v>
      </c>
      <c r="C40" t="n">
        <v>0.114597069968952</v>
      </c>
    </row>
    <row r="41">
      <c r="A41" t="n">
        <v>1985</v>
      </c>
      <c r="B41" t="n">
        <v>0.0115415417668993</v>
      </c>
      <c r="C41" t="n">
        <v>0.112317428386922</v>
      </c>
    </row>
    <row r="42">
      <c r="A42" t="n">
        <v>1986</v>
      </c>
      <c r="B42" t="n">
        <v>0.0117078392645019</v>
      </c>
      <c r="C42" t="n">
        <v>0.109020096075844</v>
      </c>
    </row>
    <row r="43">
      <c r="A43" t="n">
        <v>1987</v>
      </c>
      <c r="B43" t="n">
        <v>0.0117445683679536</v>
      </c>
      <c r="C43" t="n">
        <v>0.105327470004881</v>
      </c>
    </row>
    <row r="44">
      <c r="A44" t="n">
        <v>1988</v>
      </c>
      <c r="B44" t="n">
        <v>0.0117526084591785</v>
      </c>
      <c r="C44" t="n">
        <v>0.101814237931615</v>
      </c>
    </row>
    <row r="45">
      <c r="A45" t="n">
        <v>1989</v>
      </c>
      <c r="B45" t="n">
        <v>0.011824411449709</v>
      </c>
      <c r="C45" t="n">
        <v>0.0988888323030165</v>
      </c>
    </row>
    <row r="46">
      <c r="A46" t="n">
        <v>1990</v>
      </c>
      <c r="B46" t="n">
        <v>0.0120763663853296</v>
      </c>
      <c r="C46" t="n">
        <v>0.0966755778402158</v>
      </c>
    </row>
    <row r="47">
      <c r="A47" t="n">
        <v>1991</v>
      </c>
      <c r="B47" t="n">
        <v>0.0124615314570649</v>
      </c>
      <c r="C47" t="n">
        <v>0.09492945714592491</v>
      </c>
    </row>
    <row r="48">
      <c r="A48" t="n">
        <v>1992</v>
      </c>
      <c r="B48" t="n">
        <v>0.0129303984952924</v>
      </c>
      <c r="C48" t="n">
        <v>0.09310509693442209</v>
      </c>
    </row>
    <row r="49">
      <c r="A49" t="n">
        <v>1993</v>
      </c>
      <c r="B49" t="n">
        <v>0.0134371939703308</v>
      </c>
      <c r="C49" t="n">
        <v>0.09063585740133211</v>
      </c>
    </row>
    <row r="50">
      <c r="A50" t="n">
        <v>1994</v>
      </c>
      <c r="B50" t="n">
        <v>0.014108212414226</v>
      </c>
      <c r="C50" t="n">
        <v>0.08734250693136569</v>
      </c>
    </row>
    <row r="51">
      <c r="A51" t="n">
        <v>1995</v>
      </c>
      <c r="B51" t="n">
        <v>0.0150170952319576</v>
      </c>
      <c r="C51" t="n">
        <v>0.0833695034650186</v>
      </c>
    </row>
    <row r="52">
      <c r="A52" t="n">
        <v>1996</v>
      </c>
      <c r="B52" t="n">
        <v>0.0161448549481229</v>
      </c>
      <c r="C52" t="n">
        <v>0.07912282211769719</v>
      </c>
    </row>
    <row r="53">
      <c r="A53" t="n">
        <v>1997</v>
      </c>
      <c r="B53" t="n">
        <v>0.0173211597190996</v>
      </c>
      <c r="C53" t="n">
        <v>0.0750951534487605</v>
      </c>
    </row>
    <row r="54">
      <c r="A54" t="n">
        <v>1998</v>
      </c>
      <c r="B54" t="n">
        <v>0.0182889740410908</v>
      </c>
      <c r="C54" t="n">
        <v>0.0718831014355405</v>
      </c>
    </row>
    <row r="55">
      <c r="A55" t="n">
        <v>1999</v>
      </c>
      <c r="B55" t="n">
        <v>0.0187993039750917</v>
      </c>
      <c r="C55" t="n">
        <v>0.07010496359790259</v>
      </c>
    </row>
    <row r="56">
      <c r="A56" t="n">
        <v>2000</v>
      </c>
      <c r="B56" t="n">
        <v>0.0187850571263553</v>
      </c>
      <c r="C56" t="n">
        <v>0.0703055034710241</v>
      </c>
    </row>
    <row r="57">
      <c r="A57" t="n">
        <v>2001</v>
      </c>
      <c r="B57" t="n">
        <v>0.0182676530152909</v>
      </c>
      <c r="C57" t="n">
        <v>0.0728868301686353</v>
      </c>
    </row>
    <row r="58">
      <c r="A58" t="n">
        <v>2002</v>
      </c>
      <c r="B58" t="n">
        <v>0.0174249047371685</v>
      </c>
      <c r="C58" t="n">
        <v>0.0780489878687665</v>
      </c>
    </row>
    <row r="59">
      <c r="A59" t="n">
        <v>2003</v>
      </c>
      <c r="B59" t="n">
        <v>0.0163389798927039</v>
      </c>
      <c r="C59" t="n">
        <v>0.085880616694197</v>
      </c>
    </row>
    <row r="60">
      <c r="A60" t="n">
        <v>2004</v>
      </c>
      <c r="B60" t="n">
        <v>0.0150707854400329</v>
      </c>
      <c r="C60" t="n">
        <v>0.09664421232354831</v>
      </c>
    </row>
    <row r="61">
      <c r="A61" t="n">
        <v>2005</v>
      </c>
      <c r="B61" t="n">
        <v>0.0137927951879275</v>
      </c>
      <c r="C61" t="n">
        <v>0.110886038525925</v>
      </c>
    </row>
    <row r="62">
      <c r="A62" t="n">
        <v>2006</v>
      </c>
      <c r="B62" t="n">
        <v>0.0126331149587349</v>
      </c>
      <c r="C62" t="n">
        <v>0.129258551023105</v>
      </c>
    </row>
    <row r="63">
      <c r="A63" t="n">
        <v>2007</v>
      </c>
      <c r="B63" t="n">
        <v>0.0116149152746136</v>
      </c>
      <c r="C63" t="n">
        <v>0.152235295646656</v>
      </c>
    </row>
    <row r="64">
      <c r="A64" t="n">
        <v>2008</v>
      </c>
      <c r="B64" t="n">
        <v>0.010703565688155</v>
      </c>
      <c r="C64" t="n">
        <v>0.179768447651907</v>
      </c>
    </row>
    <row r="65">
      <c r="A65" t="n">
        <v>2009</v>
      </c>
      <c r="B65" t="n">
        <v>0.00984815483070796</v>
      </c>
      <c r="C65" t="n">
        <v>0.211059425872375</v>
      </c>
    </row>
    <row r="66">
      <c r="A66" t="n">
        <v>2010</v>
      </c>
      <c r="B66" t="n">
        <v>0.009024519996042471</v>
      </c>
      <c r="C66" t="n">
        <v>0.244533664335025</v>
      </c>
    </row>
    <row r="67">
      <c r="A67" t="n">
        <v>2011</v>
      </c>
      <c r="B67" t="n">
        <v>0.00818847221510525</v>
      </c>
      <c r="C67" t="n">
        <v>0.278745829540771</v>
      </c>
    </row>
    <row r="68"/>
    <row r="69"/>
    <row r="70"/>
    <row r="71">
      <c r="A71" s="1" t="inlineStr">
        <is>
          <t>Long form (year, value, subseries_id, source_id, units)</t>
        </is>
      </c>
    </row>
    <row r="72">
      <c r="A72" s="3" t="inlineStr">
        <is>
          <t>year</t>
        </is>
      </c>
      <c r="B72" s="3" t="inlineStr">
        <is>
          <t>value</t>
        </is>
      </c>
      <c r="C72" s="3" t="inlineStr">
        <is>
          <t>subseries_id</t>
        </is>
      </c>
      <c r="D72" s="3" t="inlineStr">
        <is>
          <t>source_id</t>
        </is>
      </c>
      <c r="E72" s="3" t="inlineStr">
        <is>
          <t>units</t>
        </is>
      </c>
    </row>
    <row r="73">
      <c r="A73" t="n">
        <v>1949</v>
      </c>
      <c r="B73" t="n">
        <v>0.0307602530390706</v>
      </c>
      <c r="C73" t="inlineStr">
        <is>
          <t>S1407-A</t>
        </is>
      </c>
      <c r="D73" t="inlineStr">
        <is>
          <t>SHAIKH_APPENDIX_14_3</t>
        </is>
      </c>
      <c r="E73" t="inlineStr">
        <is>
          <t>decimal_hp100_real_wage_growth_rate</t>
        </is>
      </c>
    </row>
    <row r="74">
      <c r="A74" t="n">
        <v>1950</v>
      </c>
      <c r="B74" t="n">
        <v>0.0301582660637622</v>
      </c>
      <c r="C74" t="inlineStr">
        <is>
          <t>S1407-A</t>
        </is>
      </c>
      <c r="D74" t="inlineStr">
        <is>
          <t>SHAIKH_APPENDIX_14_3</t>
        </is>
      </c>
      <c r="E74" t="inlineStr">
        <is>
          <t>decimal_hp100_real_wage_growth_rate</t>
        </is>
      </c>
    </row>
    <row r="75">
      <c r="A75" t="n">
        <v>1951</v>
      </c>
      <c r="B75" t="n">
        <v>0.029526075564812</v>
      </c>
      <c r="C75" t="inlineStr">
        <is>
          <t>S1407-A</t>
        </is>
      </c>
      <c r="D75" t="inlineStr">
        <is>
          <t>SHAIKH_APPENDIX_14_3</t>
        </is>
      </c>
      <c r="E75" t="inlineStr">
        <is>
          <t>decimal_hp100_real_wage_growth_rate</t>
        </is>
      </c>
    </row>
    <row r="76">
      <c r="A76" t="n">
        <v>1952</v>
      </c>
      <c r="B76" t="n">
        <v>0.0289581664896487</v>
      </c>
      <c r="C76" t="inlineStr">
        <is>
          <t>S1407-A</t>
        </is>
      </c>
      <c r="D76" t="inlineStr">
        <is>
          <t>SHAIKH_APPENDIX_14_3</t>
        </is>
      </c>
      <c r="E76" t="inlineStr">
        <is>
          <t>decimal_hp100_real_wage_growth_rate</t>
        </is>
      </c>
    </row>
    <row r="77">
      <c r="A77" t="n">
        <v>1953</v>
      </c>
      <c r="B77" t="n">
        <v>0.0283239395017364</v>
      </c>
      <c r="C77" t="inlineStr">
        <is>
          <t>S1407-A</t>
        </is>
      </c>
      <c r="D77" t="inlineStr">
        <is>
          <t>SHAIKH_APPENDIX_14_3</t>
        </is>
      </c>
      <c r="E77" t="inlineStr">
        <is>
          <t>decimal_hp100_real_wage_growth_rate</t>
        </is>
      </c>
    </row>
    <row r="78">
      <c r="A78" t="n">
        <v>1954</v>
      </c>
      <c r="B78" t="n">
        <v>0.0276032063383312</v>
      </c>
      <c r="C78" t="inlineStr">
        <is>
          <t>S1407-A</t>
        </is>
      </c>
      <c r="D78" t="inlineStr">
        <is>
          <t>SHAIKH_APPENDIX_14_3</t>
        </is>
      </c>
      <c r="E78" t="inlineStr">
        <is>
          <t>decimal_hp100_real_wage_growth_rate</t>
        </is>
      </c>
    </row>
    <row r="79">
      <c r="A79" t="n">
        <v>1955</v>
      </c>
      <c r="B79" t="n">
        <v>0.0268889336250018</v>
      </c>
      <c r="C79" t="inlineStr">
        <is>
          <t>S1407-A</t>
        </is>
      </c>
      <c r="D79" t="inlineStr">
        <is>
          <t>SHAIKH_APPENDIX_14_3</t>
        </is>
      </c>
      <c r="E79" t="inlineStr">
        <is>
          <t>decimal_hp100_real_wage_growth_rate</t>
        </is>
      </c>
    </row>
    <row r="80">
      <c r="A80" t="n">
        <v>1956</v>
      </c>
      <c r="B80" t="n">
        <v>0.0262001140513748</v>
      </c>
      <c r="C80" t="inlineStr">
        <is>
          <t>S1407-A</t>
        </is>
      </c>
      <c r="D80" t="inlineStr">
        <is>
          <t>SHAIKH_APPENDIX_14_3</t>
        </is>
      </c>
      <c r="E80" t="inlineStr">
        <is>
          <t>decimal_hp100_real_wage_growth_rate</t>
        </is>
      </c>
    </row>
    <row r="81">
      <c r="A81" t="n">
        <v>1957</v>
      </c>
      <c r="B81" t="n">
        <v>0.0256550339704552</v>
      </c>
      <c r="C81" t="inlineStr">
        <is>
          <t>S1407-A</t>
        </is>
      </c>
      <c r="D81" t="inlineStr">
        <is>
          <t>SHAIKH_APPENDIX_14_3</t>
        </is>
      </c>
      <c r="E81" t="inlineStr">
        <is>
          <t>decimal_hp100_real_wage_growth_rate</t>
        </is>
      </c>
    </row>
    <row r="82">
      <c r="A82" t="n">
        <v>1958</v>
      </c>
      <c r="B82" t="n">
        <v>0.0253320633352733</v>
      </c>
      <c r="C82" t="inlineStr">
        <is>
          <t>S1407-A</t>
        </is>
      </c>
      <c r="D82" t="inlineStr">
        <is>
          <t>SHAIKH_APPENDIX_14_3</t>
        </is>
      </c>
      <c r="E82" t="inlineStr">
        <is>
          <t>decimal_hp100_real_wage_growth_rate</t>
        </is>
      </c>
    </row>
    <row r="83">
      <c r="A83" t="n">
        <v>1959</v>
      </c>
      <c r="B83" t="n">
        <v>0.0251678749934883</v>
      </c>
      <c r="C83" t="inlineStr">
        <is>
          <t>S1407-A</t>
        </is>
      </c>
      <c r="D83" t="inlineStr">
        <is>
          <t>SHAIKH_APPENDIX_14_3</t>
        </is>
      </c>
      <c r="E83" t="inlineStr">
        <is>
          <t>decimal_hp100_real_wage_growth_rate</t>
        </is>
      </c>
    </row>
    <row r="84">
      <c r="A84" t="n">
        <v>1960</v>
      </c>
      <c r="B84" t="n">
        <v>0.0250305814892429</v>
      </c>
      <c r="C84" t="inlineStr">
        <is>
          <t>S1407-A</t>
        </is>
      </c>
      <c r="D84" t="inlineStr">
        <is>
          <t>SHAIKH_APPENDIX_14_3</t>
        </is>
      </c>
      <c r="E84" t="inlineStr">
        <is>
          <t>decimal_hp100_real_wage_growth_rate</t>
        </is>
      </c>
    </row>
    <row r="85">
      <c r="A85" t="n">
        <v>1961</v>
      </c>
      <c r="B85" t="n">
        <v>0.024911599086974</v>
      </c>
      <c r="C85" t="inlineStr">
        <is>
          <t>S1407-A</t>
        </is>
      </c>
      <c r="D85" t="inlineStr">
        <is>
          <t>SHAIKH_APPENDIX_14_3</t>
        </is>
      </c>
      <c r="E85" t="inlineStr">
        <is>
          <t>decimal_hp100_real_wage_growth_rate</t>
        </is>
      </c>
    </row>
    <row r="86">
      <c r="A86" t="n">
        <v>1962</v>
      </c>
      <c r="B86" t="n">
        <v>0.0247701548423048</v>
      </c>
      <c r="C86" t="inlineStr">
        <is>
          <t>S1407-A</t>
        </is>
      </c>
      <c r="D86" t="inlineStr">
        <is>
          <t>SHAIKH_APPENDIX_14_3</t>
        </is>
      </c>
      <c r="E86" t="inlineStr">
        <is>
          <t>decimal_hp100_real_wage_growth_rate</t>
        </is>
      </c>
    </row>
    <row r="87">
      <c r="A87" t="n">
        <v>1963</v>
      </c>
      <c r="B87" t="n">
        <v>0.0245151156352174</v>
      </c>
      <c r="C87" t="inlineStr">
        <is>
          <t>S1407-A</t>
        </is>
      </c>
      <c r="D87" t="inlineStr">
        <is>
          <t>SHAIKH_APPENDIX_14_3</t>
        </is>
      </c>
      <c r="E87" t="inlineStr">
        <is>
          <t>decimal_hp100_real_wage_growth_rate</t>
        </is>
      </c>
    </row>
    <row r="88">
      <c r="A88" t="n">
        <v>1964</v>
      </c>
      <c r="B88" t="n">
        <v>0.0240899116282482</v>
      </c>
      <c r="C88" t="inlineStr">
        <is>
          <t>S1407-A</t>
        </is>
      </c>
      <c r="D88" t="inlineStr">
        <is>
          <t>SHAIKH_APPENDIX_14_3</t>
        </is>
      </c>
      <c r="E88" t="inlineStr">
        <is>
          <t>decimal_hp100_real_wage_growth_rate</t>
        </is>
      </c>
    </row>
    <row r="89">
      <c r="A89" t="n">
        <v>1965</v>
      </c>
      <c r="B89" t="n">
        <v>0.0234760898262662</v>
      </c>
      <c r="C89" t="inlineStr">
        <is>
          <t>S1407-A</t>
        </is>
      </c>
      <c r="D89" t="inlineStr">
        <is>
          <t>SHAIKH_APPENDIX_14_3</t>
        </is>
      </c>
      <c r="E89" t="inlineStr">
        <is>
          <t>decimal_hp100_real_wage_growth_rate</t>
        </is>
      </c>
    </row>
    <row r="90">
      <c r="A90" t="n">
        <v>1966</v>
      </c>
      <c r="B90" t="n">
        <v>0.0227517553063244</v>
      </c>
      <c r="C90" t="inlineStr">
        <is>
          <t>S1407-A</t>
        </is>
      </c>
      <c r="D90" t="inlineStr">
        <is>
          <t>SHAIKH_APPENDIX_14_3</t>
        </is>
      </c>
      <c r="E90" t="inlineStr">
        <is>
          <t>decimal_hp100_real_wage_growth_rate</t>
        </is>
      </c>
    </row>
    <row r="91">
      <c r="A91" t="n">
        <v>1967</v>
      </c>
      <c r="B91" t="n">
        <v>0.0219334031245875</v>
      </c>
      <c r="C91" t="inlineStr">
        <is>
          <t>S1407-A</t>
        </is>
      </c>
      <c r="D91" t="inlineStr">
        <is>
          <t>SHAIKH_APPENDIX_14_3</t>
        </is>
      </c>
      <c r="E91" t="inlineStr">
        <is>
          <t>decimal_hp100_real_wage_growth_rate</t>
        </is>
      </c>
    </row>
    <row r="92">
      <c r="A92" t="n">
        <v>1968</v>
      </c>
      <c r="B92" t="n">
        <v>0.021020208156056</v>
      </c>
      <c r="C92" t="inlineStr">
        <is>
          <t>S1407-A</t>
        </is>
      </c>
      <c r="D92" t="inlineStr">
        <is>
          <t>SHAIKH_APPENDIX_14_3</t>
        </is>
      </c>
      <c r="E92" t="inlineStr">
        <is>
          <t>decimal_hp100_real_wage_growth_rate</t>
        </is>
      </c>
    </row>
    <row r="93">
      <c r="A93" t="n">
        <v>1969</v>
      </c>
      <c r="B93" t="n">
        <v>0.0199108651766111</v>
      </c>
      <c r="C93" t="inlineStr">
        <is>
          <t>S1407-A</t>
        </is>
      </c>
      <c r="D93" t="inlineStr">
        <is>
          <t>SHAIKH_APPENDIX_14_3</t>
        </is>
      </c>
      <c r="E93" t="inlineStr">
        <is>
          <t>decimal_hp100_real_wage_growth_rate</t>
        </is>
      </c>
    </row>
    <row r="94">
      <c r="A94" t="n">
        <v>1970</v>
      </c>
      <c r="B94" t="n">
        <v>0.0185922179294811</v>
      </c>
      <c r="C94" t="inlineStr">
        <is>
          <t>S1407-A</t>
        </is>
      </c>
      <c r="D94" t="inlineStr">
        <is>
          <t>SHAIKH_APPENDIX_14_3</t>
        </is>
      </c>
      <c r="E94" t="inlineStr">
        <is>
          <t>decimal_hp100_real_wage_growth_rate</t>
        </is>
      </c>
    </row>
    <row r="95">
      <c r="A95" t="n">
        <v>1971</v>
      </c>
      <c r="B95" t="n">
        <v>0.0170755062355129</v>
      </c>
      <c r="C95" t="inlineStr">
        <is>
          <t>S1407-A</t>
        </is>
      </c>
      <c r="D95" t="inlineStr">
        <is>
          <t>SHAIKH_APPENDIX_14_3</t>
        </is>
      </c>
      <c r="E95" t="inlineStr">
        <is>
          <t>decimal_hp100_real_wage_growth_rate</t>
        </is>
      </c>
    </row>
    <row r="96">
      <c r="A96" t="n">
        <v>1972</v>
      </c>
      <c r="B96" t="n">
        <v>0.0154043006365884</v>
      </c>
      <c r="C96" t="inlineStr">
        <is>
          <t>S1407-A</t>
        </is>
      </c>
      <c r="D96" t="inlineStr">
        <is>
          <t>SHAIKH_APPENDIX_14_3</t>
        </is>
      </c>
      <c r="E96" t="inlineStr">
        <is>
          <t>decimal_hp100_real_wage_growth_rate</t>
        </is>
      </c>
    </row>
    <row r="97">
      <c r="A97" t="n">
        <v>1973</v>
      </c>
      <c r="B97" t="n">
        <v>0.0136710074667718</v>
      </c>
      <c r="C97" t="inlineStr">
        <is>
          <t>S1407-A</t>
        </is>
      </c>
      <c r="D97" t="inlineStr">
        <is>
          <t>SHAIKH_APPENDIX_14_3</t>
        </is>
      </c>
      <c r="E97" t="inlineStr">
        <is>
          <t>decimal_hp100_real_wage_growth_rate</t>
        </is>
      </c>
    </row>
    <row r="98">
      <c r="A98" t="n">
        <v>1974</v>
      </c>
      <c r="B98" t="n">
        <v>0.0120940370435289</v>
      </c>
      <c r="C98" t="inlineStr">
        <is>
          <t>S1407-A</t>
        </is>
      </c>
      <c r="D98" t="inlineStr">
        <is>
          <t>SHAIKH_APPENDIX_14_3</t>
        </is>
      </c>
      <c r="E98" t="inlineStr">
        <is>
          <t>decimal_hp100_real_wage_growth_rate</t>
        </is>
      </c>
    </row>
    <row r="99">
      <c r="A99" t="n">
        <v>1975</v>
      </c>
      <c r="B99" t="n">
        <v>0.0108851898048173</v>
      </c>
      <c r="C99" t="inlineStr">
        <is>
          <t>S1407-A</t>
        </is>
      </c>
      <c r="D99" t="inlineStr">
        <is>
          <t>SHAIKH_APPENDIX_14_3</t>
        </is>
      </c>
      <c r="E99" t="inlineStr">
        <is>
          <t>decimal_hp100_real_wage_growth_rate</t>
        </is>
      </c>
    </row>
    <row r="100">
      <c r="A100" t="n">
        <v>1976</v>
      </c>
      <c r="B100" t="n">
        <v>0.0100522218933206</v>
      </c>
      <c r="C100" t="inlineStr">
        <is>
          <t>S1407-A</t>
        </is>
      </c>
      <c r="D100" t="inlineStr">
        <is>
          <t>SHAIKH_APPENDIX_14_3</t>
        </is>
      </c>
      <c r="E100" t="inlineStr">
        <is>
          <t>decimal_hp100_real_wage_growth_rate</t>
        </is>
      </c>
    </row>
    <row r="101">
      <c r="A101" t="n">
        <v>1977</v>
      </c>
      <c r="B101" t="n">
        <v>0.009463024474564929</v>
      </c>
      <c r="C101" t="inlineStr">
        <is>
          <t>S1407-A</t>
        </is>
      </c>
      <c r="D101" t="inlineStr">
        <is>
          <t>SHAIKH_APPENDIX_14_3</t>
        </is>
      </c>
      <c r="E101" t="inlineStr">
        <is>
          <t>decimal_hp100_real_wage_growth_rate</t>
        </is>
      </c>
    </row>
    <row r="102">
      <c r="A102" t="n">
        <v>1978</v>
      </c>
      <c r="B102" t="n">
        <v>0.009120047598724691</v>
      </c>
      <c r="C102" t="inlineStr">
        <is>
          <t>S1407-A</t>
        </is>
      </c>
      <c r="D102" t="inlineStr">
        <is>
          <t>SHAIKH_APPENDIX_14_3</t>
        </is>
      </c>
      <c r="E102" t="inlineStr">
        <is>
          <t>decimal_hp100_real_wage_growth_rate</t>
        </is>
      </c>
    </row>
    <row r="103">
      <c r="A103" t="n">
        <v>1979</v>
      </c>
      <c r="B103" t="n">
        <v>0.00905423768392942</v>
      </c>
      <c r="C103" t="inlineStr">
        <is>
          <t>S1407-A</t>
        </is>
      </c>
      <c r="D103" t="inlineStr">
        <is>
          <t>SHAIKH_APPENDIX_14_3</t>
        </is>
      </c>
      <c r="E103" t="inlineStr">
        <is>
          <t>decimal_hp100_real_wage_growth_rate</t>
        </is>
      </c>
    </row>
    <row r="104">
      <c r="A104" t="n">
        <v>1980</v>
      </c>
      <c r="B104" t="n">
        <v>0.009263874923093419</v>
      </c>
      <c r="C104" t="inlineStr">
        <is>
          <t>S1407-A</t>
        </is>
      </c>
      <c r="D104" t="inlineStr">
        <is>
          <t>SHAIKH_APPENDIX_14_3</t>
        </is>
      </c>
      <c r="E104" t="inlineStr">
        <is>
          <t>decimal_hp100_real_wage_growth_rate</t>
        </is>
      </c>
    </row>
    <row r="105">
      <c r="A105" t="n">
        <v>1981</v>
      </c>
      <c r="B105" t="n">
        <v>0.00968314712636191</v>
      </c>
      <c r="C105" t="inlineStr">
        <is>
          <t>S1407-A</t>
        </is>
      </c>
      <c r="D105" t="inlineStr">
        <is>
          <t>SHAIKH_APPENDIX_14_3</t>
        </is>
      </c>
      <c r="E105" t="inlineStr">
        <is>
          <t>decimal_hp100_real_wage_growth_rate</t>
        </is>
      </c>
    </row>
    <row r="106">
      <c r="A106" t="n">
        <v>1982</v>
      </c>
      <c r="B106" t="n">
        <v>0.0102401043580367</v>
      </c>
      <c r="C106" t="inlineStr">
        <is>
          <t>S1407-A</t>
        </is>
      </c>
      <c r="D106" t="inlineStr">
        <is>
          <t>SHAIKH_APPENDIX_14_3</t>
        </is>
      </c>
      <c r="E106" t="inlineStr">
        <is>
          <t>decimal_hp100_real_wage_growth_rate</t>
        </is>
      </c>
    </row>
    <row r="107">
      <c r="A107" t="n">
        <v>1983</v>
      </c>
      <c r="B107" t="n">
        <v>0.0107765910754187</v>
      </c>
      <c r="C107" t="inlineStr">
        <is>
          <t>S1407-A</t>
        </is>
      </c>
      <c r="D107" t="inlineStr">
        <is>
          <t>SHAIKH_APPENDIX_14_3</t>
        </is>
      </c>
      <c r="E107" t="inlineStr">
        <is>
          <t>decimal_hp100_real_wage_growth_rate</t>
        </is>
      </c>
    </row>
    <row r="108">
      <c r="A108" t="n">
        <v>1984</v>
      </c>
      <c r="B108" t="n">
        <v>0.0112236930972032</v>
      </c>
      <c r="C108" t="inlineStr">
        <is>
          <t>S1407-A</t>
        </is>
      </c>
      <c r="D108" t="inlineStr">
        <is>
          <t>SHAIKH_APPENDIX_14_3</t>
        </is>
      </c>
      <c r="E108" t="inlineStr">
        <is>
          <t>decimal_hp100_real_wage_growth_rate</t>
        </is>
      </c>
    </row>
    <row r="109">
      <c r="A109" t="n">
        <v>1985</v>
      </c>
      <c r="B109" t="n">
        <v>0.0115415417668993</v>
      </c>
      <c r="C109" t="inlineStr">
        <is>
          <t>S1407-A</t>
        </is>
      </c>
      <c r="D109" t="inlineStr">
        <is>
          <t>SHAIKH_APPENDIX_14_3</t>
        </is>
      </c>
      <c r="E109" t="inlineStr">
        <is>
          <t>decimal_hp100_real_wage_growth_rate</t>
        </is>
      </c>
    </row>
    <row r="110">
      <c r="A110" t="n">
        <v>1986</v>
      </c>
      <c r="B110" t="n">
        <v>0.0117078392645019</v>
      </c>
      <c r="C110" t="inlineStr">
        <is>
          <t>S1407-A</t>
        </is>
      </c>
      <c r="D110" t="inlineStr">
        <is>
          <t>SHAIKH_APPENDIX_14_3</t>
        </is>
      </c>
      <c r="E110" t="inlineStr">
        <is>
          <t>decimal_hp100_real_wage_growth_rate</t>
        </is>
      </c>
    </row>
    <row r="111">
      <c r="A111" t="n">
        <v>1987</v>
      </c>
      <c r="B111" t="n">
        <v>0.0117445683679536</v>
      </c>
      <c r="C111" t="inlineStr">
        <is>
          <t>S1407-A</t>
        </is>
      </c>
      <c r="D111" t="inlineStr">
        <is>
          <t>SHAIKH_APPENDIX_14_3</t>
        </is>
      </c>
      <c r="E111" t="inlineStr">
        <is>
          <t>decimal_hp100_real_wage_growth_rate</t>
        </is>
      </c>
    </row>
    <row r="112">
      <c r="A112" t="n">
        <v>1988</v>
      </c>
      <c r="B112" t="n">
        <v>0.0117526084591785</v>
      </c>
      <c r="C112" t="inlineStr">
        <is>
          <t>S1407-A</t>
        </is>
      </c>
      <c r="D112" t="inlineStr">
        <is>
          <t>SHAIKH_APPENDIX_14_3</t>
        </is>
      </c>
      <c r="E112" t="inlineStr">
        <is>
          <t>decimal_hp100_real_wage_growth_rate</t>
        </is>
      </c>
    </row>
    <row r="113">
      <c r="A113" t="n">
        <v>1989</v>
      </c>
      <c r="B113" t="n">
        <v>0.011824411449709</v>
      </c>
      <c r="C113" t="inlineStr">
        <is>
          <t>S1407-A</t>
        </is>
      </c>
      <c r="D113" t="inlineStr">
        <is>
          <t>SHAIKH_APPENDIX_14_3</t>
        </is>
      </c>
      <c r="E113" t="inlineStr">
        <is>
          <t>decimal_hp100_real_wage_growth_rate</t>
        </is>
      </c>
    </row>
    <row r="114">
      <c r="A114" t="n">
        <v>1990</v>
      </c>
      <c r="B114" t="n">
        <v>0.0120763663853296</v>
      </c>
      <c r="C114" t="inlineStr">
        <is>
          <t>S1407-A</t>
        </is>
      </c>
      <c r="D114" t="inlineStr">
        <is>
          <t>SHAIKH_APPENDIX_14_3</t>
        </is>
      </c>
      <c r="E114" t="inlineStr">
        <is>
          <t>decimal_hp100_real_wage_growth_rate</t>
        </is>
      </c>
    </row>
    <row r="115">
      <c r="A115" t="n">
        <v>1991</v>
      </c>
      <c r="B115" t="n">
        <v>0.0124615314570649</v>
      </c>
      <c r="C115" t="inlineStr">
        <is>
          <t>S1407-A</t>
        </is>
      </c>
      <c r="D115" t="inlineStr">
        <is>
          <t>SHAIKH_APPENDIX_14_3</t>
        </is>
      </c>
      <c r="E115" t="inlineStr">
        <is>
          <t>decimal_hp100_real_wage_growth_rate</t>
        </is>
      </c>
    </row>
    <row r="116">
      <c r="A116" t="n">
        <v>1992</v>
      </c>
      <c r="B116" t="n">
        <v>0.0129303984952924</v>
      </c>
      <c r="C116" t="inlineStr">
        <is>
          <t>S1407-A</t>
        </is>
      </c>
      <c r="D116" t="inlineStr">
        <is>
          <t>SHAIKH_APPENDIX_14_3</t>
        </is>
      </c>
      <c r="E116" t="inlineStr">
        <is>
          <t>decimal_hp100_real_wage_growth_rate</t>
        </is>
      </c>
    </row>
    <row r="117">
      <c r="A117" t="n">
        <v>1993</v>
      </c>
      <c r="B117" t="n">
        <v>0.0134371939703308</v>
      </c>
      <c r="C117" t="inlineStr">
        <is>
          <t>S1407-A</t>
        </is>
      </c>
      <c r="D117" t="inlineStr">
        <is>
          <t>SHAIKH_APPENDIX_14_3</t>
        </is>
      </c>
      <c r="E117" t="inlineStr">
        <is>
          <t>decimal_hp100_real_wage_growth_rate</t>
        </is>
      </c>
    </row>
    <row r="118">
      <c r="A118" t="n">
        <v>1994</v>
      </c>
      <c r="B118" t="n">
        <v>0.014108212414226</v>
      </c>
      <c r="C118" t="inlineStr">
        <is>
          <t>S1407-A</t>
        </is>
      </c>
      <c r="D118" t="inlineStr">
        <is>
          <t>SHAIKH_APPENDIX_14_3</t>
        </is>
      </c>
      <c r="E118" t="inlineStr">
        <is>
          <t>decimal_hp100_real_wage_growth_rate</t>
        </is>
      </c>
    </row>
    <row r="119">
      <c r="A119" t="n">
        <v>1995</v>
      </c>
      <c r="B119" t="n">
        <v>0.0150170952319576</v>
      </c>
      <c r="C119" t="inlineStr">
        <is>
          <t>S1407-A</t>
        </is>
      </c>
      <c r="D119" t="inlineStr">
        <is>
          <t>SHAIKH_APPENDIX_14_3</t>
        </is>
      </c>
      <c r="E119" t="inlineStr">
        <is>
          <t>decimal_hp100_real_wage_growth_rate</t>
        </is>
      </c>
    </row>
    <row r="120">
      <c r="A120" t="n">
        <v>1996</v>
      </c>
      <c r="B120" t="n">
        <v>0.0161448549481229</v>
      </c>
      <c r="C120" t="inlineStr">
        <is>
          <t>S1407-A</t>
        </is>
      </c>
      <c r="D120" t="inlineStr">
        <is>
          <t>SHAIKH_APPENDIX_14_3</t>
        </is>
      </c>
      <c r="E120" t="inlineStr">
        <is>
          <t>decimal_hp100_real_wage_growth_rate</t>
        </is>
      </c>
    </row>
    <row r="121">
      <c r="A121" t="n">
        <v>1997</v>
      </c>
      <c r="B121" t="n">
        <v>0.0173211597190996</v>
      </c>
      <c r="C121" t="inlineStr">
        <is>
          <t>S1407-A</t>
        </is>
      </c>
      <c r="D121" t="inlineStr">
        <is>
          <t>SHAIKH_APPENDIX_14_3</t>
        </is>
      </c>
      <c r="E121" t="inlineStr">
        <is>
          <t>decimal_hp100_real_wage_growth_rate</t>
        </is>
      </c>
    </row>
    <row r="122">
      <c r="A122" t="n">
        <v>1998</v>
      </c>
      <c r="B122" t="n">
        <v>0.0182889740410908</v>
      </c>
      <c r="C122" t="inlineStr">
        <is>
          <t>S1407-A</t>
        </is>
      </c>
      <c r="D122" t="inlineStr">
        <is>
          <t>SHAIKH_APPENDIX_14_3</t>
        </is>
      </c>
      <c r="E122" t="inlineStr">
        <is>
          <t>decimal_hp100_real_wage_growth_rate</t>
        </is>
      </c>
    </row>
    <row r="123">
      <c r="A123" t="n">
        <v>1999</v>
      </c>
      <c r="B123" t="n">
        <v>0.0187993039750917</v>
      </c>
      <c r="C123" t="inlineStr">
        <is>
          <t>S1407-A</t>
        </is>
      </c>
      <c r="D123" t="inlineStr">
        <is>
          <t>SHAIKH_APPENDIX_14_3</t>
        </is>
      </c>
      <c r="E123" t="inlineStr">
        <is>
          <t>decimal_hp100_real_wage_growth_rate</t>
        </is>
      </c>
    </row>
    <row r="124">
      <c r="A124" t="n">
        <v>2000</v>
      </c>
      <c r="B124" t="n">
        <v>0.0187850571263553</v>
      </c>
      <c r="C124" t="inlineStr">
        <is>
          <t>S1407-A</t>
        </is>
      </c>
      <c r="D124" t="inlineStr">
        <is>
          <t>SHAIKH_APPENDIX_14_3</t>
        </is>
      </c>
      <c r="E124" t="inlineStr">
        <is>
          <t>decimal_hp100_real_wage_growth_rate</t>
        </is>
      </c>
    </row>
    <row r="125">
      <c r="A125" t="n">
        <v>2001</v>
      </c>
      <c r="B125" t="n">
        <v>0.0182676530152909</v>
      </c>
      <c r="C125" t="inlineStr">
        <is>
          <t>S1407-A</t>
        </is>
      </c>
      <c r="D125" t="inlineStr">
        <is>
          <t>SHAIKH_APPENDIX_14_3</t>
        </is>
      </c>
      <c r="E125" t="inlineStr">
        <is>
          <t>decimal_hp100_real_wage_growth_rate</t>
        </is>
      </c>
    </row>
    <row r="126">
      <c r="A126" t="n">
        <v>2002</v>
      </c>
      <c r="B126" t="n">
        <v>0.0174249047371685</v>
      </c>
      <c r="C126" t="inlineStr">
        <is>
          <t>S1407-A</t>
        </is>
      </c>
      <c r="D126" t="inlineStr">
        <is>
          <t>SHAIKH_APPENDIX_14_3</t>
        </is>
      </c>
      <c r="E126" t="inlineStr">
        <is>
          <t>decimal_hp100_real_wage_growth_rate</t>
        </is>
      </c>
    </row>
    <row r="127">
      <c r="A127" t="n">
        <v>2003</v>
      </c>
      <c r="B127" t="n">
        <v>0.0163389798927039</v>
      </c>
      <c r="C127" t="inlineStr">
        <is>
          <t>S1407-A</t>
        </is>
      </c>
      <c r="D127" t="inlineStr">
        <is>
          <t>SHAIKH_APPENDIX_14_3</t>
        </is>
      </c>
      <c r="E127" t="inlineStr">
        <is>
          <t>decimal_hp100_real_wage_growth_rate</t>
        </is>
      </c>
    </row>
    <row r="128">
      <c r="A128" t="n">
        <v>2004</v>
      </c>
      <c r="B128" t="n">
        <v>0.0150707854400329</v>
      </c>
      <c r="C128" t="inlineStr">
        <is>
          <t>S1407-A</t>
        </is>
      </c>
      <c r="D128" t="inlineStr">
        <is>
          <t>SHAIKH_APPENDIX_14_3</t>
        </is>
      </c>
      <c r="E128" t="inlineStr">
        <is>
          <t>decimal_hp100_real_wage_growth_rate</t>
        </is>
      </c>
    </row>
    <row r="129">
      <c r="A129" t="n">
        <v>2005</v>
      </c>
      <c r="B129" t="n">
        <v>0.0137927951879275</v>
      </c>
      <c r="C129" t="inlineStr">
        <is>
          <t>S1407-A</t>
        </is>
      </c>
      <c r="D129" t="inlineStr">
        <is>
          <t>SHAIKH_APPENDIX_14_3</t>
        </is>
      </c>
      <c r="E129" t="inlineStr">
        <is>
          <t>decimal_hp100_real_wage_growth_rate</t>
        </is>
      </c>
    </row>
    <row r="130">
      <c r="A130" t="n">
        <v>2006</v>
      </c>
      <c r="B130" t="n">
        <v>0.0126331149587349</v>
      </c>
      <c r="C130" t="inlineStr">
        <is>
          <t>S1407-A</t>
        </is>
      </c>
      <c r="D130" t="inlineStr">
        <is>
          <t>SHAIKH_APPENDIX_14_3</t>
        </is>
      </c>
      <c r="E130" t="inlineStr">
        <is>
          <t>decimal_hp100_real_wage_growth_rate</t>
        </is>
      </c>
    </row>
    <row r="131">
      <c r="A131" t="n">
        <v>2007</v>
      </c>
      <c r="B131" t="n">
        <v>0.0116149152746136</v>
      </c>
      <c r="C131" t="inlineStr">
        <is>
          <t>S1407-A</t>
        </is>
      </c>
      <c r="D131" t="inlineStr">
        <is>
          <t>SHAIKH_APPENDIX_14_3</t>
        </is>
      </c>
      <c r="E131" t="inlineStr">
        <is>
          <t>decimal_hp100_real_wage_growth_rate</t>
        </is>
      </c>
    </row>
    <row r="132">
      <c r="A132" t="n">
        <v>2008</v>
      </c>
      <c r="B132" t="n">
        <v>0.010703565688155</v>
      </c>
      <c r="C132" t="inlineStr">
        <is>
          <t>S1407-A</t>
        </is>
      </c>
      <c r="D132" t="inlineStr">
        <is>
          <t>SHAIKH_APPENDIX_14_3</t>
        </is>
      </c>
      <c r="E132" t="inlineStr">
        <is>
          <t>decimal_hp100_real_wage_growth_rate</t>
        </is>
      </c>
    </row>
    <row r="133">
      <c r="A133" t="n">
        <v>2009</v>
      </c>
      <c r="B133" t="n">
        <v>0.00984815483070796</v>
      </c>
      <c r="C133" t="inlineStr">
        <is>
          <t>S1407-A</t>
        </is>
      </c>
      <c r="D133" t="inlineStr">
        <is>
          <t>SHAIKH_APPENDIX_14_3</t>
        </is>
      </c>
      <c r="E133" t="inlineStr">
        <is>
          <t>decimal_hp100_real_wage_growth_rate</t>
        </is>
      </c>
    </row>
    <row r="134">
      <c r="A134" t="n">
        <v>2010</v>
      </c>
      <c r="B134" t="n">
        <v>0.009024519996042471</v>
      </c>
      <c r="C134" t="inlineStr">
        <is>
          <t>S1407-A</t>
        </is>
      </c>
      <c r="D134" t="inlineStr">
        <is>
          <t>SHAIKH_APPENDIX_14_3</t>
        </is>
      </c>
      <c r="E134" t="inlineStr">
        <is>
          <t>decimal_hp100_real_wage_growth_rate</t>
        </is>
      </c>
    </row>
    <row r="135">
      <c r="A135" t="n">
        <v>2011</v>
      </c>
      <c r="B135" t="n">
        <v>0.00818847221510525</v>
      </c>
      <c r="C135" t="inlineStr">
        <is>
          <t>S1407-A</t>
        </is>
      </c>
      <c r="D135" t="inlineStr">
        <is>
          <t>SHAIKH_APPENDIX_14_3</t>
        </is>
      </c>
      <c r="E135" t="inlineStr">
        <is>
          <t>decimal_hp100_real_wage_growth_rate</t>
        </is>
      </c>
    </row>
    <row r="136">
      <c r="A136" t="n">
        <v>1948</v>
      </c>
      <c r="B136" t="n">
        <v>0.0391578319304503</v>
      </c>
      <c r="C136" t="inlineStr">
        <is>
          <t>S1407-B</t>
        </is>
      </c>
      <c r="D136" t="inlineStr">
        <is>
          <t>SHAIKH_APPENDIX_14_3</t>
        </is>
      </c>
      <c r="E136" t="inlineStr">
        <is>
          <t>decimal_hp100</t>
        </is>
      </c>
    </row>
    <row r="137">
      <c r="A137" t="n">
        <v>1949</v>
      </c>
      <c r="B137" t="n">
        <v>0.040999900044144</v>
      </c>
      <c r="C137" t="inlineStr">
        <is>
          <t>S1407-B</t>
        </is>
      </c>
      <c r="D137" t="inlineStr">
        <is>
          <t>SHAIKH_APPENDIX_14_3</t>
        </is>
      </c>
      <c r="E137" t="inlineStr">
        <is>
          <t>decimal_hp100</t>
        </is>
      </c>
    </row>
    <row r="138">
      <c r="A138" t="n">
        <v>1950</v>
      </c>
      <c r="B138" t="n">
        <v>0.0427712437989294</v>
      </c>
      <c r="C138" t="inlineStr">
        <is>
          <t>S1407-B</t>
        </is>
      </c>
      <c r="D138" t="inlineStr">
        <is>
          <t>SHAIKH_APPENDIX_14_3</t>
        </is>
      </c>
      <c r="E138" t="inlineStr">
        <is>
          <t>decimal_hp100</t>
        </is>
      </c>
    </row>
    <row r="139">
      <c r="A139" t="n">
        <v>1951</v>
      </c>
      <c r="B139" t="n">
        <v>0.0445926456110589</v>
      </c>
      <c r="C139" t="inlineStr">
        <is>
          <t>S1407-B</t>
        </is>
      </c>
      <c r="D139" t="inlineStr">
        <is>
          <t>SHAIKH_APPENDIX_14_3</t>
        </is>
      </c>
      <c r="E139" t="inlineStr">
        <is>
          <t>decimal_hp100</t>
        </is>
      </c>
    </row>
    <row r="140">
      <c r="A140" t="n">
        <v>1952</v>
      </c>
      <c r="B140" t="n">
        <v>0.0467781359923393</v>
      </c>
      <c r="C140" t="inlineStr">
        <is>
          <t>S1407-B</t>
        </is>
      </c>
      <c r="D140" t="inlineStr">
        <is>
          <t>SHAIKH_APPENDIX_14_3</t>
        </is>
      </c>
      <c r="E140" t="inlineStr">
        <is>
          <t>decimal_hp100</t>
        </is>
      </c>
    </row>
    <row r="141">
      <c r="A141" t="n">
        <v>1953</v>
      </c>
      <c r="B141" t="n">
        <v>0.049510065423125</v>
      </c>
      <c r="C141" t="inlineStr">
        <is>
          <t>S1407-B</t>
        </is>
      </c>
      <c r="D141" t="inlineStr">
        <is>
          <t>SHAIKH_APPENDIX_14_3</t>
        </is>
      </c>
      <c r="E141" t="inlineStr">
        <is>
          <t>decimal_hp100</t>
        </is>
      </c>
    </row>
    <row r="142">
      <c r="A142" t="n">
        <v>1954</v>
      </c>
      <c r="B142" t="n">
        <v>0.052755585532098</v>
      </c>
      <c r="C142" t="inlineStr">
        <is>
          <t>S1407-B</t>
        </is>
      </c>
      <c r="D142" t="inlineStr">
        <is>
          <t>SHAIKH_APPENDIX_14_3</t>
        </is>
      </c>
      <c r="E142" t="inlineStr">
        <is>
          <t>decimal_hp100</t>
        </is>
      </c>
    </row>
    <row r="143">
      <c r="A143" t="n">
        <v>1955</v>
      </c>
      <c r="B143" t="n">
        <v>0.0562189131352932</v>
      </c>
      <c r="C143" t="inlineStr">
        <is>
          <t>S1407-B</t>
        </is>
      </c>
      <c r="D143" t="inlineStr">
        <is>
          <t>SHAIKH_APPENDIX_14_3</t>
        </is>
      </c>
      <c r="E143" t="inlineStr">
        <is>
          <t>decimal_hp100</t>
        </is>
      </c>
    </row>
    <row r="144">
      <c r="A144" t="n">
        <v>1956</v>
      </c>
      <c r="B144" t="n">
        <v>0.059730454380453</v>
      </c>
      <c r="C144" t="inlineStr">
        <is>
          <t>S1407-B</t>
        </is>
      </c>
      <c r="D144" t="inlineStr">
        <is>
          <t>SHAIKH_APPENDIX_14_3</t>
        </is>
      </c>
      <c r="E144" t="inlineStr">
        <is>
          <t>decimal_hp100</t>
        </is>
      </c>
    </row>
    <row r="145">
      <c r="A145" t="n">
        <v>1957</v>
      </c>
      <c r="B145" t="n">
        <v>0.0631193916304801</v>
      </c>
      <c r="C145" t="inlineStr">
        <is>
          <t>S1407-B</t>
        </is>
      </c>
      <c r="D145" t="inlineStr">
        <is>
          <t>SHAIKH_APPENDIX_14_3</t>
        </is>
      </c>
      <c r="E145" t="inlineStr">
        <is>
          <t>decimal_hp100</t>
        </is>
      </c>
    </row>
    <row r="146">
      <c r="A146" t="n">
        <v>1958</v>
      </c>
      <c r="B146" t="n">
        <v>0.0660787722589002</v>
      </c>
      <c r="C146" t="inlineStr">
        <is>
          <t>S1407-B</t>
        </is>
      </c>
      <c r="D146" t="inlineStr">
        <is>
          <t>SHAIKH_APPENDIX_14_3</t>
        </is>
      </c>
      <c r="E146" t="inlineStr">
        <is>
          <t>decimal_hp100</t>
        </is>
      </c>
    </row>
    <row r="147">
      <c r="A147" t="n">
        <v>1959</v>
      </c>
      <c r="B147" t="n">
        <v>0.0681153507130073</v>
      </c>
      <c r="C147" t="inlineStr">
        <is>
          <t>S1407-B</t>
        </is>
      </c>
      <c r="D147" t="inlineStr">
        <is>
          <t>SHAIKH_APPENDIX_14_3</t>
        </is>
      </c>
      <c r="E147" t="inlineStr">
        <is>
          <t>decimal_hp100</t>
        </is>
      </c>
    </row>
    <row r="148">
      <c r="A148" t="n">
        <v>1960</v>
      </c>
      <c r="B148" t="n">
        <v>0.0690217500706532</v>
      </c>
      <c r="C148" t="inlineStr">
        <is>
          <t>S1407-B</t>
        </is>
      </c>
      <c r="D148" t="inlineStr">
        <is>
          <t>SHAIKH_APPENDIX_14_3</t>
        </is>
      </c>
      <c r="E148" t="inlineStr">
        <is>
          <t>decimal_hp100</t>
        </is>
      </c>
    </row>
    <row r="149">
      <c r="A149" t="n">
        <v>1961</v>
      </c>
      <c r="B149" t="n">
        <v>0.06868467092566211</v>
      </c>
      <c r="C149" t="inlineStr">
        <is>
          <t>S1407-B</t>
        </is>
      </c>
      <c r="D149" t="inlineStr">
        <is>
          <t>SHAIKH_APPENDIX_14_3</t>
        </is>
      </c>
      <c r="E149" t="inlineStr">
        <is>
          <t>decimal_hp100</t>
        </is>
      </c>
    </row>
    <row r="150">
      <c r="A150" t="n">
        <v>1962</v>
      </c>
      <c r="B150" t="n">
        <v>0.06700244936893029</v>
      </c>
      <c r="C150" t="inlineStr">
        <is>
          <t>S1407-B</t>
        </is>
      </c>
      <c r="D150" t="inlineStr">
        <is>
          <t>SHAIKH_APPENDIX_14_3</t>
        </is>
      </c>
      <c r="E150" t="inlineStr">
        <is>
          <t>decimal_hp100</t>
        </is>
      </c>
    </row>
    <row r="151">
      <c r="A151" t="n">
        <v>1963</v>
      </c>
      <c r="B151" t="n">
        <v>0.06422345184481661</v>
      </c>
      <c r="C151" t="inlineStr">
        <is>
          <t>S1407-B</t>
        </is>
      </c>
      <c r="D151" t="inlineStr">
        <is>
          <t>SHAIKH_APPENDIX_14_3</t>
        </is>
      </c>
      <c r="E151" t="inlineStr">
        <is>
          <t>decimal_hp100</t>
        </is>
      </c>
    </row>
    <row r="152">
      <c r="A152" t="n">
        <v>1964</v>
      </c>
      <c r="B152" t="n">
        <v>0.0607343811400498</v>
      </c>
      <c r="C152" t="inlineStr">
        <is>
          <t>S1407-B</t>
        </is>
      </c>
      <c r="D152" t="inlineStr">
        <is>
          <t>SHAIKH_APPENDIX_14_3</t>
        </is>
      </c>
      <c r="E152" t="inlineStr">
        <is>
          <t>decimal_hp100</t>
        </is>
      </c>
    </row>
    <row r="153">
      <c r="A153" t="n">
        <v>1965</v>
      </c>
      <c r="B153" t="n">
        <v>0.0570617187242424</v>
      </c>
      <c r="C153" t="inlineStr">
        <is>
          <t>S1407-B</t>
        </is>
      </c>
      <c r="D153" t="inlineStr">
        <is>
          <t>SHAIKH_APPENDIX_14_3</t>
        </is>
      </c>
      <c r="E153" t="inlineStr">
        <is>
          <t>decimal_hp100</t>
        </is>
      </c>
    </row>
    <row r="154">
      <c r="A154" t="n">
        <v>1966</v>
      </c>
      <c r="B154" t="n">
        <v>0.0538034423271353</v>
      </c>
      <c r="C154" t="inlineStr">
        <is>
          <t>S1407-B</t>
        </is>
      </c>
      <c r="D154" t="inlineStr">
        <is>
          <t>SHAIKH_APPENDIX_14_3</t>
        </is>
      </c>
      <c r="E154" t="inlineStr">
        <is>
          <t>decimal_hp100</t>
        </is>
      </c>
    </row>
    <row r="155">
      <c r="A155" t="n">
        <v>1967</v>
      </c>
      <c r="B155" t="n">
        <v>0.0515132566881662</v>
      </c>
      <c r="C155" t="inlineStr">
        <is>
          <t>S1407-B</t>
        </is>
      </c>
      <c r="D155" t="inlineStr">
        <is>
          <t>SHAIKH_APPENDIX_14_3</t>
        </is>
      </c>
      <c r="E155" t="inlineStr">
        <is>
          <t>decimal_hp100</t>
        </is>
      </c>
    </row>
    <row r="156">
      <c r="A156" t="n">
        <v>1968</v>
      </c>
      <c r="B156" t="n">
        <v>0.0505947584161392</v>
      </c>
      <c r="C156" t="inlineStr">
        <is>
          <t>S1407-B</t>
        </is>
      </c>
      <c r="D156" t="inlineStr">
        <is>
          <t>SHAIKH_APPENDIX_14_3</t>
        </is>
      </c>
      <c r="E156" t="inlineStr">
        <is>
          <t>decimal_hp100</t>
        </is>
      </c>
    </row>
    <row r="157">
      <c r="A157" t="n">
        <v>1969</v>
      </c>
      <c r="B157" t="n">
        <v>0.0512692292097281</v>
      </c>
      <c r="C157" t="inlineStr">
        <is>
          <t>S1407-B</t>
        </is>
      </c>
      <c r="D157" t="inlineStr">
        <is>
          <t>SHAIKH_APPENDIX_14_3</t>
        </is>
      </c>
      <c r="E157" t="inlineStr">
        <is>
          <t>decimal_hp100</t>
        </is>
      </c>
    </row>
    <row r="158">
      <c r="A158" t="n">
        <v>1970</v>
      </c>
      <c r="B158" t="n">
        <v>0.0535485309612159</v>
      </c>
      <c r="C158" t="inlineStr">
        <is>
          <t>S1407-B</t>
        </is>
      </c>
      <c r="D158" t="inlineStr">
        <is>
          <t>SHAIKH_APPENDIX_14_3</t>
        </is>
      </c>
      <c r="E158" t="inlineStr">
        <is>
          <t>decimal_hp100</t>
        </is>
      </c>
    </row>
    <row r="159">
      <c r="A159" t="n">
        <v>1971</v>
      </c>
      <c r="B159" t="n">
        <v>0.0572046557405421</v>
      </c>
      <c r="C159" t="inlineStr">
        <is>
          <t>S1407-B</t>
        </is>
      </c>
      <c r="D159" t="inlineStr">
        <is>
          <t>SHAIKH_APPENDIX_14_3</t>
        </is>
      </c>
      <c r="E159" t="inlineStr">
        <is>
          <t>decimal_hp100</t>
        </is>
      </c>
    </row>
    <row r="160">
      <c r="A160" t="n">
        <v>1972</v>
      </c>
      <c r="B160" t="n">
        <v>0.0619017230693243</v>
      </c>
      <c r="C160" t="inlineStr">
        <is>
          <t>S1407-B</t>
        </is>
      </c>
      <c r="D160" t="inlineStr">
        <is>
          <t>SHAIKH_APPENDIX_14_3</t>
        </is>
      </c>
      <c r="E160" t="inlineStr">
        <is>
          <t>decimal_hp100</t>
        </is>
      </c>
    </row>
    <row r="161">
      <c r="A161" t="n">
        <v>1973</v>
      </c>
      <c r="B161" t="n">
        <v>0.06740044452560789</v>
      </c>
      <c r="C161" t="inlineStr">
        <is>
          <t>S1407-B</t>
        </is>
      </c>
      <c r="D161" t="inlineStr">
        <is>
          <t>SHAIKH_APPENDIX_14_3</t>
        </is>
      </c>
      <c r="E161" t="inlineStr">
        <is>
          <t>decimal_hp100</t>
        </is>
      </c>
    </row>
    <row r="162">
      <c r="A162" t="n">
        <v>1974</v>
      </c>
      <c r="B162" t="n">
        <v>0.0735083230376329</v>
      </c>
      <c r="C162" t="inlineStr">
        <is>
          <t>S1407-B</t>
        </is>
      </c>
      <c r="D162" t="inlineStr">
        <is>
          <t>SHAIKH_APPENDIX_14_3</t>
        </is>
      </c>
      <c r="E162" t="inlineStr">
        <is>
          <t>decimal_hp100</t>
        </is>
      </c>
    </row>
    <row r="163">
      <c r="A163" t="n">
        <v>1975</v>
      </c>
      <c r="B163" t="n">
        <v>0.0798406818958558</v>
      </c>
      <c r="C163" t="inlineStr">
        <is>
          <t>S1407-B</t>
        </is>
      </c>
      <c r="D163" t="inlineStr">
        <is>
          <t>SHAIKH_APPENDIX_14_3</t>
        </is>
      </c>
      <c r="E163" t="inlineStr">
        <is>
          <t>decimal_hp100</t>
        </is>
      </c>
    </row>
    <row r="164">
      <c r="A164" t="n">
        <v>1976</v>
      </c>
      <c r="B164" t="n">
        <v>0.0858214465288774</v>
      </c>
      <c r="C164" t="inlineStr">
        <is>
          <t>S1407-B</t>
        </is>
      </c>
      <c r="D164" t="inlineStr">
        <is>
          <t>SHAIKH_APPENDIX_14_3</t>
        </is>
      </c>
      <c r="E164" t="inlineStr">
        <is>
          <t>decimal_hp100</t>
        </is>
      </c>
    </row>
    <row r="165">
      <c r="A165" t="n">
        <v>1977</v>
      </c>
      <c r="B165" t="n">
        <v>0.09127186574439521</v>
      </c>
      <c r="C165" t="inlineStr">
        <is>
          <t>S1407-B</t>
        </is>
      </c>
      <c r="D165" t="inlineStr">
        <is>
          <t>SHAIKH_APPENDIX_14_3</t>
        </is>
      </c>
      <c r="E165" t="inlineStr">
        <is>
          <t>decimal_hp100</t>
        </is>
      </c>
    </row>
    <row r="166">
      <c r="A166" t="n">
        <v>1978</v>
      </c>
      <c r="B166" t="n">
        <v>0.0963576223996693</v>
      </c>
      <c r="C166" t="inlineStr">
        <is>
          <t>S1407-B</t>
        </is>
      </c>
      <c r="D166" t="inlineStr">
        <is>
          <t>SHAIKH_APPENDIX_14_3</t>
        </is>
      </c>
      <c r="E166" t="inlineStr">
        <is>
          <t>decimal_hp100</t>
        </is>
      </c>
    </row>
    <row r="167">
      <c r="A167" t="n">
        <v>1979</v>
      </c>
      <c r="B167" t="n">
        <v>0.101327522278674</v>
      </c>
      <c r="C167" t="inlineStr">
        <is>
          <t>S1407-B</t>
        </is>
      </c>
      <c r="D167" t="inlineStr">
        <is>
          <t>SHAIKH_APPENDIX_14_3</t>
        </is>
      </c>
      <c r="E167" t="inlineStr">
        <is>
          <t>decimal_hp100</t>
        </is>
      </c>
    </row>
    <row r="168">
      <c r="A168" t="n">
        <v>1980</v>
      </c>
      <c r="B168" t="n">
        <v>0.106180078769751</v>
      </c>
      <c r="C168" t="inlineStr">
        <is>
          <t>S1407-B</t>
        </is>
      </c>
      <c r="D168" t="inlineStr">
        <is>
          <t>SHAIKH_APPENDIX_14_3</t>
        </is>
      </c>
      <c r="E168" t="inlineStr">
        <is>
          <t>decimal_hp100</t>
        </is>
      </c>
    </row>
    <row r="169">
      <c r="A169" t="n">
        <v>1981</v>
      </c>
      <c r="B169" t="n">
        <v>0.110527039939472</v>
      </c>
      <c r="C169" t="inlineStr">
        <is>
          <t>S1407-B</t>
        </is>
      </c>
      <c r="D169" t="inlineStr">
        <is>
          <t>SHAIKH_APPENDIX_14_3</t>
        </is>
      </c>
      <c r="E169" t="inlineStr">
        <is>
          <t>decimal_hp100</t>
        </is>
      </c>
    </row>
    <row r="170">
      <c r="A170" t="n">
        <v>1982</v>
      </c>
      <c r="B170" t="n">
        <v>0.113765500343937</v>
      </c>
      <c r="C170" t="inlineStr">
        <is>
          <t>S1407-B</t>
        </is>
      </c>
      <c r="D170" t="inlineStr">
        <is>
          <t>SHAIKH_APPENDIX_14_3</t>
        </is>
      </c>
      <c r="E170" t="inlineStr">
        <is>
          <t>decimal_hp100</t>
        </is>
      </c>
    </row>
    <row r="171">
      <c r="A171" t="n">
        <v>1983</v>
      </c>
      <c r="B171" t="n">
        <v>0.11522483501992</v>
      </c>
      <c r="C171" t="inlineStr">
        <is>
          <t>S1407-B</t>
        </is>
      </c>
      <c r="D171" t="inlineStr">
        <is>
          <t>SHAIKH_APPENDIX_14_3</t>
        </is>
      </c>
      <c r="E171" t="inlineStr">
        <is>
          <t>decimal_hp100</t>
        </is>
      </c>
    </row>
    <row r="172">
      <c r="A172" t="n">
        <v>1984</v>
      </c>
      <c r="B172" t="n">
        <v>0.114597069968952</v>
      </c>
      <c r="C172" t="inlineStr">
        <is>
          <t>S1407-B</t>
        </is>
      </c>
      <c r="D172" t="inlineStr">
        <is>
          <t>SHAIKH_APPENDIX_14_3</t>
        </is>
      </c>
      <c r="E172" t="inlineStr">
        <is>
          <t>decimal_hp100</t>
        </is>
      </c>
    </row>
    <row r="173">
      <c r="A173" t="n">
        <v>1985</v>
      </c>
      <c r="B173" t="n">
        <v>0.112317428386922</v>
      </c>
      <c r="C173" t="inlineStr">
        <is>
          <t>S1407-B</t>
        </is>
      </c>
      <c r="D173" t="inlineStr">
        <is>
          <t>SHAIKH_APPENDIX_14_3</t>
        </is>
      </c>
      <c r="E173" t="inlineStr">
        <is>
          <t>decimal_hp100</t>
        </is>
      </c>
    </row>
    <row r="174">
      <c r="A174" t="n">
        <v>1986</v>
      </c>
      <c r="B174" t="n">
        <v>0.109020096075844</v>
      </c>
      <c r="C174" t="inlineStr">
        <is>
          <t>S1407-B</t>
        </is>
      </c>
      <c r="D174" t="inlineStr">
        <is>
          <t>SHAIKH_APPENDIX_14_3</t>
        </is>
      </c>
      <c r="E174" t="inlineStr">
        <is>
          <t>decimal_hp100</t>
        </is>
      </c>
    </row>
    <row r="175">
      <c r="A175" t="n">
        <v>1987</v>
      </c>
      <c r="B175" t="n">
        <v>0.105327470004881</v>
      </c>
      <c r="C175" t="inlineStr">
        <is>
          <t>S1407-B</t>
        </is>
      </c>
      <c r="D175" t="inlineStr">
        <is>
          <t>SHAIKH_APPENDIX_14_3</t>
        </is>
      </c>
      <c r="E175" t="inlineStr">
        <is>
          <t>decimal_hp100</t>
        </is>
      </c>
    </row>
    <row r="176">
      <c r="A176" t="n">
        <v>1988</v>
      </c>
      <c r="B176" t="n">
        <v>0.101814237931615</v>
      </c>
      <c r="C176" t="inlineStr">
        <is>
          <t>S1407-B</t>
        </is>
      </c>
      <c r="D176" t="inlineStr">
        <is>
          <t>SHAIKH_APPENDIX_14_3</t>
        </is>
      </c>
      <c r="E176" t="inlineStr">
        <is>
          <t>decimal_hp100</t>
        </is>
      </c>
    </row>
    <row r="177">
      <c r="A177" t="n">
        <v>1989</v>
      </c>
      <c r="B177" t="n">
        <v>0.0988888323030165</v>
      </c>
      <c r="C177" t="inlineStr">
        <is>
          <t>S1407-B</t>
        </is>
      </c>
      <c r="D177" t="inlineStr">
        <is>
          <t>SHAIKH_APPENDIX_14_3</t>
        </is>
      </c>
      <c r="E177" t="inlineStr">
        <is>
          <t>decimal_hp100</t>
        </is>
      </c>
    </row>
    <row r="178">
      <c r="A178" t="n">
        <v>1990</v>
      </c>
      <c r="B178" t="n">
        <v>0.0966755778402158</v>
      </c>
      <c r="C178" t="inlineStr">
        <is>
          <t>S1407-B</t>
        </is>
      </c>
      <c r="D178" t="inlineStr">
        <is>
          <t>SHAIKH_APPENDIX_14_3</t>
        </is>
      </c>
      <c r="E178" t="inlineStr">
        <is>
          <t>decimal_hp100</t>
        </is>
      </c>
    </row>
    <row r="179">
      <c r="A179" t="n">
        <v>1991</v>
      </c>
      <c r="B179" t="n">
        <v>0.09492945714592491</v>
      </c>
      <c r="C179" t="inlineStr">
        <is>
          <t>S1407-B</t>
        </is>
      </c>
      <c r="D179" t="inlineStr">
        <is>
          <t>SHAIKH_APPENDIX_14_3</t>
        </is>
      </c>
      <c r="E179" t="inlineStr">
        <is>
          <t>decimal_hp100</t>
        </is>
      </c>
    </row>
    <row r="180">
      <c r="A180" t="n">
        <v>1992</v>
      </c>
      <c r="B180" t="n">
        <v>0.09310509693442209</v>
      </c>
      <c r="C180" t="inlineStr">
        <is>
          <t>S1407-B</t>
        </is>
      </c>
      <c r="D180" t="inlineStr">
        <is>
          <t>SHAIKH_APPENDIX_14_3</t>
        </is>
      </c>
      <c r="E180" t="inlineStr">
        <is>
          <t>decimal_hp100</t>
        </is>
      </c>
    </row>
    <row r="181">
      <c r="A181" t="n">
        <v>1993</v>
      </c>
      <c r="B181" t="n">
        <v>0.09063585740133211</v>
      </c>
      <c r="C181" t="inlineStr">
        <is>
          <t>S1407-B</t>
        </is>
      </c>
      <c r="D181" t="inlineStr">
        <is>
          <t>SHAIKH_APPENDIX_14_3</t>
        </is>
      </c>
      <c r="E181" t="inlineStr">
        <is>
          <t>decimal_hp100</t>
        </is>
      </c>
    </row>
    <row r="182">
      <c r="A182" t="n">
        <v>1994</v>
      </c>
      <c r="B182" t="n">
        <v>0.08734250693136569</v>
      </c>
      <c r="C182" t="inlineStr">
        <is>
          <t>S1407-B</t>
        </is>
      </c>
      <c r="D182" t="inlineStr">
        <is>
          <t>SHAIKH_APPENDIX_14_3</t>
        </is>
      </c>
      <c r="E182" t="inlineStr">
        <is>
          <t>decimal_hp100</t>
        </is>
      </c>
    </row>
    <row r="183">
      <c r="A183" t="n">
        <v>1995</v>
      </c>
      <c r="B183" t="n">
        <v>0.0833695034650186</v>
      </c>
      <c r="C183" t="inlineStr">
        <is>
          <t>S1407-B</t>
        </is>
      </c>
      <c r="D183" t="inlineStr">
        <is>
          <t>SHAIKH_APPENDIX_14_3</t>
        </is>
      </c>
      <c r="E183" t="inlineStr">
        <is>
          <t>decimal_hp100</t>
        </is>
      </c>
    </row>
    <row r="184">
      <c r="A184" t="n">
        <v>1996</v>
      </c>
      <c r="B184" t="n">
        <v>0.07912282211769719</v>
      </c>
      <c r="C184" t="inlineStr">
        <is>
          <t>S1407-B</t>
        </is>
      </c>
      <c r="D184" t="inlineStr">
        <is>
          <t>SHAIKH_APPENDIX_14_3</t>
        </is>
      </c>
      <c r="E184" t="inlineStr">
        <is>
          <t>decimal_hp100</t>
        </is>
      </c>
    </row>
    <row r="185">
      <c r="A185" t="n">
        <v>1997</v>
      </c>
      <c r="B185" t="n">
        <v>0.0750951534487605</v>
      </c>
      <c r="C185" t="inlineStr">
        <is>
          <t>S1407-B</t>
        </is>
      </c>
      <c r="D185" t="inlineStr">
        <is>
          <t>SHAIKH_APPENDIX_14_3</t>
        </is>
      </c>
      <c r="E185" t="inlineStr">
        <is>
          <t>decimal_hp100</t>
        </is>
      </c>
    </row>
    <row r="186">
      <c r="A186" t="n">
        <v>1998</v>
      </c>
      <c r="B186" t="n">
        <v>0.0718831014355405</v>
      </c>
      <c r="C186" t="inlineStr">
        <is>
          <t>S1407-B</t>
        </is>
      </c>
      <c r="D186" t="inlineStr">
        <is>
          <t>SHAIKH_APPENDIX_14_3</t>
        </is>
      </c>
      <c r="E186" t="inlineStr">
        <is>
          <t>decimal_hp100</t>
        </is>
      </c>
    </row>
    <row r="187">
      <c r="A187" t="n">
        <v>1999</v>
      </c>
      <c r="B187" t="n">
        <v>0.07010496359790259</v>
      </c>
      <c r="C187" t="inlineStr">
        <is>
          <t>S1407-B</t>
        </is>
      </c>
      <c r="D187" t="inlineStr">
        <is>
          <t>SHAIKH_APPENDIX_14_3</t>
        </is>
      </c>
      <c r="E187" t="inlineStr">
        <is>
          <t>decimal_hp100</t>
        </is>
      </c>
    </row>
    <row r="188">
      <c r="A188" t="n">
        <v>2000</v>
      </c>
      <c r="B188" t="n">
        <v>0.0703055034710241</v>
      </c>
      <c r="C188" t="inlineStr">
        <is>
          <t>S1407-B</t>
        </is>
      </c>
      <c r="D188" t="inlineStr">
        <is>
          <t>SHAIKH_APPENDIX_14_3</t>
        </is>
      </c>
      <c r="E188" t="inlineStr">
        <is>
          <t>decimal_hp100</t>
        </is>
      </c>
    </row>
    <row r="189">
      <c r="A189" t="n">
        <v>2001</v>
      </c>
      <c r="B189" t="n">
        <v>0.0728868301686353</v>
      </c>
      <c r="C189" t="inlineStr">
        <is>
          <t>S1407-B</t>
        </is>
      </c>
      <c r="D189" t="inlineStr">
        <is>
          <t>SHAIKH_APPENDIX_14_3</t>
        </is>
      </c>
      <c r="E189" t="inlineStr">
        <is>
          <t>decimal_hp100</t>
        </is>
      </c>
    </row>
    <row r="190">
      <c r="A190" t="n">
        <v>2002</v>
      </c>
      <c r="B190" t="n">
        <v>0.0780489878687665</v>
      </c>
      <c r="C190" t="inlineStr">
        <is>
          <t>S1407-B</t>
        </is>
      </c>
      <c r="D190" t="inlineStr">
        <is>
          <t>SHAIKH_APPENDIX_14_3</t>
        </is>
      </c>
      <c r="E190" t="inlineStr">
        <is>
          <t>decimal_hp100</t>
        </is>
      </c>
    </row>
    <row r="191">
      <c r="A191" t="n">
        <v>2003</v>
      </c>
      <c r="B191" t="n">
        <v>0.085880616694197</v>
      </c>
      <c r="C191" t="inlineStr">
        <is>
          <t>S1407-B</t>
        </is>
      </c>
      <c r="D191" t="inlineStr">
        <is>
          <t>SHAIKH_APPENDIX_14_3</t>
        </is>
      </c>
      <c r="E191" t="inlineStr">
        <is>
          <t>decimal_hp100</t>
        </is>
      </c>
    </row>
    <row r="192">
      <c r="A192" t="n">
        <v>2004</v>
      </c>
      <c r="B192" t="n">
        <v>0.09664421232354831</v>
      </c>
      <c r="C192" t="inlineStr">
        <is>
          <t>S1407-B</t>
        </is>
      </c>
      <c r="D192" t="inlineStr">
        <is>
          <t>SHAIKH_APPENDIX_14_3</t>
        </is>
      </c>
      <c r="E192" t="inlineStr">
        <is>
          <t>decimal_hp100</t>
        </is>
      </c>
    </row>
    <row r="193">
      <c r="A193" t="n">
        <v>2005</v>
      </c>
      <c r="B193" t="n">
        <v>0.110886038525925</v>
      </c>
      <c r="C193" t="inlineStr">
        <is>
          <t>S1407-B</t>
        </is>
      </c>
      <c r="D193" t="inlineStr">
        <is>
          <t>SHAIKH_APPENDIX_14_3</t>
        </is>
      </c>
      <c r="E193" t="inlineStr">
        <is>
          <t>decimal_hp100</t>
        </is>
      </c>
    </row>
    <row r="194">
      <c r="A194" t="n">
        <v>2006</v>
      </c>
      <c r="B194" t="n">
        <v>0.129258551023105</v>
      </c>
      <c r="C194" t="inlineStr">
        <is>
          <t>S1407-B</t>
        </is>
      </c>
      <c r="D194" t="inlineStr">
        <is>
          <t>SHAIKH_APPENDIX_14_3</t>
        </is>
      </c>
      <c r="E194" t="inlineStr">
        <is>
          <t>decimal_hp100</t>
        </is>
      </c>
    </row>
    <row r="195">
      <c r="A195" t="n">
        <v>2007</v>
      </c>
      <c r="B195" t="n">
        <v>0.152235295646656</v>
      </c>
      <c r="C195" t="inlineStr">
        <is>
          <t>S1407-B</t>
        </is>
      </c>
      <c r="D195" t="inlineStr">
        <is>
          <t>SHAIKH_APPENDIX_14_3</t>
        </is>
      </c>
      <c r="E195" t="inlineStr">
        <is>
          <t>decimal_hp100</t>
        </is>
      </c>
    </row>
    <row r="196">
      <c r="A196" t="n">
        <v>2008</v>
      </c>
      <c r="B196" t="n">
        <v>0.179768447651907</v>
      </c>
      <c r="C196" t="inlineStr">
        <is>
          <t>S1407-B</t>
        </is>
      </c>
      <c r="D196" t="inlineStr">
        <is>
          <t>SHAIKH_APPENDIX_14_3</t>
        </is>
      </c>
      <c r="E196" t="inlineStr">
        <is>
          <t>decimal_hp100</t>
        </is>
      </c>
    </row>
    <row r="197">
      <c r="A197" t="n">
        <v>2009</v>
      </c>
      <c r="B197" t="n">
        <v>0.211059425872375</v>
      </c>
      <c r="C197" t="inlineStr">
        <is>
          <t>S1407-B</t>
        </is>
      </c>
      <c r="D197" t="inlineStr">
        <is>
          <t>SHAIKH_APPENDIX_14_3</t>
        </is>
      </c>
      <c r="E197" t="inlineStr">
        <is>
          <t>decimal_hp100</t>
        </is>
      </c>
    </row>
    <row r="198">
      <c r="A198" t="n">
        <v>2010</v>
      </c>
      <c r="B198" t="n">
        <v>0.244533664335025</v>
      </c>
      <c r="C198" t="inlineStr">
        <is>
          <t>S1407-B</t>
        </is>
      </c>
      <c r="D198" t="inlineStr">
        <is>
          <t>SHAIKH_APPENDIX_14_3</t>
        </is>
      </c>
      <c r="E198" t="inlineStr">
        <is>
          <t>decimal_hp100</t>
        </is>
      </c>
    </row>
    <row r="199">
      <c r="A199" t="n">
        <v>2011</v>
      </c>
      <c r="B199" t="n">
        <v>0.278745829540771</v>
      </c>
      <c r="C199" t="inlineStr">
        <is>
          <t>S1407-B</t>
        </is>
      </c>
      <c r="D199" t="inlineStr">
        <is>
          <t>SHAIKH_APPENDIX_14_3</t>
        </is>
      </c>
      <c r="E199" t="inlineStr">
        <is>
          <t>decimal_hp100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S1407 — Methodology</t>
        </is>
      </c>
    </row>
    <row r="3">
      <c r="A3" s="4">
        <f>== DPR: S1407_DPR.md ===</f>
        <v/>
      </c>
    </row>
    <row r="4">
      <c r="A4" t="inlineStr">
        <is>
          <t># S1407 — HP(100) Real-Wage Growth vs Unemployment Intensity</t>
        </is>
      </c>
    </row>
    <row r="5">
      <c r="A5" t="inlineStr"/>
    </row>
    <row r="6">
      <c r="A6" t="inlineStr">
        <is>
          <t>**Status**: book_period_validated</t>
        </is>
      </c>
    </row>
    <row r="7">
      <c r="A7" t="inlineStr"/>
    </row>
    <row r="8">
      <c r="A8" t="inlineStr">
        <is>
          <t>**DPR · Phase 5 · Ch 14 · Fig 14.16 · Authored 2026-05-18**</t>
        </is>
      </c>
    </row>
    <row r="9">
      <c r="A9" t="inlineStr"/>
    </row>
    <row r="10">
      <c r="A10" t="inlineStr">
        <is>
          <t>## 1. Definition</t>
        </is>
      </c>
    </row>
    <row r="11">
      <c r="A11" t="inlineStr">
        <is>
          <t>HP(100) phase plot: y = real-wage growth `wr = (EC*100/FEE)/p`, x = intensity.</t>
        </is>
      </c>
    </row>
    <row r="12">
      <c r="A12" t="inlineStr"/>
    </row>
    <row r="13">
      <c r="A13" t="inlineStr">
        <is>
          <t>## 2. Why it matters</t>
        </is>
      </c>
    </row>
    <row r="14">
      <c r="A14" t="inlineStr">
        <is>
          <t>Per Eq. 14.18: real-wage Phillips = wage-share Phillips + productivity growth.</t>
        </is>
      </c>
    </row>
    <row r="15">
      <c r="A15" t="inlineStr">
        <is>
          <t>Because productivity growth was not stable over 1948-2011, the real-wage curve</t>
        </is>
      </c>
    </row>
    <row r="16">
      <c r="A16" t="inlineStr">
        <is>
          <t>departs from the wage-share curve in the 1960-1999 productivity downswing/</t>
        </is>
      </c>
    </row>
    <row r="17">
      <c r="A17" t="inlineStr">
        <is>
          <t>upswing cycle, returning to parallel only after 1999.</t>
        </is>
      </c>
    </row>
    <row r="18">
      <c r="A18" t="inlineStr"/>
    </row>
    <row r="19">
      <c r="A19" t="inlineStr">
        <is>
          <t>## 3. Sources</t>
        </is>
      </c>
    </row>
    <row r="20">
      <c r="A20" t="inlineStr">
        <is>
          <t>| Subseries | Source |</t>
        </is>
      </c>
    </row>
    <row r="21">
      <c r="A21" t="inlineStr">
        <is>
          <t>|---|---|</t>
        </is>
      </c>
    </row>
    <row r="22">
      <c r="A22" t="inlineStr">
        <is>
          <t>| S1407-A `GRWAGEHP100` | Appendix 14.3 |</t>
        </is>
      </c>
    </row>
    <row r="23">
      <c r="A23" t="inlineStr">
        <is>
          <t>| S1407-B `ulintensityhp100` | Appendix 14.3 |</t>
        </is>
      </c>
    </row>
    <row r="24">
      <c r="A24" t="inlineStr"/>
    </row>
    <row r="25">
      <c r="A25" t="inlineStr">
        <is>
          <t>## 4. Construction</t>
        </is>
      </c>
    </row>
    <row r="26">
      <c r="A26" t="inlineStr">
        <is>
          <t>Direct pass-through. Processor additionally fits two-era Phillips curves</t>
        </is>
      </c>
    </row>
    <row r="27">
      <c r="A27" t="inlineStr">
        <is>
          <t>BOTH as direct refit and (via S1405 sidecar) as algebraic decomposition.</t>
        </is>
      </c>
    </row>
    <row r="28">
      <c r="A28" t="inlineStr"/>
    </row>
    <row r="29">
      <c r="A29" t="inlineStr">
        <is>
          <t>## 5. Year coverage</t>
        </is>
      </c>
    </row>
    <row r="30">
      <c r="A30" t="inlineStr">
        <is>
          <t>1949-2011.</t>
        </is>
      </c>
    </row>
    <row r="31">
      <c r="A31" t="inlineStr"/>
    </row>
    <row r="32">
      <c r="A32" t="inlineStr">
        <is>
          <t>## 6. Units</t>
        </is>
      </c>
    </row>
    <row r="33">
      <c r="A33" t="inlineStr">
        <is>
          <t>Decimal HP100 on both axes.</t>
        </is>
      </c>
    </row>
    <row r="34">
      <c r="A34" t="inlineStr"/>
    </row>
    <row r="35">
      <c r="A35" t="inlineStr">
        <is>
          <t>## 7. Caveats</t>
        </is>
      </c>
    </row>
    <row r="36">
      <c r="A36" t="inlineStr">
        <is>
          <t>1. Inherits productivity concept-policing from S1406 (real wage uses same</t>
        </is>
      </c>
    </row>
    <row r="37">
      <c r="A37" t="inlineStr">
        <is>
          <t xml:space="preserve">   EC, FEE, p inputs).</t>
        </is>
      </c>
    </row>
    <row r="38">
      <c r="A38" t="inlineStr">
        <is>
          <t>2. Inherits UEMPMEAN 2011 break flag from S1402.</t>
        </is>
      </c>
    </row>
    <row r="39">
      <c r="A39" t="inlineStr">
        <is>
          <t>3. HP lambda=100.</t>
        </is>
      </c>
    </row>
    <row r="40">
      <c r="A40" t="inlineStr"/>
    </row>
    <row r="41">
      <c r="A41" t="inlineStr">
        <is>
          <t>## 8. Cross-references</t>
        </is>
      </c>
    </row>
    <row r="42">
      <c r="A42" t="inlineStr">
        <is>
          <t>CD `S074`. Book p. 670. Equation 14.18.</t>
        </is>
      </c>
    </row>
    <row r="43">
      <c r="A43" t="inlineStr"/>
    </row>
    <row r="44">
      <c r="A44" t="inlineStr">
        <is>
          <t>## 9. Validation expectation</t>
        </is>
      </c>
    </row>
    <row r="45">
      <c r="A45" t="inlineStr">
        <is>
          <t>±1.0% pass-through against Appendix `GRWAGEHP100` and `ulintensityhp100`.</t>
        </is>
      </c>
    </row>
    <row r="48">
      <c r="A48" s="4">
        <f>== EPR: S1407_EPR.md ===</f>
        <v/>
      </c>
    </row>
    <row r="49">
      <c r="A49" t="inlineStr">
        <is>
          <t># S1407 — Extension Provenance Record</t>
        </is>
      </c>
    </row>
    <row r="50">
      <c r="A50" t="inlineStr"/>
    </row>
    <row r="51">
      <c r="A51" t="inlineStr">
        <is>
          <t>**Ch 14 · Authored 2026-05-18**</t>
        </is>
      </c>
    </row>
    <row r="52">
      <c r="A52" t="inlineStr"/>
    </row>
    <row r="53">
      <c r="A53" t="inlineStr">
        <is>
          <t>## Classification</t>
        </is>
      </c>
    </row>
    <row r="54">
      <c r="A54" t="inlineStr">
        <is>
          <t>`time_series` · `direct`. Extension via S1401/S1402/S1406 components.</t>
        </is>
      </c>
    </row>
    <row r="55">
      <c r="A55" t="inlineStr"/>
    </row>
    <row r="56">
      <c r="A56" t="inlineStr">
        <is>
          <t>## Method (both variants emitted)</t>
        </is>
      </c>
    </row>
    <row r="57">
      <c r="A57" t="inlineStr">
        <is>
          <t>- **direct_refit**: fit Phillips form to extended GRWAGEHP100 on each era</t>
        </is>
      </c>
    </row>
    <row r="58">
      <c r="A58" t="inlineStr">
        <is>
          <t xml:space="preserve">  window</t>
        </is>
      </c>
    </row>
    <row r="59">
      <c r="A59" t="inlineStr">
        <is>
          <t>- **algebraic_decomposition**: S1405-era-fit + HP100(productivity growth)</t>
        </is>
      </c>
    </row>
    <row r="60">
      <c r="A60" t="inlineStr">
        <is>
          <t xml:space="preserve">  per Eq. 14.18</t>
        </is>
      </c>
    </row>
    <row r="61">
      <c r="A61" t="inlineStr"/>
    </row>
    <row r="62">
      <c r="A62" t="inlineStr">
        <is>
          <t>Both reported in `S1407_phillips_fits.json` sidecar.</t>
        </is>
      </c>
    </row>
    <row r="63">
      <c r="A63" t="inlineStr"/>
    </row>
    <row r="64">
      <c r="A64" t="inlineStr">
        <is>
          <t>## Concept policing</t>
        </is>
      </c>
    </row>
    <row r="65">
      <c r="A65" t="inlineStr">
        <is>
          <t>Inherited from S1406 (real wage construction reuses same per-FTE inputs).</t>
        </is>
      </c>
    </row>
    <row r="66">
      <c r="A66" t="inlineStr"/>
    </row>
    <row r="67">
      <c r="A67" t="inlineStr">
        <is>
          <t>## No-Proxy / No-Synthetic disclosures</t>
        </is>
      </c>
    </row>
    <row r="68">
      <c r="A68" t="inlineStr">
        <is>
          <t>Inherits from S1401, S1402, S1406.</t>
        </is>
      </c>
    </row>
    <row r="69">
      <c r="A69" t="inlineStr"/>
    </row>
    <row r="70">
      <c r="A70" t="inlineStr">
        <is>
          <t>## CD2 divergence pre-disclosure</t>
        </is>
      </c>
    </row>
    <row r="71">
      <c r="A71" t="inlineStr">
        <is>
          <t>Minor expected.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S1407-A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S1407-B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</cols>
  <sheetData>
    <row r="1">
      <c r="A1" s="1" t="inlineStr">
        <is>
          <t>S1407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[1949, 2011]</t>
        </is>
      </c>
    </row>
    <row r="8">
      <c r="A8" t="inlineStr">
        <is>
          <t>subseries_to_appendix_col</t>
        </is>
      </c>
      <c r="B8" t="inlineStr">
        <is>
          <t>{"S1407-A": "GRWAGEHP100", "S1407-B": "ulintensityhp100"}</t>
        </is>
      </c>
    </row>
    <row r="9">
      <c r="A9" t="inlineStr">
        <is>
          <t>n_compared</t>
        </is>
      </c>
      <c r="B9" t="n">
        <v>126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2026-05-18T23:19:20.986192+00:00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S1407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2026-05-27T05:08:30Z</dcterms:created>
  <dcterms:modified xmlns:dcterms="http://purl.org/dc/terms/" xmlns:xsi="http://www.w3.org/2001/XMLSchema-instance" xsi:type="dcterms:W3CDTF">2026-05-27T05:08:30Z</dcterms:modified>
</cp:coreProperties>
</file>