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'Data'!$B$4:$B$26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'Data'!$C$4:$C$26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'Data'!$D$4:$D$26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'Data'!$E$4:$E$26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'Data'!$F$4:$F$26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'Data'!$G$4:$G$26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'Data'!$H$4:$H$26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'Data'!$I$4:$I$26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'Data'!$J$4:$J$26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'Data'!$K$4:$K$26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3" customWidth="1" min="3" max="3"/>
    <col width="22" customWidth="1" min="4" max="4"/>
    <col width="24" customWidth="1" min="5" max="5"/>
    <col width="23" customWidth="1" min="6" max="6"/>
    <col width="23" customWidth="1" min="7" max="7"/>
    <col width="24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S1503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S1503-ALL</t>
        </is>
      </c>
      <c r="C3" s="2" t="inlineStr">
        <is>
          <t>S1503-ARTSFOOD</t>
        </is>
      </c>
      <c r="D3" s="2" t="inlineStr">
        <is>
          <t>S1503-EDUHEALTH</t>
        </is>
      </c>
      <c r="E3" s="2" t="inlineStr">
        <is>
          <t>S1503-FEDGOV</t>
        </is>
      </c>
      <c r="F3" s="2" t="inlineStr">
        <is>
          <t>S1503-FIRE</t>
        </is>
      </c>
      <c r="G3" s="2" t="inlineStr">
        <is>
          <t>S1503-INFO</t>
        </is>
      </c>
      <c r="H3" s="2" t="inlineStr">
        <is>
          <t>S1503-OTHERSVC</t>
        </is>
      </c>
      <c r="I3" s="2" t="inlineStr">
        <is>
          <t>S1503-PROF</t>
        </is>
      </c>
      <c r="J3" s="2" t="inlineStr">
        <is>
          <t>S1503-SLGOV</t>
        </is>
      </c>
      <c r="K3" s="2" t="inlineStr">
        <is>
          <t>S1503-TRANS</t>
        </is>
      </c>
    </row>
    <row r="4">
      <c r="A4" t="n">
        <v>1988</v>
      </c>
      <c r="B4" t="n">
        <v>0.04716469125860051</v>
      </c>
      <c r="C4" t="n">
        <v>0.06480115263770035</v>
      </c>
      <c r="D4" t="n">
        <v>0.06163275576964546</v>
      </c>
      <c r="E4" t="n">
        <v>-0.001646016302325853</v>
      </c>
      <c r="F4" t="n">
        <v>0.05127357613568299</v>
      </c>
      <c r="G4" t="n">
        <v>0.0521684646398605</v>
      </c>
      <c r="H4" t="n">
        <v>0.06428838531149506</v>
      </c>
      <c r="I4" t="n">
        <v>0.08575671602092384</v>
      </c>
      <c r="J4" t="n">
        <v>0.0309757594354095</v>
      </c>
      <c r="K4" t="n">
        <v>0.08131993566351335</v>
      </c>
    </row>
    <row r="5">
      <c r="A5" t="n">
        <v>1989</v>
      </c>
      <c r="B5" t="n">
        <v>0.02532894186882451</v>
      </c>
      <c r="C5" t="n">
        <v>0.01909031626997064</v>
      </c>
      <c r="D5" t="n">
        <v>0.03524930161686279</v>
      </c>
      <c r="E5" t="n">
        <v>0.0161259358802073</v>
      </c>
      <c r="F5" t="n">
        <v>0.02472047004264174</v>
      </c>
      <c r="G5" t="n">
        <v>0.0346166791807991</v>
      </c>
      <c r="H5" t="n">
        <v>0.04573243573707349</v>
      </c>
      <c r="I5" t="n">
        <v>0.07161375931407579</v>
      </c>
      <c r="J5" t="n">
        <v>0.03193499903272371</v>
      </c>
      <c r="K5" t="n">
        <v>0.0345792748268637</v>
      </c>
    </row>
    <row r="6">
      <c r="A6" t="n">
        <v>1990</v>
      </c>
      <c r="B6" t="n">
        <v>0.0176265327419775</v>
      </c>
      <c r="C6" t="n">
        <v>0.03736942298155511</v>
      </c>
      <c r="D6" t="n">
        <v>0.04844064304054158</v>
      </c>
      <c r="E6" t="n">
        <v>0.01993754237005603</v>
      </c>
      <c r="F6" t="n">
        <v>0.02172704086524637</v>
      </c>
      <c r="G6" t="n">
        <v>0.03308308308308297</v>
      </c>
      <c r="H6" t="n">
        <v>0.02225597054040623</v>
      </c>
      <c r="I6" t="n">
        <v>0.04511077667498514</v>
      </c>
      <c r="J6" t="n">
        <v>0.02748575960775839</v>
      </c>
      <c r="K6" t="n">
        <v>0.03860245806601221</v>
      </c>
    </row>
    <row r="7">
      <c r="A7" t="n">
        <v>1991</v>
      </c>
      <c r="B7" t="n">
        <v>-0.007306638465605858</v>
      </c>
      <c r="C7" t="n">
        <v>-0.01560596480947451</v>
      </c>
      <c r="D7" t="n">
        <v>0.02790559827793292</v>
      </c>
      <c r="E7" t="n">
        <v>-0.003279760283301574</v>
      </c>
      <c r="F7" t="n">
        <v>0.002120870870870862</v>
      </c>
      <c r="G7" t="n">
        <v>0.01363790514025489</v>
      </c>
      <c r="H7" t="n">
        <v>-0.03553633172501746</v>
      </c>
      <c r="I7" t="n">
        <v>-0.01738940230765025</v>
      </c>
      <c r="J7" t="n">
        <v>0.02044883580581316</v>
      </c>
      <c r="K7" t="n">
        <v>0.00730850525438361</v>
      </c>
    </row>
    <row r="8">
      <c r="A8" t="n">
        <v>1992</v>
      </c>
      <c r="B8" t="n">
        <v>0.03317030652268643</v>
      </c>
      <c r="C8" t="n">
        <v>0.0373149526122033</v>
      </c>
      <c r="D8" t="n">
        <v>0.04226228413608928</v>
      </c>
      <c r="E8" t="n">
        <v>-0.01796138793536962</v>
      </c>
      <c r="F8" t="n">
        <v>0.01548892176877115</v>
      </c>
      <c r="G8" t="n">
        <v>0.04308758513561965</v>
      </c>
      <c r="H8" t="n">
        <v>0.06341330425299892</v>
      </c>
      <c r="I8" t="n">
        <v>0.0304784165321758</v>
      </c>
      <c r="J8" t="n">
        <v>0.02344996424052372</v>
      </c>
      <c r="K8" t="n">
        <v>0.05034504159709184</v>
      </c>
    </row>
    <row r="9">
      <c r="A9" t="n">
        <v>1993</v>
      </c>
      <c r="B9" t="n">
        <v>0.03146481689788792</v>
      </c>
      <c r="C9" t="n">
        <v>0.0440672334898894</v>
      </c>
      <c r="D9" t="n">
        <v>0.01747157229591003</v>
      </c>
      <c r="E9" t="n">
        <v>-0.02759626409591343</v>
      </c>
      <c r="F9" t="n">
        <v>0.04527849502028768</v>
      </c>
      <c r="G9" t="n">
        <v>0.06080461876832836</v>
      </c>
      <c r="H9" t="n">
        <v>0.01884325488386401</v>
      </c>
      <c r="I9" t="n">
        <v>0.02828082808280837</v>
      </c>
      <c r="J9" t="n">
        <v>0.02609759047478273</v>
      </c>
      <c r="K9" t="n">
        <v>0.03240011254924025</v>
      </c>
    </row>
    <row r="10">
      <c r="A10" t="n">
        <v>1994</v>
      </c>
      <c r="B10" t="n">
        <v>0.04627245463633323</v>
      </c>
      <c r="C10" t="n">
        <v>0.03951688724958413</v>
      </c>
      <c r="D10" t="n">
        <v>0.01190561366856042</v>
      </c>
      <c r="E10" t="n">
        <v>-0.01653081784046161</v>
      </c>
      <c r="F10" t="n">
        <v>0.0389766210851346</v>
      </c>
      <c r="G10" t="n">
        <v>0.06090449656602307</v>
      </c>
      <c r="H10" t="n">
        <v>0.05622656702146391</v>
      </c>
      <c r="I10" t="n">
        <v>0.04966649743526892</v>
      </c>
      <c r="J10" t="n">
        <v>0.02934974788815401</v>
      </c>
      <c r="K10" t="n">
        <v>0.06185356281427581</v>
      </c>
    </row>
    <row r="11">
      <c r="A11" t="n">
        <v>1995</v>
      </c>
      <c r="B11" t="n">
        <v>0.03485964937678245</v>
      </c>
      <c r="C11" t="n">
        <v>0.0345081887375289</v>
      </c>
      <c r="D11" t="n">
        <v>0.02753305522166447</v>
      </c>
      <c r="E11" t="n">
        <v>-0.03211575173441356</v>
      </c>
      <c r="F11" t="n">
        <v>0.02657767814686498</v>
      </c>
      <c r="G11" t="n">
        <v>0.07906844183868736</v>
      </c>
      <c r="H11" t="n">
        <v>0.04818286857809916</v>
      </c>
      <c r="I11" t="n">
        <v>0.05560559058007277</v>
      </c>
      <c r="J11" t="n">
        <v>0.02678253346226258</v>
      </c>
      <c r="K11" t="n">
        <v>0.03675470342137015</v>
      </c>
    </row>
    <row r="12">
      <c r="A12" t="n">
        <v>1996</v>
      </c>
      <c r="B12" t="n">
        <v>0.04249842624326777</v>
      </c>
      <c r="C12" t="n">
        <v>0.03439277980281655</v>
      </c>
      <c r="D12" t="n">
        <v>0.02829539511711757</v>
      </c>
      <c r="E12" t="n">
        <v>-0.01093218198655433</v>
      </c>
      <c r="F12" t="n">
        <v>0.04964515542027172</v>
      </c>
      <c r="G12" t="n">
        <v>0.08898992566879219</v>
      </c>
      <c r="H12" t="n">
        <v>0.03056957134415214</v>
      </c>
      <c r="I12" t="n">
        <v>0.08181128736649176</v>
      </c>
      <c r="J12" t="n">
        <v>0.01888452435533638</v>
      </c>
      <c r="K12" t="n">
        <v>0.0472977991236105</v>
      </c>
    </row>
    <row r="13">
      <c r="A13" t="n">
        <v>1997</v>
      </c>
      <c r="B13" t="n">
        <v>0.05121908672490382</v>
      </c>
      <c r="C13" t="n">
        <v>0.03115572662020182</v>
      </c>
      <c r="D13" t="n">
        <v>0.02825289756149776</v>
      </c>
      <c r="E13" t="n">
        <v>0.0003404669260701094</v>
      </c>
      <c r="F13" t="n">
        <v>0.04122931442080378</v>
      </c>
      <c r="G13" t="n">
        <v>0.09628744174765691</v>
      </c>
      <c r="H13" t="n">
        <v>0.009869219063581985</v>
      </c>
      <c r="I13" t="n">
        <v>0.08153936030378266</v>
      </c>
      <c r="J13" t="n">
        <v>0.02788689571298275</v>
      </c>
      <c r="K13" t="n">
        <v>0.04126136135307953</v>
      </c>
    </row>
    <row r="14">
      <c r="A14" t="n">
        <v>1998</v>
      </c>
      <c r="B14" t="n">
        <v>0.05610160837375537</v>
      </c>
      <c r="C14" t="n">
        <v>0.03296343001261039</v>
      </c>
      <c r="D14" t="n">
        <v>0.03608012599409085</v>
      </c>
      <c r="E14" t="n">
        <v>-0.009383964603491097</v>
      </c>
      <c r="F14" t="n">
        <v>0.06808343171979521</v>
      </c>
      <c r="G14" t="n">
        <v>0.1037752247910115</v>
      </c>
      <c r="H14" t="n">
        <v>0.05854926240158979</v>
      </c>
      <c r="I14" t="n">
        <v>0.09133998622608126</v>
      </c>
      <c r="J14" t="n">
        <v>0.03805106604510275</v>
      </c>
      <c r="K14" t="n">
        <v>0.03565347680991629</v>
      </c>
    </row>
    <row r="15">
      <c r="A15" t="n">
        <v>1999</v>
      </c>
      <c r="B15" t="n">
        <v>0.05054692693539617</v>
      </c>
      <c r="C15" t="n">
        <v>0.02611275239885729</v>
      </c>
      <c r="D15" t="n">
        <v>0.02493687265235361</v>
      </c>
      <c r="E15" t="n">
        <v>0.01002503190340639</v>
      </c>
      <c r="F15" t="n">
        <v>0.07550592370047055</v>
      </c>
      <c r="G15" t="n">
        <v>0.1222225403733823</v>
      </c>
      <c r="H15" t="n">
        <v>0.01942378511083828</v>
      </c>
      <c r="I15" t="n">
        <v>0.05460484798990325</v>
      </c>
      <c r="J15" t="n">
        <v>0.03449061937219334</v>
      </c>
      <c r="K15" t="n">
        <v>0.02472626837207773</v>
      </c>
    </row>
    <row r="16">
      <c r="A16" t="n">
        <v>2000</v>
      </c>
      <c r="B16" t="n">
        <v>0.04454824717834256</v>
      </c>
      <c r="C16" t="n">
        <v>0.04761281572341272</v>
      </c>
      <c r="D16" t="n">
        <v>0.03392738950310103</v>
      </c>
      <c r="E16" t="n">
        <v>0.01295056673915423</v>
      </c>
      <c r="F16" t="n">
        <v>0.08957465872555739</v>
      </c>
      <c r="G16" t="n">
        <v>0.1036933086687504</v>
      </c>
      <c r="H16" t="n">
        <v>0.02315180215732713</v>
      </c>
      <c r="I16" t="n">
        <v>0.04655637686260693</v>
      </c>
      <c r="J16" t="n">
        <v>0.02469149405024239</v>
      </c>
      <c r="K16" t="n">
        <v>0.01974437135675693</v>
      </c>
    </row>
    <row r="17">
      <c r="A17" t="n">
        <v>2001</v>
      </c>
      <c r="B17" t="n">
        <v>0.002489288349910222</v>
      </c>
      <c r="C17" t="n">
        <v>-0.005553347339730899</v>
      </c>
      <c r="D17" t="n">
        <v>0.04618631007421108</v>
      </c>
      <c r="E17" t="n">
        <v>0.02970772016934707</v>
      </c>
      <c r="F17" t="n">
        <v>0.02633933970250329</v>
      </c>
      <c r="G17" t="n">
        <v>0.02343000473917216</v>
      </c>
      <c r="H17" t="n">
        <v>-0.002877939751172053</v>
      </c>
      <c r="I17" t="n">
        <v>0.00336330410995775</v>
      </c>
      <c r="J17" t="n">
        <v>0.0354942419973979</v>
      </c>
      <c r="K17" t="n">
        <v>-0.0344447824126031</v>
      </c>
    </row>
    <row r="18">
      <c r="A18" t="n">
        <v>2002</v>
      </c>
      <c r="B18" t="n">
        <v>0.006119870351041061</v>
      </c>
      <c r="C18" t="n">
        <v>0.02719091884978188</v>
      </c>
      <c r="D18" t="n">
        <v>0.04225495750708214</v>
      </c>
      <c r="E18" t="n">
        <v>0.05172614610510626</v>
      </c>
      <c r="F18" t="n">
        <v>0.006822359428760048</v>
      </c>
      <c r="G18" t="n">
        <v>0.01577817935396421</v>
      </c>
      <c r="H18" t="n">
        <v>0.002013429475417345</v>
      </c>
      <c r="I18" t="n">
        <v>-0.004413506447071557</v>
      </c>
      <c r="J18" t="n">
        <v>0.0296151689476853</v>
      </c>
      <c r="K18" t="n">
        <v>-0.00449721368282696</v>
      </c>
    </row>
    <row r="19">
      <c r="A19" t="n">
        <v>2003</v>
      </c>
      <c r="B19" t="n">
        <v>0.02031188572926221</v>
      </c>
      <c r="C19" t="n">
        <v>0.03715521362580185</v>
      </c>
      <c r="D19" t="n">
        <v>0.03124626273388486</v>
      </c>
      <c r="E19" t="n">
        <v>0.0581303919288571</v>
      </c>
      <c r="F19" t="n">
        <v>0.03698198883518435</v>
      </c>
      <c r="G19" t="n">
        <v>0.004825600142321819</v>
      </c>
      <c r="H19" t="n">
        <v>-0.005186783600261328</v>
      </c>
      <c r="I19" t="n">
        <v>0.02767583583044351</v>
      </c>
      <c r="J19" t="n">
        <v>7.059725275838597e-05</v>
      </c>
      <c r="K19" t="n">
        <v>0.02717065133179834</v>
      </c>
    </row>
    <row r="20">
      <c r="A20" t="n">
        <v>2004</v>
      </c>
      <c r="B20" t="n">
        <v>0.03259054713588494</v>
      </c>
      <c r="C20" t="n">
        <v>0.0430704584677722</v>
      </c>
      <c r="D20" t="n">
        <v>0.0246064963680643</v>
      </c>
      <c r="E20" t="n">
        <v>0.03520817197998859</v>
      </c>
      <c r="F20" t="n">
        <v>0.05128263004051595</v>
      </c>
      <c r="G20" t="n">
        <v>0.04757057020504373</v>
      </c>
      <c r="H20" t="n">
        <v>0.005701379077033368</v>
      </c>
      <c r="I20" t="n">
        <v>0.04334436326704446</v>
      </c>
      <c r="J20" t="n">
        <v>0.003620374945795168</v>
      </c>
      <c r="K20" t="n">
        <v>0.03976288867878437</v>
      </c>
    </row>
    <row r="21">
      <c r="A21" t="n">
        <v>2005</v>
      </c>
      <c r="B21" t="n">
        <v>0.03651647542937691</v>
      </c>
      <c r="C21" t="n">
        <v>0.02767529571356632</v>
      </c>
      <c r="D21" t="n">
        <v>0.02894420035601472</v>
      </c>
      <c r="E21" t="n">
        <v>0.01102011930037411</v>
      </c>
      <c r="F21" t="n">
        <v>0.07352578072162408</v>
      </c>
      <c r="G21" t="n">
        <v>0.05630083447765922</v>
      </c>
      <c r="H21" t="n">
        <v>-0.01063566658421967</v>
      </c>
      <c r="I21" t="n">
        <v>0.04670392932655073</v>
      </c>
      <c r="J21" t="n">
        <v>0.00482315112540197</v>
      </c>
      <c r="K21" t="n">
        <v>0.0217009277044423</v>
      </c>
    </row>
    <row r="22">
      <c r="A22" t="n">
        <v>2006</v>
      </c>
      <c r="B22" t="n">
        <v>0.02322999999999993</v>
      </c>
      <c r="C22" t="n">
        <v>0.04358999999999995</v>
      </c>
      <c r="D22" t="n">
        <v>0.02528000000000006</v>
      </c>
      <c r="E22" t="n">
        <v>0.009680000000000036</v>
      </c>
      <c r="F22" t="n">
        <v>0.04161000000000002</v>
      </c>
      <c r="G22" t="n">
        <v>0.04067999999999998</v>
      </c>
      <c r="H22" t="n">
        <v>0.01768000000000001</v>
      </c>
      <c r="I22" t="n">
        <v>0.03138000000000005</v>
      </c>
      <c r="J22" t="n">
        <v>0.01013999999999996</v>
      </c>
      <c r="K22" t="n">
        <v>0.02805000000000007</v>
      </c>
    </row>
    <row r="23">
      <c r="A23" t="n">
        <v>2007</v>
      </c>
      <c r="B23" t="n">
        <v>0.01994663956295272</v>
      </c>
      <c r="C23" t="n">
        <v>0.02264299197960885</v>
      </c>
      <c r="D23" t="n">
        <v>0.02401295255930077</v>
      </c>
      <c r="E23" t="n">
        <v>0.004209254417241078</v>
      </c>
      <c r="F23" t="n">
        <v>0.02028590355315329</v>
      </c>
      <c r="G23" t="n">
        <v>0.0412807010800631</v>
      </c>
      <c r="H23" t="n">
        <v>-0.002780834840028312</v>
      </c>
      <c r="I23" t="n">
        <v>0.04087727122883897</v>
      </c>
      <c r="J23" t="n">
        <v>0.0170570415981943</v>
      </c>
      <c r="K23" t="n">
        <v>0.01875395165604783</v>
      </c>
    </row>
    <row r="24">
      <c r="A24" t="n">
        <v>2008</v>
      </c>
      <c r="B24" t="n">
        <v>-0.01660534283852673</v>
      </c>
      <c r="C24" t="n">
        <v>-0.01475796930342374</v>
      </c>
      <c r="D24" t="n">
        <v>0.0316601581102962</v>
      </c>
      <c r="E24" t="n">
        <v>0.05244938013472328</v>
      </c>
      <c r="F24" t="n">
        <v>-0.02593296573009391</v>
      </c>
      <c r="G24" t="n">
        <v>0.02481451404525482</v>
      </c>
      <c r="H24" t="n">
        <v>-0.009814258264768144</v>
      </c>
      <c r="I24" t="n">
        <v>0.02025075917059454</v>
      </c>
      <c r="J24" t="n">
        <v>-0.003494359383668928</v>
      </c>
      <c r="K24" t="n">
        <v>-0.01942081292429326</v>
      </c>
    </row>
    <row r="25">
      <c r="A25" t="n">
        <v>2009</v>
      </c>
      <c r="B25" t="n">
        <v>-0.05454492307392502</v>
      </c>
      <c r="C25" t="n">
        <v>-0.05515135952523616</v>
      </c>
      <c r="D25" t="n">
        <v>0.01380246320881885</v>
      </c>
      <c r="E25" t="n">
        <v>0.04849546907066748</v>
      </c>
      <c r="F25" t="n">
        <v>0.007216136324117543</v>
      </c>
      <c r="G25" t="n">
        <v>-0.03107525235698264</v>
      </c>
      <c r="H25" t="n">
        <v>-0.07023654330324719</v>
      </c>
      <c r="I25" t="n">
        <v>-0.04915638010371777</v>
      </c>
      <c r="J25" t="n">
        <v>0.02791615386118115</v>
      </c>
      <c r="K25" t="n">
        <v>-0.1135356722071295</v>
      </c>
    </row>
    <row r="26">
      <c r="A26" t="n">
        <v>2010</v>
      </c>
      <c r="B26" t="n">
        <v>0.02451743221378299</v>
      </c>
      <c r="C26" t="n">
        <v>0.0193461368120143</v>
      </c>
      <c r="D26" t="n">
        <v>0.02322214026172716</v>
      </c>
      <c r="E26" t="n">
        <v>0.03678744436301235</v>
      </c>
      <c r="F26" t="n">
        <v>-0.01619910804200841</v>
      </c>
      <c r="G26" t="n">
        <v>0.03078009702421886</v>
      </c>
      <c r="H26" t="n">
        <v>-0.002868426967494736</v>
      </c>
      <c r="I26" t="n">
        <v>0.02137425103702565</v>
      </c>
      <c r="J26" t="n">
        <v>-0.009141358470485417</v>
      </c>
      <c r="K26" t="n">
        <v>0.04802337459769988</v>
      </c>
    </row>
    <row r="27"/>
    <row r="28"/>
    <row r="29"/>
    <row r="30">
      <c r="A30" s="1" t="inlineStr">
        <is>
          <t>Long form (year, value, subseries_id, source_id, units)</t>
        </is>
      </c>
    </row>
    <row r="31">
      <c r="A31" s="3" t="inlineStr">
        <is>
          <t>year</t>
        </is>
      </c>
      <c r="B31" s="3" t="inlineStr">
        <is>
          <t>value</t>
        </is>
      </c>
      <c r="C31" s="3" t="inlineStr">
        <is>
          <t>subseries_id</t>
        </is>
      </c>
      <c r="D31" s="3" t="inlineStr">
        <is>
          <t>source_id</t>
        </is>
      </c>
      <c r="E31" s="3" t="inlineStr">
        <is>
          <t>units</t>
        </is>
      </c>
    </row>
    <row r="32">
      <c r="A32" t="n">
        <v>1988</v>
      </c>
      <c r="B32" t="n">
        <v>0.04716469125860051</v>
      </c>
      <c r="C32" t="inlineStr">
        <is>
          <t>S1503-ALL</t>
        </is>
      </c>
      <c r="D32" t="inlineStr">
        <is>
          <t>BEA_GDP_BY_INDUSTRY</t>
        </is>
      </c>
      <c r="E32" t="inlineStr">
        <is>
          <t>rate_decimal_log_diff</t>
        </is>
      </c>
    </row>
    <row r="33">
      <c r="A33" t="n">
        <v>1989</v>
      </c>
      <c r="B33" t="n">
        <v>0.02532894186882451</v>
      </c>
      <c r="C33" t="inlineStr">
        <is>
          <t>S1503-ALL</t>
        </is>
      </c>
      <c r="D33" t="inlineStr">
        <is>
          <t>BEA_GDP_BY_INDUSTRY</t>
        </is>
      </c>
      <c r="E33" t="inlineStr">
        <is>
          <t>rate_decimal_log_diff</t>
        </is>
      </c>
    </row>
    <row r="34">
      <c r="A34" t="n">
        <v>1990</v>
      </c>
      <c r="B34" t="n">
        <v>0.0176265327419775</v>
      </c>
      <c r="C34" t="inlineStr">
        <is>
          <t>S1503-ALL</t>
        </is>
      </c>
      <c r="D34" t="inlineStr">
        <is>
          <t>BEA_GDP_BY_INDUSTRY</t>
        </is>
      </c>
      <c r="E34" t="inlineStr">
        <is>
          <t>rate_decimal_log_diff</t>
        </is>
      </c>
    </row>
    <row r="35">
      <c r="A35" t="n">
        <v>1991</v>
      </c>
      <c r="B35" t="n">
        <v>-0.007306638465605858</v>
      </c>
      <c r="C35" t="inlineStr">
        <is>
          <t>S1503-ALL</t>
        </is>
      </c>
      <c r="D35" t="inlineStr">
        <is>
          <t>BEA_GDP_BY_INDUSTRY</t>
        </is>
      </c>
      <c r="E35" t="inlineStr">
        <is>
          <t>rate_decimal_log_diff</t>
        </is>
      </c>
    </row>
    <row r="36">
      <c r="A36" t="n">
        <v>1992</v>
      </c>
      <c r="B36" t="n">
        <v>0.03317030652268643</v>
      </c>
      <c r="C36" t="inlineStr">
        <is>
          <t>S1503-ALL</t>
        </is>
      </c>
      <c r="D36" t="inlineStr">
        <is>
          <t>BEA_GDP_BY_INDUSTRY</t>
        </is>
      </c>
      <c r="E36" t="inlineStr">
        <is>
          <t>rate_decimal_log_diff</t>
        </is>
      </c>
    </row>
    <row r="37">
      <c r="A37" t="n">
        <v>1993</v>
      </c>
      <c r="B37" t="n">
        <v>0.03146481689788792</v>
      </c>
      <c r="C37" t="inlineStr">
        <is>
          <t>S1503-ALL</t>
        </is>
      </c>
      <c r="D37" t="inlineStr">
        <is>
          <t>BEA_GDP_BY_INDUSTRY</t>
        </is>
      </c>
      <c r="E37" t="inlineStr">
        <is>
          <t>rate_decimal_log_diff</t>
        </is>
      </c>
    </row>
    <row r="38">
      <c r="A38" t="n">
        <v>1994</v>
      </c>
      <c r="B38" t="n">
        <v>0.04627245463633323</v>
      </c>
      <c r="C38" t="inlineStr">
        <is>
          <t>S1503-ALL</t>
        </is>
      </c>
      <c r="D38" t="inlineStr">
        <is>
          <t>BEA_GDP_BY_INDUSTRY</t>
        </is>
      </c>
      <c r="E38" t="inlineStr">
        <is>
          <t>rate_decimal_log_diff</t>
        </is>
      </c>
    </row>
    <row r="39">
      <c r="A39" t="n">
        <v>1995</v>
      </c>
      <c r="B39" t="n">
        <v>0.03485964937678245</v>
      </c>
      <c r="C39" t="inlineStr">
        <is>
          <t>S1503-ALL</t>
        </is>
      </c>
      <c r="D39" t="inlineStr">
        <is>
          <t>BEA_GDP_BY_INDUSTRY</t>
        </is>
      </c>
      <c r="E39" t="inlineStr">
        <is>
          <t>rate_decimal_log_diff</t>
        </is>
      </c>
    </row>
    <row r="40">
      <c r="A40" t="n">
        <v>1996</v>
      </c>
      <c r="B40" t="n">
        <v>0.04249842624326777</v>
      </c>
      <c r="C40" t="inlineStr">
        <is>
          <t>S1503-ALL</t>
        </is>
      </c>
      <c r="D40" t="inlineStr">
        <is>
          <t>BEA_GDP_BY_INDUSTRY</t>
        </is>
      </c>
      <c r="E40" t="inlineStr">
        <is>
          <t>rate_decimal_log_diff</t>
        </is>
      </c>
    </row>
    <row r="41">
      <c r="A41" t="n">
        <v>1997</v>
      </c>
      <c r="B41" t="n">
        <v>0.05121908672490382</v>
      </c>
      <c r="C41" t="inlineStr">
        <is>
          <t>S1503-ALL</t>
        </is>
      </c>
      <c r="D41" t="inlineStr">
        <is>
          <t>BEA_GDP_BY_INDUSTRY</t>
        </is>
      </c>
      <c r="E41" t="inlineStr">
        <is>
          <t>rate_decimal_log_diff</t>
        </is>
      </c>
    </row>
    <row r="42">
      <c r="A42" t="n">
        <v>1998</v>
      </c>
      <c r="B42" t="n">
        <v>0.05610160837375537</v>
      </c>
      <c r="C42" t="inlineStr">
        <is>
          <t>S1503-ALL</t>
        </is>
      </c>
      <c r="D42" t="inlineStr">
        <is>
          <t>BEA_GDP_BY_INDUSTRY</t>
        </is>
      </c>
      <c r="E42" t="inlineStr">
        <is>
          <t>rate_decimal_log_diff</t>
        </is>
      </c>
    </row>
    <row r="43">
      <c r="A43" t="n">
        <v>1999</v>
      </c>
      <c r="B43" t="n">
        <v>0.05054692693539617</v>
      </c>
      <c r="C43" t="inlineStr">
        <is>
          <t>S1503-ALL</t>
        </is>
      </c>
      <c r="D43" t="inlineStr">
        <is>
          <t>BEA_GDP_BY_INDUSTRY</t>
        </is>
      </c>
      <c r="E43" t="inlineStr">
        <is>
          <t>rate_decimal_log_diff</t>
        </is>
      </c>
    </row>
    <row r="44">
      <c r="A44" t="n">
        <v>2000</v>
      </c>
      <c r="B44" t="n">
        <v>0.04454824717834256</v>
      </c>
      <c r="C44" t="inlineStr">
        <is>
          <t>S1503-ALL</t>
        </is>
      </c>
      <c r="D44" t="inlineStr">
        <is>
          <t>BEA_GDP_BY_INDUSTRY</t>
        </is>
      </c>
      <c r="E44" t="inlineStr">
        <is>
          <t>rate_decimal_log_diff</t>
        </is>
      </c>
    </row>
    <row r="45">
      <c r="A45" t="n">
        <v>2001</v>
      </c>
      <c r="B45" t="n">
        <v>0.002489288349910222</v>
      </c>
      <c r="C45" t="inlineStr">
        <is>
          <t>S1503-ALL</t>
        </is>
      </c>
      <c r="D45" t="inlineStr">
        <is>
          <t>BEA_GDP_BY_INDUSTRY</t>
        </is>
      </c>
      <c r="E45" t="inlineStr">
        <is>
          <t>rate_decimal_log_diff</t>
        </is>
      </c>
    </row>
    <row r="46">
      <c r="A46" t="n">
        <v>2002</v>
      </c>
      <c r="B46" t="n">
        <v>0.006119870351041061</v>
      </c>
      <c r="C46" t="inlineStr">
        <is>
          <t>S1503-ALL</t>
        </is>
      </c>
      <c r="D46" t="inlineStr">
        <is>
          <t>BEA_GDP_BY_INDUSTRY</t>
        </is>
      </c>
      <c r="E46" t="inlineStr">
        <is>
          <t>rate_decimal_log_diff</t>
        </is>
      </c>
    </row>
    <row r="47">
      <c r="A47" t="n">
        <v>2003</v>
      </c>
      <c r="B47" t="n">
        <v>0.02031188572926221</v>
      </c>
      <c r="C47" t="inlineStr">
        <is>
          <t>S1503-ALL</t>
        </is>
      </c>
      <c r="D47" t="inlineStr">
        <is>
          <t>BEA_GDP_BY_INDUSTRY</t>
        </is>
      </c>
      <c r="E47" t="inlineStr">
        <is>
          <t>rate_decimal_log_diff</t>
        </is>
      </c>
    </row>
    <row r="48">
      <c r="A48" t="n">
        <v>2004</v>
      </c>
      <c r="B48" t="n">
        <v>0.03259054713588494</v>
      </c>
      <c r="C48" t="inlineStr">
        <is>
          <t>S1503-ALL</t>
        </is>
      </c>
      <c r="D48" t="inlineStr">
        <is>
          <t>BEA_GDP_BY_INDUSTRY</t>
        </is>
      </c>
      <c r="E48" t="inlineStr">
        <is>
          <t>rate_decimal_log_diff</t>
        </is>
      </c>
    </row>
    <row r="49">
      <c r="A49" t="n">
        <v>2005</v>
      </c>
      <c r="B49" t="n">
        <v>0.03651647542937691</v>
      </c>
      <c r="C49" t="inlineStr">
        <is>
          <t>S1503-ALL</t>
        </is>
      </c>
      <c r="D49" t="inlineStr">
        <is>
          <t>BEA_GDP_BY_INDUSTRY</t>
        </is>
      </c>
      <c r="E49" t="inlineStr">
        <is>
          <t>rate_decimal_log_diff</t>
        </is>
      </c>
    </row>
    <row r="50">
      <c r="A50" t="n">
        <v>2006</v>
      </c>
      <c r="B50" t="n">
        <v>0.02322999999999993</v>
      </c>
      <c r="C50" t="inlineStr">
        <is>
          <t>S1503-ALL</t>
        </is>
      </c>
      <c r="D50" t="inlineStr">
        <is>
          <t>BEA_GDP_BY_INDUSTRY</t>
        </is>
      </c>
      <c r="E50" t="inlineStr">
        <is>
          <t>rate_decimal_log_diff</t>
        </is>
      </c>
    </row>
    <row r="51">
      <c r="A51" t="n">
        <v>2007</v>
      </c>
      <c r="B51" t="n">
        <v>0.01994663956295272</v>
      </c>
      <c r="C51" t="inlineStr">
        <is>
          <t>S1503-ALL</t>
        </is>
      </c>
      <c r="D51" t="inlineStr">
        <is>
          <t>BEA_GDP_BY_INDUSTRY</t>
        </is>
      </c>
      <c r="E51" t="inlineStr">
        <is>
          <t>rate_decimal_log_diff</t>
        </is>
      </c>
    </row>
    <row r="52">
      <c r="A52" t="n">
        <v>2008</v>
      </c>
      <c r="B52" t="n">
        <v>-0.01660534283852673</v>
      </c>
      <c r="C52" t="inlineStr">
        <is>
          <t>S1503-ALL</t>
        </is>
      </c>
      <c r="D52" t="inlineStr">
        <is>
          <t>BEA_GDP_BY_INDUSTRY</t>
        </is>
      </c>
      <c r="E52" t="inlineStr">
        <is>
          <t>rate_decimal_log_diff</t>
        </is>
      </c>
    </row>
    <row r="53">
      <c r="A53" t="n">
        <v>2009</v>
      </c>
      <c r="B53" t="n">
        <v>-0.05454492307392502</v>
      </c>
      <c r="C53" t="inlineStr">
        <is>
          <t>S1503-ALL</t>
        </is>
      </c>
      <c r="D53" t="inlineStr">
        <is>
          <t>BEA_GDP_BY_INDUSTRY</t>
        </is>
      </c>
      <c r="E53" t="inlineStr">
        <is>
          <t>rate_decimal_log_diff</t>
        </is>
      </c>
    </row>
    <row r="54">
      <c r="A54" t="n">
        <v>2010</v>
      </c>
      <c r="B54" t="n">
        <v>0.02451743221378299</v>
      </c>
      <c r="C54" t="inlineStr">
        <is>
          <t>S1503-ALL</t>
        </is>
      </c>
      <c r="D54" t="inlineStr">
        <is>
          <t>BEA_GDP_BY_INDUSTRY</t>
        </is>
      </c>
      <c r="E54" t="inlineStr">
        <is>
          <t>rate_decimal_log_diff</t>
        </is>
      </c>
    </row>
    <row r="55">
      <c r="A55" t="n">
        <v>1988</v>
      </c>
      <c r="B55" t="n">
        <v>0.08131993566351335</v>
      </c>
      <c r="C55" t="inlineStr">
        <is>
          <t>S1503-TRANS</t>
        </is>
      </c>
      <c r="D55" t="inlineStr">
        <is>
          <t>BEA_GDP_BY_INDUSTRY</t>
        </is>
      </c>
      <c r="E55" t="inlineStr">
        <is>
          <t>rate_decimal_log_diff</t>
        </is>
      </c>
    </row>
    <row r="56">
      <c r="A56" t="n">
        <v>1989</v>
      </c>
      <c r="B56" t="n">
        <v>0.0345792748268637</v>
      </c>
      <c r="C56" t="inlineStr">
        <is>
          <t>S1503-TRANS</t>
        </is>
      </c>
      <c r="D56" t="inlineStr">
        <is>
          <t>BEA_GDP_BY_INDUSTRY</t>
        </is>
      </c>
      <c r="E56" t="inlineStr">
        <is>
          <t>rate_decimal_log_diff</t>
        </is>
      </c>
    </row>
    <row r="57">
      <c r="A57" t="n">
        <v>1990</v>
      </c>
      <c r="B57" t="n">
        <v>0.03860245806601221</v>
      </c>
      <c r="C57" t="inlineStr">
        <is>
          <t>S1503-TRANS</t>
        </is>
      </c>
      <c r="D57" t="inlineStr">
        <is>
          <t>BEA_GDP_BY_INDUSTRY</t>
        </is>
      </c>
      <c r="E57" t="inlineStr">
        <is>
          <t>rate_decimal_log_diff</t>
        </is>
      </c>
    </row>
    <row r="58">
      <c r="A58" t="n">
        <v>1991</v>
      </c>
      <c r="B58" t="n">
        <v>0.00730850525438361</v>
      </c>
      <c r="C58" t="inlineStr">
        <is>
          <t>S1503-TRANS</t>
        </is>
      </c>
      <c r="D58" t="inlineStr">
        <is>
          <t>BEA_GDP_BY_INDUSTRY</t>
        </is>
      </c>
      <c r="E58" t="inlineStr">
        <is>
          <t>rate_decimal_log_diff</t>
        </is>
      </c>
    </row>
    <row r="59">
      <c r="A59" t="n">
        <v>1992</v>
      </c>
      <c r="B59" t="n">
        <v>0.05034504159709184</v>
      </c>
      <c r="C59" t="inlineStr">
        <is>
          <t>S1503-TRANS</t>
        </is>
      </c>
      <c r="D59" t="inlineStr">
        <is>
          <t>BEA_GDP_BY_INDUSTRY</t>
        </is>
      </c>
      <c r="E59" t="inlineStr">
        <is>
          <t>rate_decimal_log_diff</t>
        </is>
      </c>
    </row>
    <row r="60">
      <c r="A60" t="n">
        <v>1993</v>
      </c>
      <c r="B60" t="n">
        <v>0.03240011254924025</v>
      </c>
      <c r="C60" t="inlineStr">
        <is>
          <t>S1503-TRANS</t>
        </is>
      </c>
      <c r="D60" t="inlineStr">
        <is>
          <t>BEA_GDP_BY_INDUSTRY</t>
        </is>
      </c>
      <c r="E60" t="inlineStr">
        <is>
          <t>rate_decimal_log_diff</t>
        </is>
      </c>
    </row>
    <row r="61">
      <c r="A61" t="n">
        <v>1994</v>
      </c>
      <c r="B61" t="n">
        <v>0.06185356281427581</v>
      </c>
      <c r="C61" t="inlineStr">
        <is>
          <t>S1503-TRANS</t>
        </is>
      </c>
      <c r="D61" t="inlineStr">
        <is>
          <t>BEA_GDP_BY_INDUSTRY</t>
        </is>
      </c>
      <c r="E61" t="inlineStr">
        <is>
          <t>rate_decimal_log_diff</t>
        </is>
      </c>
    </row>
    <row r="62">
      <c r="A62" t="n">
        <v>1995</v>
      </c>
      <c r="B62" t="n">
        <v>0.03675470342137015</v>
      </c>
      <c r="C62" t="inlineStr">
        <is>
          <t>S1503-TRANS</t>
        </is>
      </c>
      <c r="D62" t="inlineStr">
        <is>
          <t>BEA_GDP_BY_INDUSTRY</t>
        </is>
      </c>
      <c r="E62" t="inlineStr">
        <is>
          <t>rate_decimal_log_diff</t>
        </is>
      </c>
    </row>
    <row r="63">
      <c r="A63" t="n">
        <v>1996</v>
      </c>
      <c r="B63" t="n">
        <v>0.0472977991236105</v>
      </c>
      <c r="C63" t="inlineStr">
        <is>
          <t>S1503-TRANS</t>
        </is>
      </c>
      <c r="D63" t="inlineStr">
        <is>
          <t>BEA_GDP_BY_INDUSTRY</t>
        </is>
      </c>
      <c r="E63" t="inlineStr">
        <is>
          <t>rate_decimal_log_diff</t>
        </is>
      </c>
    </row>
    <row r="64">
      <c r="A64" t="n">
        <v>1997</v>
      </c>
      <c r="B64" t="n">
        <v>0.04126136135307953</v>
      </c>
      <c r="C64" t="inlineStr">
        <is>
          <t>S1503-TRANS</t>
        </is>
      </c>
      <c r="D64" t="inlineStr">
        <is>
          <t>BEA_GDP_BY_INDUSTRY</t>
        </is>
      </c>
      <c r="E64" t="inlineStr">
        <is>
          <t>rate_decimal_log_diff</t>
        </is>
      </c>
    </row>
    <row r="65">
      <c r="A65" t="n">
        <v>1998</v>
      </c>
      <c r="B65" t="n">
        <v>0.03565347680991629</v>
      </c>
      <c r="C65" t="inlineStr">
        <is>
          <t>S1503-TRANS</t>
        </is>
      </c>
      <c r="D65" t="inlineStr">
        <is>
          <t>BEA_GDP_BY_INDUSTRY</t>
        </is>
      </c>
      <c r="E65" t="inlineStr">
        <is>
          <t>rate_decimal_log_diff</t>
        </is>
      </c>
    </row>
    <row r="66">
      <c r="A66" t="n">
        <v>1999</v>
      </c>
      <c r="B66" t="n">
        <v>0.02472626837207773</v>
      </c>
      <c r="C66" t="inlineStr">
        <is>
          <t>S1503-TRANS</t>
        </is>
      </c>
      <c r="D66" t="inlineStr">
        <is>
          <t>BEA_GDP_BY_INDUSTRY</t>
        </is>
      </c>
      <c r="E66" t="inlineStr">
        <is>
          <t>rate_decimal_log_diff</t>
        </is>
      </c>
    </row>
    <row r="67">
      <c r="A67" t="n">
        <v>2000</v>
      </c>
      <c r="B67" t="n">
        <v>0.01974437135675693</v>
      </c>
      <c r="C67" t="inlineStr">
        <is>
          <t>S1503-TRANS</t>
        </is>
      </c>
      <c r="D67" t="inlineStr">
        <is>
          <t>BEA_GDP_BY_INDUSTRY</t>
        </is>
      </c>
      <c r="E67" t="inlineStr">
        <is>
          <t>rate_decimal_log_diff</t>
        </is>
      </c>
    </row>
    <row r="68">
      <c r="A68" t="n">
        <v>2001</v>
      </c>
      <c r="B68" t="n">
        <v>-0.0344447824126031</v>
      </c>
      <c r="C68" t="inlineStr">
        <is>
          <t>S1503-TRANS</t>
        </is>
      </c>
      <c r="D68" t="inlineStr">
        <is>
          <t>BEA_GDP_BY_INDUSTRY</t>
        </is>
      </c>
      <c r="E68" t="inlineStr">
        <is>
          <t>rate_decimal_log_diff</t>
        </is>
      </c>
    </row>
    <row r="69">
      <c r="A69" t="n">
        <v>2002</v>
      </c>
      <c r="B69" t="n">
        <v>-0.00449721368282696</v>
      </c>
      <c r="C69" t="inlineStr">
        <is>
          <t>S1503-TRANS</t>
        </is>
      </c>
      <c r="D69" t="inlineStr">
        <is>
          <t>BEA_GDP_BY_INDUSTRY</t>
        </is>
      </c>
      <c r="E69" t="inlineStr">
        <is>
          <t>rate_decimal_log_diff</t>
        </is>
      </c>
    </row>
    <row r="70">
      <c r="A70" t="n">
        <v>2003</v>
      </c>
      <c r="B70" t="n">
        <v>0.02717065133179834</v>
      </c>
      <c r="C70" t="inlineStr">
        <is>
          <t>S1503-TRANS</t>
        </is>
      </c>
      <c r="D70" t="inlineStr">
        <is>
          <t>BEA_GDP_BY_INDUSTRY</t>
        </is>
      </c>
      <c r="E70" t="inlineStr">
        <is>
          <t>rate_decimal_log_diff</t>
        </is>
      </c>
    </row>
    <row r="71">
      <c r="A71" t="n">
        <v>2004</v>
      </c>
      <c r="B71" t="n">
        <v>0.03976288867878437</v>
      </c>
      <c r="C71" t="inlineStr">
        <is>
          <t>S1503-TRANS</t>
        </is>
      </c>
      <c r="D71" t="inlineStr">
        <is>
          <t>BEA_GDP_BY_INDUSTRY</t>
        </is>
      </c>
      <c r="E71" t="inlineStr">
        <is>
          <t>rate_decimal_log_diff</t>
        </is>
      </c>
    </row>
    <row r="72">
      <c r="A72" t="n">
        <v>2005</v>
      </c>
      <c r="B72" t="n">
        <v>0.0217009277044423</v>
      </c>
      <c r="C72" t="inlineStr">
        <is>
          <t>S1503-TRANS</t>
        </is>
      </c>
      <c r="D72" t="inlineStr">
        <is>
          <t>BEA_GDP_BY_INDUSTRY</t>
        </is>
      </c>
      <c r="E72" t="inlineStr">
        <is>
          <t>rate_decimal_log_diff</t>
        </is>
      </c>
    </row>
    <row r="73">
      <c r="A73" t="n">
        <v>2006</v>
      </c>
      <c r="B73" t="n">
        <v>0.02805000000000007</v>
      </c>
      <c r="C73" t="inlineStr">
        <is>
          <t>S1503-TRANS</t>
        </is>
      </c>
      <c r="D73" t="inlineStr">
        <is>
          <t>BEA_GDP_BY_INDUSTRY</t>
        </is>
      </c>
      <c r="E73" t="inlineStr">
        <is>
          <t>rate_decimal_log_diff</t>
        </is>
      </c>
    </row>
    <row r="74">
      <c r="A74" t="n">
        <v>2007</v>
      </c>
      <c r="B74" t="n">
        <v>0.01875395165604783</v>
      </c>
      <c r="C74" t="inlineStr">
        <is>
          <t>S1503-TRANS</t>
        </is>
      </c>
      <c r="D74" t="inlineStr">
        <is>
          <t>BEA_GDP_BY_INDUSTRY</t>
        </is>
      </c>
      <c r="E74" t="inlineStr">
        <is>
          <t>rate_decimal_log_diff</t>
        </is>
      </c>
    </row>
    <row r="75">
      <c r="A75" t="n">
        <v>2008</v>
      </c>
      <c r="B75" t="n">
        <v>-0.01942081292429326</v>
      </c>
      <c r="C75" t="inlineStr">
        <is>
          <t>S1503-TRANS</t>
        </is>
      </c>
      <c r="D75" t="inlineStr">
        <is>
          <t>BEA_GDP_BY_INDUSTRY</t>
        </is>
      </c>
      <c r="E75" t="inlineStr">
        <is>
          <t>rate_decimal_log_diff</t>
        </is>
      </c>
    </row>
    <row r="76">
      <c r="A76" t="n">
        <v>2009</v>
      </c>
      <c r="B76" t="n">
        <v>-0.1135356722071295</v>
      </c>
      <c r="C76" t="inlineStr">
        <is>
          <t>S1503-TRANS</t>
        </is>
      </c>
      <c r="D76" t="inlineStr">
        <is>
          <t>BEA_GDP_BY_INDUSTRY</t>
        </is>
      </c>
      <c r="E76" t="inlineStr">
        <is>
          <t>rate_decimal_log_diff</t>
        </is>
      </c>
    </row>
    <row r="77">
      <c r="A77" t="n">
        <v>2010</v>
      </c>
      <c r="B77" t="n">
        <v>0.04802337459769988</v>
      </c>
      <c r="C77" t="inlineStr">
        <is>
          <t>S1503-TRANS</t>
        </is>
      </c>
      <c r="D77" t="inlineStr">
        <is>
          <t>BEA_GDP_BY_INDUSTRY</t>
        </is>
      </c>
      <c r="E77" t="inlineStr">
        <is>
          <t>rate_decimal_log_diff</t>
        </is>
      </c>
    </row>
    <row r="78">
      <c r="A78" t="n">
        <v>1988</v>
      </c>
      <c r="B78" t="n">
        <v>0.0521684646398605</v>
      </c>
      <c r="C78" t="inlineStr">
        <is>
          <t>S1503-INFO</t>
        </is>
      </c>
      <c r="D78" t="inlineStr">
        <is>
          <t>BEA_GDP_BY_INDUSTRY</t>
        </is>
      </c>
      <c r="E78" t="inlineStr">
        <is>
          <t>rate_decimal_log_diff</t>
        </is>
      </c>
    </row>
    <row r="79">
      <c r="A79" t="n">
        <v>1989</v>
      </c>
      <c r="B79" t="n">
        <v>0.0346166791807991</v>
      </c>
      <c r="C79" t="inlineStr">
        <is>
          <t>S1503-INFO</t>
        </is>
      </c>
      <c r="D79" t="inlineStr">
        <is>
          <t>BEA_GDP_BY_INDUSTRY</t>
        </is>
      </c>
      <c r="E79" t="inlineStr">
        <is>
          <t>rate_decimal_log_diff</t>
        </is>
      </c>
    </row>
    <row r="80">
      <c r="A80" t="n">
        <v>1990</v>
      </c>
      <c r="B80" t="n">
        <v>0.03308308308308297</v>
      </c>
      <c r="C80" t="inlineStr">
        <is>
          <t>S1503-INFO</t>
        </is>
      </c>
      <c r="D80" t="inlineStr">
        <is>
          <t>BEA_GDP_BY_INDUSTRY</t>
        </is>
      </c>
      <c r="E80" t="inlineStr">
        <is>
          <t>rate_decimal_log_diff</t>
        </is>
      </c>
    </row>
    <row r="81">
      <c r="A81" t="n">
        <v>1991</v>
      </c>
      <c r="B81" t="n">
        <v>0.01363790514025489</v>
      </c>
      <c r="C81" t="inlineStr">
        <is>
          <t>S1503-INFO</t>
        </is>
      </c>
      <c r="D81" t="inlineStr">
        <is>
          <t>BEA_GDP_BY_INDUSTRY</t>
        </is>
      </c>
      <c r="E81" t="inlineStr">
        <is>
          <t>rate_decimal_log_diff</t>
        </is>
      </c>
    </row>
    <row r="82">
      <c r="A82" t="n">
        <v>1992</v>
      </c>
      <c r="B82" t="n">
        <v>0.04308758513561965</v>
      </c>
      <c r="C82" t="inlineStr">
        <is>
          <t>S1503-INFO</t>
        </is>
      </c>
      <c r="D82" t="inlineStr">
        <is>
          <t>BEA_GDP_BY_INDUSTRY</t>
        </is>
      </c>
      <c r="E82" t="inlineStr">
        <is>
          <t>rate_decimal_log_diff</t>
        </is>
      </c>
    </row>
    <row r="83">
      <c r="A83" t="n">
        <v>1993</v>
      </c>
      <c r="B83" t="n">
        <v>0.06080461876832836</v>
      </c>
      <c r="C83" t="inlineStr">
        <is>
          <t>S1503-INFO</t>
        </is>
      </c>
      <c r="D83" t="inlineStr">
        <is>
          <t>BEA_GDP_BY_INDUSTRY</t>
        </is>
      </c>
      <c r="E83" t="inlineStr">
        <is>
          <t>rate_decimal_log_diff</t>
        </is>
      </c>
    </row>
    <row r="84">
      <c r="A84" t="n">
        <v>1994</v>
      </c>
      <c r="B84" t="n">
        <v>0.06090449656602307</v>
      </c>
      <c r="C84" t="inlineStr">
        <is>
          <t>S1503-INFO</t>
        </is>
      </c>
      <c r="D84" t="inlineStr">
        <is>
          <t>BEA_GDP_BY_INDUSTRY</t>
        </is>
      </c>
      <c r="E84" t="inlineStr">
        <is>
          <t>rate_decimal_log_diff</t>
        </is>
      </c>
    </row>
    <row r="85">
      <c r="A85" t="n">
        <v>1995</v>
      </c>
      <c r="B85" t="n">
        <v>0.07906844183868736</v>
      </c>
      <c r="C85" t="inlineStr">
        <is>
          <t>S1503-INFO</t>
        </is>
      </c>
      <c r="D85" t="inlineStr">
        <is>
          <t>BEA_GDP_BY_INDUSTRY</t>
        </is>
      </c>
      <c r="E85" t="inlineStr">
        <is>
          <t>rate_decimal_log_diff</t>
        </is>
      </c>
    </row>
    <row r="86">
      <c r="A86" t="n">
        <v>1996</v>
      </c>
      <c r="B86" t="n">
        <v>0.08898992566879219</v>
      </c>
      <c r="C86" t="inlineStr">
        <is>
          <t>S1503-INFO</t>
        </is>
      </c>
      <c r="D86" t="inlineStr">
        <is>
          <t>BEA_GDP_BY_INDUSTRY</t>
        </is>
      </c>
      <c r="E86" t="inlineStr">
        <is>
          <t>rate_decimal_log_diff</t>
        </is>
      </c>
    </row>
    <row r="87">
      <c r="A87" t="n">
        <v>1997</v>
      </c>
      <c r="B87" t="n">
        <v>0.09628744174765691</v>
      </c>
      <c r="C87" t="inlineStr">
        <is>
          <t>S1503-INFO</t>
        </is>
      </c>
      <c r="D87" t="inlineStr">
        <is>
          <t>BEA_GDP_BY_INDUSTRY</t>
        </is>
      </c>
      <c r="E87" t="inlineStr">
        <is>
          <t>rate_decimal_log_diff</t>
        </is>
      </c>
    </row>
    <row r="88">
      <c r="A88" t="n">
        <v>1998</v>
      </c>
      <c r="B88" t="n">
        <v>0.1037752247910115</v>
      </c>
      <c r="C88" t="inlineStr">
        <is>
          <t>S1503-INFO</t>
        </is>
      </c>
      <c r="D88" t="inlineStr">
        <is>
          <t>BEA_GDP_BY_INDUSTRY</t>
        </is>
      </c>
      <c r="E88" t="inlineStr">
        <is>
          <t>rate_decimal_log_diff</t>
        </is>
      </c>
    </row>
    <row r="89">
      <c r="A89" t="n">
        <v>1999</v>
      </c>
      <c r="B89" t="n">
        <v>0.1222225403733823</v>
      </c>
      <c r="C89" t="inlineStr">
        <is>
          <t>S1503-INFO</t>
        </is>
      </c>
      <c r="D89" t="inlineStr">
        <is>
          <t>BEA_GDP_BY_INDUSTRY</t>
        </is>
      </c>
      <c r="E89" t="inlineStr">
        <is>
          <t>rate_decimal_log_diff</t>
        </is>
      </c>
    </row>
    <row r="90">
      <c r="A90" t="n">
        <v>2000</v>
      </c>
      <c r="B90" t="n">
        <v>0.1036933086687504</v>
      </c>
      <c r="C90" t="inlineStr">
        <is>
          <t>S1503-INFO</t>
        </is>
      </c>
      <c r="D90" t="inlineStr">
        <is>
          <t>BEA_GDP_BY_INDUSTRY</t>
        </is>
      </c>
      <c r="E90" t="inlineStr">
        <is>
          <t>rate_decimal_log_diff</t>
        </is>
      </c>
    </row>
    <row r="91">
      <c r="A91" t="n">
        <v>2001</v>
      </c>
      <c r="B91" t="n">
        <v>0.02343000473917216</v>
      </c>
      <c r="C91" t="inlineStr">
        <is>
          <t>S1503-INFO</t>
        </is>
      </c>
      <c r="D91" t="inlineStr">
        <is>
          <t>BEA_GDP_BY_INDUSTRY</t>
        </is>
      </c>
      <c r="E91" t="inlineStr">
        <is>
          <t>rate_decimal_log_diff</t>
        </is>
      </c>
    </row>
    <row r="92">
      <c r="A92" t="n">
        <v>2002</v>
      </c>
      <c r="B92" t="n">
        <v>0.01577817935396421</v>
      </c>
      <c r="C92" t="inlineStr">
        <is>
          <t>S1503-INFO</t>
        </is>
      </c>
      <c r="D92" t="inlineStr">
        <is>
          <t>BEA_GDP_BY_INDUSTRY</t>
        </is>
      </c>
      <c r="E92" t="inlineStr">
        <is>
          <t>rate_decimal_log_diff</t>
        </is>
      </c>
    </row>
    <row r="93">
      <c r="A93" t="n">
        <v>2003</v>
      </c>
      <c r="B93" t="n">
        <v>0.004825600142321819</v>
      </c>
      <c r="C93" t="inlineStr">
        <is>
          <t>S1503-INFO</t>
        </is>
      </c>
      <c r="D93" t="inlineStr">
        <is>
          <t>BEA_GDP_BY_INDUSTRY</t>
        </is>
      </c>
      <c r="E93" t="inlineStr">
        <is>
          <t>rate_decimal_log_diff</t>
        </is>
      </c>
    </row>
    <row r="94">
      <c r="A94" t="n">
        <v>2004</v>
      </c>
      <c r="B94" t="n">
        <v>0.04757057020504373</v>
      </c>
      <c r="C94" t="inlineStr">
        <is>
          <t>S1503-INFO</t>
        </is>
      </c>
      <c r="D94" t="inlineStr">
        <is>
          <t>BEA_GDP_BY_INDUSTRY</t>
        </is>
      </c>
      <c r="E94" t="inlineStr">
        <is>
          <t>rate_decimal_log_diff</t>
        </is>
      </c>
    </row>
    <row r="95">
      <c r="A95" t="n">
        <v>2005</v>
      </c>
      <c r="B95" t="n">
        <v>0.05630083447765922</v>
      </c>
      <c r="C95" t="inlineStr">
        <is>
          <t>S1503-INFO</t>
        </is>
      </c>
      <c r="D95" t="inlineStr">
        <is>
          <t>BEA_GDP_BY_INDUSTRY</t>
        </is>
      </c>
      <c r="E95" t="inlineStr">
        <is>
          <t>rate_decimal_log_diff</t>
        </is>
      </c>
    </row>
    <row r="96">
      <c r="A96" t="n">
        <v>2006</v>
      </c>
      <c r="B96" t="n">
        <v>0.04067999999999998</v>
      </c>
      <c r="C96" t="inlineStr">
        <is>
          <t>S1503-INFO</t>
        </is>
      </c>
      <c r="D96" t="inlineStr">
        <is>
          <t>BEA_GDP_BY_INDUSTRY</t>
        </is>
      </c>
      <c r="E96" t="inlineStr">
        <is>
          <t>rate_decimal_log_diff</t>
        </is>
      </c>
    </row>
    <row r="97">
      <c r="A97" t="n">
        <v>2007</v>
      </c>
      <c r="B97" t="n">
        <v>0.0412807010800631</v>
      </c>
      <c r="C97" t="inlineStr">
        <is>
          <t>S1503-INFO</t>
        </is>
      </c>
      <c r="D97" t="inlineStr">
        <is>
          <t>BEA_GDP_BY_INDUSTRY</t>
        </is>
      </c>
      <c r="E97" t="inlineStr">
        <is>
          <t>rate_decimal_log_diff</t>
        </is>
      </c>
    </row>
    <row r="98">
      <c r="A98" t="n">
        <v>2008</v>
      </c>
      <c r="B98" t="n">
        <v>0.02481451404525482</v>
      </c>
      <c r="C98" t="inlineStr">
        <is>
          <t>S1503-INFO</t>
        </is>
      </c>
      <c r="D98" t="inlineStr">
        <is>
          <t>BEA_GDP_BY_INDUSTRY</t>
        </is>
      </c>
      <c r="E98" t="inlineStr">
        <is>
          <t>rate_decimal_log_diff</t>
        </is>
      </c>
    </row>
    <row r="99">
      <c r="A99" t="n">
        <v>2009</v>
      </c>
      <c r="B99" t="n">
        <v>-0.03107525235698264</v>
      </c>
      <c r="C99" t="inlineStr">
        <is>
          <t>S1503-INFO</t>
        </is>
      </c>
      <c r="D99" t="inlineStr">
        <is>
          <t>BEA_GDP_BY_INDUSTRY</t>
        </is>
      </c>
      <c r="E99" t="inlineStr">
        <is>
          <t>rate_decimal_log_diff</t>
        </is>
      </c>
    </row>
    <row r="100">
      <c r="A100" t="n">
        <v>2010</v>
      </c>
      <c r="B100" t="n">
        <v>0.03078009702421886</v>
      </c>
      <c r="C100" t="inlineStr">
        <is>
          <t>S1503-INFO</t>
        </is>
      </c>
      <c r="D100" t="inlineStr">
        <is>
          <t>BEA_GDP_BY_INDUSTRY</t>
        </is>
      </c>
      <c r="E100" t="inlineStr">
        <is>
          <t>rate_decimal_log_diff</t>
        </is>
      </c>
    </row>
    <row r="101">
      <c r="A101" t="n">
        <v>1988</v>
      </c>
      <c r="B101" t="n">
        <v>0.05127357613568299</v>
      </c>
      <c r="C101" t="inlineStr">
        <is>
          <t>S1503-FIRE</t>
        </is>
      </c>
      <c r="D101" t="inlineStr">
        <is>
          <t>BEA_GDP_BY_INDUSTRY</t>
        </is>
      </c>
      <c r="E101" t="inlineStr">
        <is>
          <t>rate_decimal_log_diff</t>
        </is>
      </c>
    </row>
    <row r="102">
      <c r="A102" t="n">
        <v>1989</v>
      </c>
      <c r="B102" t="n">
        <v>0.02472047004264174</v>
      </c>
      <c r="C102" t="inlineStr">
        <is>
          <t>S1503-FIRE</t>
        </is>
      </c>
      <c r="D102" t="inlineStr">
        <is>
          <t>BEA_GDP_BY_INDUSTRY</t>
        </is>
      </c>
      <c r="E102" t="inlineStr">
        <is>
          <t>rate_decimal_log_diff</t>
        </is>
      </c>
    </row>
    <row r="103">
      <c r="A103" t="n">
        <v>1990</v>
      </c>
      <c r="B103" t="n">
        <v>0.02172704086524637</v>
      </c>
      <c r="C103" t="inlineStr">
        <is>
          <t>S1503-FIRE</t>
        </is>
      </c>
      <c r="D103" t="inlineStr">
        <is>
          <t>BEA_GDP_BY_INDUSTRY</t>
        </is>
      </c>
      <c r="E103" t="inlineStr">
        <is>
          <t>rate_decimal_log_diff</t>
        </is>
      </c>
    </row>
    <row r="104">
      <c r="A104" t="n">
        <v>1991</v>
      </c>
      <c r="B104" t="n">
        <v>0.002120870870870862</v>
      </c>
      <c r="C104" t="inlineStr">
        <is>
          <t>S1503-FIRE</t>
        </is>
      </c>
      <c r="D104" t="inlineStr">
        <is>
          <t>BEA_GDP_BY_INDUSTRY</t>
        </is>
      </c>
      <c r="E104" t="inlineStr">
        <is>
          <t>rate_decimal_log_diff</t>
        </is>
      </c>
    </row>
    <row r="105">
      <c r="A105" t="n">
        <v>1992</v>
      </c>
      <c r="B105" t="n">
        <v>0.01548892176877115</v>
      </c>
      <c r="C105" t="inlineStr">
        <is>
          <t>S1503-FIRE</t>
        </is>
      </c>
      <c r="D105" t="inlineStr">
        <is>
          <t>BEA_GDP_BY_INDUSTRY</t>
        </is>
      </c>
      <c r="E105" t="inlineStr">
        <is>
          <t>rate_decimal_log_diff</t>
        </is>
      </c>
    </row>
    <row r="106">
      <c r="A106" t="n">
        <v>1993</v>
      </c>
      <c r="B106" t="n">
        <v>0.04527849502028768</v>
      </c>
      <c r="C106" t="inlineStr">
        <is>
          <t>S1503-FIRE</t>
        </is>
      </c>
      <c r="D106" t="inlineStr">
        <is>
          <t>BEA_GDP_BY_INDUSTRY</t>
        </is>
      </c>
      <c r="E106" t="inlineStr">
        <is>
          <t>rate_decimal_log_diff</t>
        </is>
      </c>
    </row>
    <row r="107">
      <c r="A107" t="n">
        <v>1994</v>
      </c>
      <c r="B107" t="n">
        <v>0.0389766210851346</v>
      </c>
      <c r="C107" t="inlineStr">
        <is>
          <t>S1503-FIRE</t>
        </is>
      </c>
      <c r="D107" t="inlineStr">
        <is>
          <t>BEA_GDP_BY_INDUSTRY</t>
        </is>
      </c>
      <c r="E107" t="inlineStr">
        <is>
          <t>rate_decimal_log_diff</t>
        </is>
      </c>
    </row>
    <row r="108">
      <c r="A108" t="n">
        <v>1995</v>
      </c>
      <c r="B108" t="n">
        <v>0.02657767814686498</v>
      </c>
      <c r="C108" t="inlineStr">
        <is>
          <t>S1503-FIRE</t>
        </is>
      </c>
      <c r="D108" t="inlineStr">
        <is>
          <t>BEA_GDP_BY_INDUSTRY</t>
        </is>
      </c>
      <c r="E108" t="inlineStr">
        <is>
          <t>rate_decimal_log_diff</t>
        </is>
      </c>
    </row>
    <row r="109">
      <c r="A109" t="n">
        <v>1996</v>
      </c>
      <c r="B109" t="n">
        <v>0.04964515542027172</v>
      </c>
      <c r="C109" t="inlineStr">
        <is>
          <t>S1503-FIRE</t>
        </is>
      </c>
      <c r="D109" t="inlineStr">
        <is>
          <t>BEA_GDP_BY_INDUSTRY</t>
        </is>
      </c>
      <c r="E109" t="inlineStr">
        <is>
          <t>rate_decimal_log_diff</t>
        </is>
      </c>
    </row>
    <row r="110">
      <c r="A110" t="n">
        <v>1997</v>
      </c>
      <c r="B110" t="n">
        <v>0.04122931442080378</v>
      </c>
      <c r="C110" t="inlineStr">
        <is>
          <t>S1503-FIRE</t>
        </is>
      </c>
      <c r="D110" t="inlineStr">
        <is>
          <t>BEA_GDP_BY_INDUSTRY</t>
        </is>
      </c>
      <c r="E110" t="inlineStr">
        <is>
          <t>rate_decimal_log_diff</t>
        </is>
      </c>
    </row>
    <row r="111">
      <c r="A111" t="n">
        <v>1998</v>
      </c>
      <c r="B111" t="n">
        <v>0.06808343171979521</v>
      </c>
      <c r="C111" t="inlineStr">
        <is>
          <t>S1503-FIRE</t>
        </is>
      </c>
      <c r="D111" t="inlineStr">
        <is>
          <t>BEA_GDP_BY_INDUSTRY</t>
        </is>
      </c>
      <c r="E111" t="inlineStr">
        <is>
          <t>rate_decimal_log_diff</t>
        </is>
      </c>
    </row>
    <row r="112">
      <c r="A112" t="n">
        <v>1999</v>
      </c>
      <c r="B112" t="n">
        <v>0.07550592370047055</v>
      </c>
      <c r="C112" t="inlineStr">
        <is>
          <t>S1503-FIRE</t>
        </is>
      </c>
      <c r="D112" t="inlineStr">
        <is>
          <t>BEA_GDP_BY_INDUSTRY</t>
        </is>
      </c>
      <c r="E112" t="inlineStr">
        <is>
          <t>rate_decimal_log_diff</t>
        </is>
      </c>
    </row>
    <row r="113">
      <c r="A113" t="n">
        <v>2000</v>
      </c>
      <c r="B113" t="n">
        <v>0.08957465872555739</v>
      </c>
      <c r="C113" t="inlineStr">
        <is>
          <t>S1503-FIRE</t>
        </is>
      </c>
      <c r="D113" t="inlineStr">
        <is>
          <t>BEA_GDP_BY_INDUSTRY</t>
        </is>
      </c>
      <c r="E113" t="inlineStr">
        <is>
          <t>rate_decimal_log_diff</t>
        </is>
      </c>
    </row>
    <row r="114">
      <c r="A114" t="n">
        <v>2001</v>
      </c>
      <c r="B114" t="n">
        <v>0.02633933970250329</v>
      </c>
      <c r="C114" t="inlineStr">
        <is>
          <t>S1503-FIRE</t>
        </is>
      </c>
      <c r="D114" t="inlineStr">
        <is>
          <t>BEA_GDP_BY_INDUSTRY</t>
        </is>
      </c>
      <c r="E114" t="inlineStr">
        <is>
          <t>rate_decimal_log_diff</t>
        </is>
      </c>
    </row>
    <row r="115">
      <c r="A115" t="n">
        <v>2002</v>
      </c>
      <c r="B115" t="n">
        <v>0.006822359428760048</v>
      </c>
      <c r="C115" t="inlineStr">
        <is>
          <t>S1503-FIRE</t>
        </is>
      </c>
      <c r="D115" t="inlineStr">
        <is>
          <t>BEA_GDP_BY_INDUSTRY</t>
        </is>
      </c>
      <c r="E115" t="inlineStr">
        <is>
          <t>rate_decimal_log_diff</t>
        </is>
      </c>
    </row>
    <row r="116">
      <c r="A116" t="n">
        <v>2003</v>
      </c>
      <c r="B116" t="n">
        <v>0.03698198883518435</v>
      </c>
      <c r="C116" t="inlineStr">
        <is>
          <t>S1503-FIRE</t>
        </is>
      </c>
      <c r="D116" t="inlineStr">
        <is>
          <t>BEA_GDP_BY_INDUSTRY</t>
        </is>
      </c>
      <c r="E116" t="inlineStr">
        <is>
          <t>rate_decimal_log_diff</t>
        </is>
      </c>
    </row>
    <row r="117">
      <c r="A117" t="n">
        <v>2004</v>
      </c>
      <c r="B117" t="n">
        <v>0.05128263004051595</v>
      </c>
      <c r="C117" t="inlineStr">
        <is>
          <t>S1503-FIRE</t>
        </is>
      </c>
      <c r="D117" t="inlineStr">
        <is>
          <t>BEA_GDP_BY_INDUSTRY</t>
        </is>
      </c>
      <c r="E117" t="inlineStr">
        <is>
          <t>rate_decimal_log_diff</t>
        </is>
      </c>
    </row>
    <row r="118">
      <c r="A118" t="n">
        <v>2005</v>
      </c>
      <c r="B118" t="n">
        <v>0.07352578072162408</v>
      </c>
      <c r="C118" t="inlineStr">
        <is>
          <t>S1503-FIRE</t>
        </is>
      </c>
      <c r="D118" t="inlineStr">
        <is>
          <t>BEA_GDP_BY_INDUSTRY</t>
        </is>
      </c>
      <c r="E118" t="inlineStr">
        <is>
          <t>rate_decimal_log_diff</t>
        </is>
      </c>
    </row>
    <row r="119">
      <c r="A119" t="n">
        <v>2006</v>
      </c>
      <c r="B119" t="n">
        <v>0.04161000000000002</v>
      </c>
      <c r="C119" t="inlineStr">
        <is>
          <t>S1503-FIRE</t>
        </is>
      </c>
      <c r="D119" t="inlineStr">
        <is>
          <t>BEA_GDP_BY_INDUSTRY</t>
        </is>
      </c>
      <c r="E119" t="inlineStr">
        <is>
          <t>rate_decimal_log_diff</t>
        </is>
      </c>
    </row>
    <row r="120">
      <c r="A120" t="n">
        <v>2007</v>
      </c>
      <c r="B120" t="n">
        <v>0.02028590355315329</v>
      </c>
      <c r="C120" t="inlineStr">
        <is>
          <t>S1503-FIRE</t>
        </is>
      </c>
      <c r="D120" t="inlineStr">
        <is>
          <t>BEA_GDP_BY_INDUSTRY</t>
        </is>
      </c>
      <c r="E120" t="inlineStr">
        <is>
          <t>rate_decimal_log_diff</t>
        </is>
      </c>
    </row>
    <row r="121">
      <c r="A121" t="n">
        <v>2008</v>
      </c>
      <c r="B121" t="n">
        <v>-0.02593296573009391</v>
      </c>
      <c r="C121" t="inlineStr">
        <is>
          <t>S1503-FIRE</t>
        </is>
      </c>
      <c r="D121" t="inlineStr">
        <is>
          <t>BEA_GDP_BY_INDUSTRY</t>
        </is>
      </c>
      <c r="E121" t="inlineStr">
        <is>
          <t>rate_decimal_log_diff</t>
        </is>
      </c>
    </row>
    <row r="122">
      <c r="A122" t="n">
        <v>2009</v>
      </c>
      <c r="B122" t="n">
        <v>0.007216136324117543</v>
      </c>
      <c r="C122" t="inlineStr">
        <is>
          <t>S1503-FIRE</t>
        </is>
      </c>
      <c r="D122" t="inlineStr">
        <is>
          <t>BEA_GDP_BY_INDUSTRY</t>
        </is>
      </c>
      <c r="E122" t="inlineStr">
        <is>
          <t>rate_decimal_log_diff</t>
        </is>
      </c>
    </row>
    <row r="123">
      <c r="A123" t="n">
        <v>2010</v>
      </c>
      <c r="B123" t="n">
        <v>-0.01619910804200841</v>
      </c>
      <c r="C123" t="inlineStr">
        <is>
          <t>S1503-FIRE</t>
        </is>
      </c>
      <c r="D123" t="inlineStr">
        <is>
          <t>BEA_GDP_BY_INDUSTRY</t>
        </is>
      </c>
      <c r="E123" t="inlineStr">
        <is>
          <t>rate_decimal_log_diff</t>
        </is>
      </c>
    </row>
    <row r="124">
      <c r="A124" t="n">
        <v>1988</v>
      </c>
      <c r="B124" t="n">
        <v>0.08575671602092384</v>
      </c>
      <c r="C124" t="inlineStr">
        <is>
          <t>S1503-PROF</t>
        </is>
      </c>
      <c r="D124" t="inlineStr">
        <is>
          <t>BEA_GDP_BY_INDUSTRY</t>
        </is>
      </c>
      <c r="E124" t="inlineStr">
        <is>
          <t>rate_decimal_log_diff</t>
        </is>
      </c>
    </row>
    <row r="125">
      <c r="A125" t="n">
        <v>1989</v>
      </c>
      <c r="B125" t="n">
        <v>0.07161375931407579</v>
      </c>
      <c r="C125" t="inlineStr">
        <is>
          <t>S1503-PROF</t>
        </is>
      </c>
      <c r="D125" t="inlineStr">
        <is>
          <t>BEA_GDP_BY_INDUSTRY</t>
        </is>
      </c>
      <c r="E125" t="inlineStr">
        <is>
          <t>rate_decimal_log_diff</t>
        </is>
      </c>
    </row>
    <row r="126">
      <c r="A126" t="n">
        <v>1990</v>
      </c>
      <c r="B126" t="n">
        <v>0.04511077667498514</v>
      </c>
      <c r="C126" t="inlineStr">
        <is>
          <t>S1503-PROF</t>
        </is>
      </c>
      <c r="D126" t="inlineStr">
        <is>
          <t>BEA_GDP_BY_INDUSTRY</t>
        </is>
      </c>
      <c r="E126" t="inlineStr">
        <is>
          <t>rate_decimal_log_diff</t>
        </is>
      </c>
    </row>
    <row r="127">
      <c r="A127" t="n">
        <v>1991</v>
      </c>
      <c r="B127" t="n">
        <v>-0.01738940230765025</v>
      </c>
      <c r="C127" t="inlineStr">
        <is>
          <t>S1503-PROF</t>
        </is>
      </c>
      <c r="D127" t="inlineStr">
        <is>
          <t>BEA_GDP_BY_INDUSTRY</t>
        </is>
      </c>
      <c r="E127" t="inlineStr">
        <is>
          <t>rate_decimal_log_diff</t>
        </is>
      </c>
    </row>
    <row r="128">
      <c r="A128" t="n">
        <v>1992</v>
      </c>
      <c r="B128" t="n">
        <v>0.0304784165321758</v>
      </c>
      <c r="C128" t="inlineStr">
        <is>
          <t>S1503-PROF</t>
        </is>
      </c>
      <c r="D128" t="inlineStr">
        <is>
          <t>BEA_GDP_BY_INDUSTRY</t>
        </is>
      </c>
      <c r="E128" t="inlineStr">
        <is>
          <t>rate_decimal_log_diff</t>
        </is>
      </c>
    </row>
    <row r="129">
      <c r="A129" t="n">
        <v>1993</v>
      </c>
      <c r="B129" t="n">
        <v>0.02828082808280837</v>
      </c>
      <c r="C129" t="inlineStr">
        <is>
          <t>S1503-PROF</t>
        </is>
      </c>
      <c r="D129" t="inlineStr">
        <is>
          <t>BEA_GDP_BY_INDUSTRY</t>
        </is>
      </c>
      <c r="E129" t="inlineStr">
        <is>
          <t>rate_decimal_log_diff</t>
        </is>
      </c>
    </row>
    <row r="130">
      <c r="A130" t="n">
        <v>1994</v>
      </c>
      <c r="B130" t="n">
        <v>0.04966649743526892</v>
      </c>
      <c r="C130" t="inlineStr">
        <is>
          <t>S1503-PROF</t>
        </is>
      </c>
      <c r="D130" t="inlineStr">
        <is>
          <t>BEA_GDP_BY_INDUSTRY</t>
        </is>
      </c>
      <c r="E130" t="inlineStr">
        <is>
          <t>rate_decimal_log_diff</t>
        </is>
      </c>
    </row>
    <row r="131">
      <c r="A131" t="n">
        <v>1995</v>
      </c>
      <c r="B131" t="n">
        <v>0.05560559058007277</v>
      </c>
      <c r="C131" t="inlineStr">
        <is>
          <t>S1503-PROF</t>
        </is>
      </c>
      <c r="D131" t="inlineStr">
        <is>
          <t>BEA_GDP_BY_INDUSTRY</t>
        </is>
      </c>
      <c r="E131" t="inlineStr">
        <is>
          <t>rate_decimal_log_diff</t>
        </is>
      </c>
    </row>
    <row r="132">
      <c r="A132" t="n">
        <v>1996</v>
      </c>
      <c r="B132" t="n">
        <v>0.08181128736649176</v>
      </c>
      <c r="C132" t="inlineStr">
        <is>
          <t>S1503-PROF</t>
        </is>
      </c>
      <c r="D132" t="inlineStr">
        <is>
          <t>BEA_GDP_BY_INDUSTRY</t>
        </is>
      </c>
      <c r="E132" t="inlineStr">
        <is>
          <t>rate_decimal_log_diff</t>
        </is>
      </c>
    </row>
    <row r="133">
      <c r="A133" t="n">
        <v>1997</v>
      </c>
      <c r="B133" t="n">
        <v>0.08153936030378266</v>
      </c>
      <c r="C133" t="inlineStr">
        <is>
          <t>S1503-PROF</t>
        </is>
      </c>
      <c r="D133" t="inlineStr">
        <is>
          <t>BEA_GDP_BY_INDUSTRY</t>
        </is>
      </c>
      <c r="E133" t="inlineStr">
        <is>
          <t>rate_decimal_log_diff</t>
        </is>
      </c>
    </row>
    <row r="134">
      <c r="A134" t="n">
        <v>1998</v>
      </c>
      <c r="B134" t="n">
        <v>0.09133998622608126</v>
      </c>
      <c r="C134" t="inlineStr">
        <is>
          <t>S1503-PROF</t>
        </is>
      </c>
      <c r="D134" t="inlineStr">
        <is>
          <t>BEA_GDP_BY_INDUSTRY</t>
        </is>
      </c>
      <c r="E134" t="inlineStr">
        <is>
          <t>rate_decimal_log_diff</t>
        </is>
      </c>
    </row>
    <row r="135">
      <c r="A135" t="n">
        <v>1999</v>
      </c>
      <c r="B135" t="n">
        <v>0.05460484798990325</v>
      </c>
      <c r="C135" t="inlineStr">
        <is>
          <t>S1503-PROF</t>
        </is>
      </c>
      <c r="D135" t="inlineStr">
        <is>
          <t>BEA_GDP_BY_INDUSTRY</t>
        </is>
      </c>
      <c r="E135" t="inlineStr">
        <is>
          <t>rate_decimal_log_diff</t>
        </is>
      </c>
    </row>
    <row r="136">
      <c r="A136" t="n">
        <v>2000</v>
      </c>
      <c r="B136" t="n">
        <v>0.04655637686260693</v>
      </c>
      <c r="C136" t="inlineStr">
        <is>
          <t>S1503-PROF</t>
        </is>
      </c>
      <c r="D136" t="inlineStr">
        <is>
          <t>BEA_GDP_BY_INDUSTRY</t>
        </is>
      </c>
      <c r="E136" t="inlineStr">
        <is>
          <t>rate_decimal_log_diff</t>
        </is>
      </c>
    </row>
    <row r="137">
      <c r="A137" t="n">
        <v>2001</v>
      </c>
      <c r="B137" t="n">
        <v>0.00336330410995775</v>
      </c>
      <c r="C137" t="inlineStr">
        <is>
          <t>S1503-PROF</t>
        </is>
      </c>
      <c r="D137" t="inlineStr">
        <is>
          <t>BEA_GDP_BY_INDUSTRY</t>
        </is>
      </c>
      <c r="E137" t="inlineStr">
        <is>
          <t>rate_decimal_log_diff</t>
        </is>
      </c>
    </row>
    <row r="138">
      <c r="A138" t="n">
        <v>2002</v>
      </c>
      <c r="B138" t="n">
        <v>-0.004413506447071557</v>
      </c>
      <c r="C138" t="inlineStr">
        <is>
          <t>S1503-PROF</t>
        </is>
      </c>
      <c r="D138" t="inlineStr">
        <is>
          <t>BEA_GDP_BY_INDUSTRY</t>
        </is>
      </c>
      <c r="E138" t="inlineStr">
        <is>
          <t>rate_decimal_log_diff</t>
        </is>
      </c>
    </row>
    <row r="139">
      <c r="A139" t="n">
        <v>2003</v>
      </c>
      <c r="B139" t="n">
        <v>0.02767583583044351</v>
      </c>
      <c r="C139" t="inlineStr">
        <is>
          <t>S1503-PROF</t>
        </is>
      </c>
      <c r="D139" t="inlineStr">
        <is>
          <t>BEA_GDP_BY_INDUSTRY</t>
        </is>
      </c>
      <c r="E139" t="inlineStr">
        <is>
          <t>rate_decimal_log_diff</t>
        </is>
      </c>
    </row>
    <row r="140">
      <c r="A140" t="n">
        <v>2004</v>
      </c>
      <c r="B140" t="n">
        <v>0.04334436326704446</v>
      </c>
      <c r="C140" t="inlineStr">
        <is>
          <t>S1503-PROF</t>
        </is>
      </c>
      <c r="D140" t="inlineStr">
        <is>
          <t>BEA_GDP_BY_INDUSTRY</t>
        </is>
      </c>
      <c r="E140" t="inlineStr">
        <is>
          <t>rate_decimal_log_diff</t>
        </is>
      </c>
    </row>
    <row r="141">
      <c r="A141" t="n">
        <v>2005</v>
      </c>
      <c r="B141" t="n">
        <v>0.04670392932655073</v>
      </c>
      <c r="C141" t="inlineStr">
        <is>
          <t>S1503-PROF</t>
        </is>
      </c>
      <c r="D141" t="inlineStr">
        <is>
          <t>BEA_GDP_BY_INDUSTRY</t>
        </is>
      </c>
      <c r="E141" t="inlineStr">
        <is>
          <t>rate_decimal_log_diff</t>
        </is>
      </c>
    </row>
    <row r="142">
      <c r="A142" t="n">
        <v>2006</v>
      </c>
      <c r="B142" t="n">
        <v>0.03138000000000005</v>
      </c>
      <c r="C142" t="inlineStr">
        <is>
          <t>S1503-PROF</t>
        </is>
      </c>
      <c r="D142" t="inlineStr">
        <is>
          <t>BEA_GDP_BY_INDUSTRY</t>
        </is>
      </c>
      <c r="E142" t="inlineStr">
        <is>
          <t>rate_decimal_log_diff</t>
        </is>
      </c>
    </row>
    <row r="143">
      <c r="A143" t="n">
        <v>2007</v>
      </c>
      <c r="B143" t="n">
        <v>0.04087727122883897</v>
      </c>
      <c r="C143" t="inlineStr">
        <is>
          <t>S1503-PROF</t>
        </is>
      </c>
      <c r="D143" t="inlineStr">
        <is>
          <t>BEA_GDP_BY_INDUSTRY</t>
        </is>
      </c>
      <c r="E143" t="inlineStr">
        <is>
          <t>rate_decimal_log_diff</t>
        </is>
      </c>
    </row>
    <row r="144">
      <c r="A144" t="n">
        <v>2008</v>
      </c>
      <c r="B144" t="n">
        <v>0.02025075917059454</v>
      </c>
      <c r="C144" t="inlineStr">
        <is>
          <t>S1503-PROF</t>
        </is>
      </c>
      <c r="D144" t="inlineStr">
        <is>
          <t>BEA_GDP_BY_INDUSTRY</t>
        </is>
      </c>
      <c r="E144" t="inlineStr">
        <is>
          <t>rate_decimal_log_diff</t>
        </is>
      </c>
    </row>
    <row r="145">
      <c r="A145" t="n">
        <v>2009</v>
      </c>
      <c r="B145" t="n">
        <v>-0.04915638010371777</v>
      </c>
      <c r="C145" t="inlineStr">
        <is>
          <t>S1503-PROF</t>
        </is>
      </c>
      <c r="D145" t="inlineStr">
        <is>
          <t>BEA_GDP_BY_INDUSTRY</t>
        </is>
      </c>
      <c r="E145" t="inlineStr">
        <is>
          <t>rate_decimal_log_diff</t>
        </is>
      </c>
    </row>
    <row r="146">
      <c r="A146" t="n">
        <v>2010</v>
      </c>
      <c r="B146" t="n">
        <v>0.02137425103702565</v>
      </c>
      <c r="C146" t="inlineStr">
        <is>
          <t>S1503-PROF</t>
        </is>
      </c>
      <c r="D146" t="inlineStr">
        <is>
          <t>BEA_GDP_BY_INDUSTRY</t>
        </is>
      </c>
      <c r="E146" t="inlineStr">
        <is>
          <t>rate_decimal_log_diff</t>
        </is>
      </c>
    </row>
    <row r="147">
      <c r="A147" t="n">
        <v>1988</v>
      </c>
      <c r="B147" t="n">
        <v>0.06163275576964546</v>
      </c>
      <c r="C147" t="inlineStr">
        <is>
          <t>S1503-EDUHEALTH</t>
        </is>
      </c>
      <c r="D147" t="inlineStr">
        <is>
          <t>BEA_GDP_BY_INDUSTRY</t>
        </is>
      </c>
      <c r="E147" t="inlineStr">
        <is>
          <t>rate_decimal_log_diff</t>
        </is>
      </c>
    </row>
    <row r="148">
      <c r="A148" t="n">
        <v>1989</v>
      </c>
      <c r="B148" t="n">
        <v>0.03524930161686279</v>
      </c>
      <c r="C148" t="inlineStr">
        <is>
          <t>S1503-EDUHEALTH</t>
        </is>
      </c>
      <c r="D148" t="inlineStr">
        <is>
          <t>BEA_GDP_BY_INDUSTRY</t>
        </is>
      </c>
      <c r="E148" t="inlineStr">
        <is>
          <t>rate_decimal_log_diff</t>
        </is>
      </c>
    </row>
    <row r="149">
      <c r="A149" t="n">
        <v>1990</v>
      </c>
      <c r="B149" t="n">
        <v>0.04844064304054158</v>
      </c>
      <c r="C149" t="inlineStr">
        <is>
          <t>S1503-EDUHEALTH</t>
        </is>
      </c>
      <c r="D149" t="inlineStr">
        <is>
          <t>BEA_GDP_BY_INDUSTRY</t>
        </is>
      </c>
      <c r="E149" t="inlineStr">
        <is>
          <t>rate_decimal_log_diff</t>
        </is>
      </c>
    </row>
    <row r="150">
      <c r="A150" t="n">
        <v>1991</v>
      </c>
      <c r="B150" t="n">
        <v>0.02790559827793292</v>
      </c>
      <c r="C150" t="inlineStr">
        <is>
          <t>S1503-EDUHEALTH</t>
        </is>
      </c>
      <c r="D150" t="inlineStr">
        <is>
          <t>BEA_GDP_BY_INDUSTRY</t>
        </is>
      </c>
      <c r="E150" t="inlineStr">
        <is>
          <t>rate_decimal_log_diff</t>
        </is>
      </c>
    </row>
    <row r="151">
      <c r="A151" t="n">
        <v>1992</v>
      </c>
      <c r="B151" t="n">
        <v>0.04226228413608928</v>
      </c>
      <c r="C151" t="inlineStr">
        <is>
          <t>S1503-EDUHEALTH</t>
        </is>
      </c>
      <c r="D151" t="inlineStr">
        <is>
          <t>BEA_GDP_BY_INDUSTRY</t>
        </is>
      </c>
      <c r="E151" t="inlineStr">
        <is>
          <t>rate_decimal_log_diff</t>
        </is>
      </c>
    </row>
    <row r="152">
      <c r="A152" t="n">
        <v>1993</v>
      </c>
      <c r="B152" t="n">
        <v>0.01747157229591003</v>
      </c>
      <c r="C152" t="inlineStr">
        <is>
          <t>S1503-EDUHEALTH</t>
        </is>
      </c>
      <c r="D152" t="inlineStr">
        <is>
          <t>BEA_GDP_BY_INDUSTRY</t>
        </is>
      </c>
      <c r="E152" t="inlineStr">
        <is>
          <t>rate_decimal_log_diff</t>
        </is>
      </c>
    </row>
    <row r="153">
      <c r="A153" t="n">
        <v>1994</v>
      </c>
      <c r="B153" t="n">
        <v>0.01190561366856042</v>
      </c>
      <c r="C153" t="inlineStr">
        <is>
          <t>S1503-EDUHEALTH</t>
        </is>
      </c>
      <c r="D153" t="inlineStr">
        <is>
          <t>BEA_GDP_BY_INDUSTRY</t>
        </is>
      </c>
      <c r="E153" t="inlineStr">
        <is>
          <t>rate_decimal_log_diff</t>
        </is>
      </c>
    </row>
    <row r="154">
      <c r="A154" t="n">
        <v>1995</v>
      </c>
      <c r="B154" t="n">
        <v>0.02753305522166447</v>
      </c>
      <c r="C154" t="inlineStr">
        <is>
          <t>S1503-EDUHEALTH</t>
        </is>
      </c>
      <c r="D154" t="inlineStr">
        <is>
          <t>BEA_GDP_BY_INDUSTRY</t>
        </is>
      </c>
      <c r="E154" t="inlineStr">
        <is>
          <t>rate_decimal_log_diff</t>
        </is>
      </c>
    </row>
    <row r="155">
      <c r="A155" t="n">
        <v>1996</v>
      </c>
      <c r="B155" t="n">
        <v>0.02829539511711757</v>
      </c>
      <c r="C155" t="inlineStr">
        <is>
          <t>S1503-EDUHEALTH</t>
        </is>
      </c>
      <c r="D155" t="inlineStr">
        <is>
          <t>BEA_GDP_BY_INDUSTRY</t>
        </is>
      </c>
      <c r="E155" t="inlineStr">
        <is>
          <t>rate_decimal_log_diff</t>
        </is>
      </c>
    </row>
    <row r="156">
      <c r="A156" t="n">
        <v>1997</v>
      </c>
      <c r="B156" t="n">
        <v>0.02825289756149776</v>
      </c>
      <c r="C156" t="inlineStr">
        <is>
          <t>S1503-EDUHEALTH</t>
        </is>
      </c>
      <c r="D156" t="inlineStr">
        <is>
          <t>BEA_GDP_BY_INDUSTRY</t>
        </is>
      </c>
      <c r="E156" t="inlineStr">
        <is>
          <t>rate_decimal_log_diff</t>
        </is>
      </c>
    </row>
    <row r="157">
      <c r="A157" t="n">
        <v>1998</v>
      </c>
      <c r="B157" t="n">
        <v>0.03608012599409085</v>
      </c>
      <c r="C157" t="inlineStr">
        <is>
          <t>S1503-EDUHEALTH</t>
        </is>
      </c>
      <c r="D157" t="inlineStr">
        <is>
          <t>BEA_GDP_BY_INDUSTRY</t>
        </is>
      </c>
      <c r="E157" t="inlineStr">
        <is>
          <t>rate_decimal_log_diff</t>
        </is>
      </c>
    </row>
    <row r="158">
      <c r="A158" t="n">
        <v>1999</v>
      </c>
      <c r="B158" t="n">
        <v>0.02493687265235361</v>
      </c>
      <c r="C158" t="inlineStr">
        <is>
          <t>S1503-EDUHEALTH</t>
        </is>
      </c>
      <c r="D158" t="inlineStr">
        <is>
          <t>BEA_GDP_BY_INDUSTRY</t>
        </is>
      </c>
      <c r="E158" t="inlineStr">
        <is>
          <t>rate_decimal_log_diff</t>
        </is>
      </c>
    </row>
    <row r="159">
      <c r="A159" t="n">
        <v>2000</v>
      </c>
      <c r="B159" t="n">
        <v>0.03392738950310103</v>
      </c>
      <c r="C159" t="inlineStr">
        <is>
          <t>S1503-EDUHEALTH</t>
        </is>
      </c>
      <c r="D159" t="inlineStr">
        <is>
          <t>BEA_GDP_BY_INDUSTRY</t>
        </is>
      </c>
      <c r="E159" t="inlineStr">
        <is>
          <t>rate_decimal_log_diff</t>
        </is>
      </c>
    </row>
    <row r="160">
      <c r="A160" t="n">
        <v>2001</v>
      </c>
      <c r="B160" t="n">
        <v>0.04618631007421108</v>
      </c>
      <c r="C160" t="inlineStr">
        <is>
          <t>S1503-EDUHEALTH</t>
        </is>
      </c>
      <c r="D160" t="inlineStr">
        <is>
          <t>BEA_GDP_BY_INDUSTRY</t>
        </is>
      </c>
      <c r="E160" t="inlineStr">
        <is>
          <t>rate_decimal_log_diff</t>
        </is>
      </c>
    </row>
    <row r="161">
      <c r="A161" t="n">
        <v>2002</v>
      </c>
      <c r="B161" t="n">
        <v>0.04225495750708214</v>
      </c>
      <c r="C161" t="inlineStr">
        <is>
          <t>S1503-EDUHEALTH</t>
        </is>
      </c>
      <c r="D161" t="inlineStr">
        <is>
          <t>BEA_GDP_BY_INDUSTRY</t>
        </is>
      </c>
      <c r="E161" t="inlineStr">
        <is>
          <t>rate_decimal_log_diff</t>
        </is>
      </c>
    </row>
    <row r="162">
      <c r="A162" t="n">
        <v>2003</v>
      </c>
      <c r="B162" t="n">
        <v>0.03124626273388486</v>
      </c>
      <c r="C162" t="inlineStr">
        <is>
          <t>S1503-EDUHEALTH</t>
        </is>
      </c>
      <c r="D162" t="inlineStr">
        <is>
          <t>BEA_GDP_BY_INDUSTRY</t>
        </is>
      </c>
      <c r="E162" t="inlineStr">
        <is>
          <t>rate_decimal_log_diff</t>
        </is>
      </c>
    </row>
    <row r="163">
      <c r="A163" t="n">
        <v>2004</v>
      </c>
      <c r="B163" t="n">
        <v>0.0246064963680643</v>
      </c>
      <c r="C163" t="inlineStr">
        <is>
          <t>S1503-EDUHEALTH</t>
        </is>
      </c>
      <c r="D163" t="inlineStr">
        <is>
          <t>BEA_GDP_BY_INDUSTRY</t>
        </is>
      </c>
      <c r="E163" t="inlineStr">
        <is>
          <t>rate_decimal_log_diff</t>
        </is>
      </c>
    </row>
    <row r="164">
      <c r="A164" t="n">
        <v>2005</v>
      </c>
      <c r="B164" t="n">
        <v>0.02894420035601472</v>
      </c>
      <c r="C164" t="inlineStr">
        <is>
          <t>S1503-EDUHEALTH</t>
        </is>
      </c>
      <c r="D164" t="inlineStr">
        <is>
          <t>BEA_GDP_BY_INDUSTRY</t>
        </is>
      </c>
      <c r="E164" t="inlineStr">
        <is>
          <t>rate_decimal_log_diff</t>
        </is>
      </c>
    </row>
    <row r="165">
      <c r="A165" t="n">
        <v>2006</v>
      </c>
      <c r="B165" t="n">
        <v>0.02528000000000006</v>
      </c>
      <c r="C165" t="inlineStr">
        <is>
          <t>S1503-EDUHEALTH</t>
        </is>
      </c>
      <c r="D165" t="inlineStr">
        <is>
          <t>BEA_GDP_BY_INDUSTRY</t>
        </is>
      </c>
      <c r="E165" t="inlineStr">
        <is>
          <t>rate_decimal_log_diff</t>
        </is>
      </c>
    </row>
    <row r="166">
      <c r="A166" t="n">
        <v>2007</v>
      </c>
      <c r="B166" t="n">
        <v>0.02401295255930077</v>
      </c>
      <c r="C166" t="inlineStr">
        <is>
          <t>S1503-EDUHEALTH</t>
        </is>
      </c>
      <c r="D166" t="inlineStr">
        <is>
          <t>BEA_GDP_BY_INDUSTRY</t>
        </is>
      </c>
      <c r="E166" t="inlineStr">
        <is>
          <t>rate_decimal_log_diff</t>
        </is>
      </c>
    </row>
    <row r="167">
      <c r="A167" t="n">
        <v>2008</v>
      </c>
      <c r="B167" t="n">
        <v>0.0316601581102962</v>
      </c>
      <c r="C167" t="inlineStr">
        <is>
          <t>S1503-EDUHEALTH</t>
        </is>
      </c>
      <c r="D167" t="inlineStr">
        <is>
          <t>BEA_GDP_BY_INDUSTRY</t>
        </is>
      </c>
      <c r="E167" t="inlineStr">
        <is>
          <t>rate_decimal_log_diff</t>
        </is>
      </c>
    </row>
    <row r="168">
      <c r="A168" t="n">
        <v>2009</v>
      </c>
      <c r="B168" t="n">
        <v>0.01380246320881885</v>
      </c>
      <c r="C168" t="inlineStr">
        <is>
          <t>S1503-EDUHEALTH</t>
        </is>
      </c>
      <c r="D168" t="inlineStr">
        <is>
          <t>BEA_GDP_BY_INDUSTRY</t>
        </is>
      </c>
      <c r="E168" t="inlineStr">
        <is>
          <t>rate_decimal_log_diff</t>
        </is>
      </c>
    </row>
    <row r="169">
      <c r="A169" t="n">
        <v>2010</v>
      </c>
      <c r="B169" t="n">
        <v>0.02322214026172716</v>
      </c>
      <c r="C169" t="inlineStr">
        <is>
          <t>S1503-EDUHEALTH</t>
        </is>
      </c>
      <c r="D169" t="inlineStr">
        <is>
          <t>BEA_GDP_BY_INDUSTRY</t>
        </is>
      </c>
      <c r="E169" t="inlineStr">
        <is>
          <t>rate_decimal_log_diff</t>
        </is>
      </c>
    </row>
    <row r="170">
      <c r="A170" t="n">
        <v>1988</v>
      </c>
      <c r="B170" t="n">
        <v>0.06480115263770035</v>
      </c>
      <c r="C170" t="inlineStr">
        <is>
          <t>S1503-ARTSFOOD</t>
        </is>
      </c>
      <c r="D170" t="inlineStr">
        <is>
          <t>BEA_GDP_BY_INDUSTRY</t>
        </is>
      </c>
      <c r="E170" t="inlineStr">
        <is>
          <t>rate_decimal_log_diff</t>
        </is>
      </c>
    </row>
    <row r="171">
      <c r="A171" t="n">
        <v>1989</v>
      </c>
      <c r="B171" t="n">
        <v>0.01909031626997064</v>
      </c>
      <c r="C171" t="inlineStr">
        <is>
          <t>S1503-ARTSFOOD</t>
        </is>
      </c>
      <c r="D171" t="inlineStr">
        <is>
          <t>BEA_GDP_BY_INDUSTRY</t>
        </is>
      </c>
      <c r="E171" t="inlineStr">
        <is>
          <t>rate_decimal_log_diff</t>
        </is>
      </c>
    </row>
    <row r="172">
      <c r="A172" t="n">
        <v>1990</v>
      </c>
      <c r="B172" t="n">
        <v>0.03736942298155511</v>
      </c>
      <c r="C172" t="inlineStr">
        <is>
          <t>S1503-ARTSFOOD</t>
        </is>
      </c>
      <c r="D172" t="inlineStr">
        <is>
          <t>BEA_GDP_BY_INDUSTRY</t>
        </is>
      </c>
      <c r="E172" t="inlineStr">
        <is>
          <t>rate_decimal_log_diff</t>
        </is>
      </c>
    </row>
    <row r="173">
      <c r="A173" t="n">
        <v>1991</v>
      </c>
      <c r="B173" t="n">
        <v>-0.01560596480947451</v>
      </c>
      <c r="C173" t="inlineStr">
        <is>
          <t>S1503-ARTSFOOD</t>
        </is>
      </c>
      <c r="D173" t="inlineStr">
        <is>
          <t>BEA_GDP_BY_INDUSTRY</t>
        </is>
      </c>
      <c r="E173" t="inlineStr">
        <is>
          <t>rate_decimal_log_diff</t>
        </is>
      </c>
    </row>
    <row r="174">
      <c r="A174" t="n">
        <v>1992</v>
      </c>
      <c r="B174" t="n">
        <v>0.0373149526122033</v>
      </c>
      <c r="C174" t="inlineStr">
        <is>
          <t>S1503-ARTSFOOD</t>
        </is>
      </c>
      <c r="D174" t="inlineStr">
        <is>
          <t>BEA_GDP_BY_INDUSTRY</t>
        </is>
      </c>
      <c r="E174" t="inlineStr">
        <is>
          <t>rate_decimal_log_diff</t>
        </is>
      </c>
    </row>
    <row r="175">
      <c r="A175" t="n">
        <v>1993</v>
      </c>
      <c r="B175" t="n">
        <v>0.0440672334898894</v>
      </c>
      <c r="C175" t="inlineStr">
        <is>
          <t>S1503-ARTSFOOD</t>
        </is>
      </c>
      <c r="D175" t="inlineStr">
        <is>
          <t>BEA_GDP_BY_INDUSTRY</t>
        </is>
      </c>
      <c r="E175" t="inlineStr">
        <is>
          <t>rate_decimal_log_diff</t>
        </is>
      </c>
    </row>
    <row r="176">
      <c r="A176" t="n">
        <v>1994</v>
      </c>
      <c r="B176" t="n">
        <v>0.03951688724958413</v>
      </c>
      <c r="C176" t="inlineStr">
        <is>
          <t>S1503-ARTSFOOD</t>
        </is>
      </c>
      <c r="D176" t="inlineStr">
        <is>
          <t>BEA_GDP_BY_INDUSTRY</t>
        </is>
      </c>
      <c r="E176" t="inlineStr">
        <is>
          <t>rate_decimal_log_diff</t>
        </is>
      </c>
    </row>
    <row r="177">
      <c r="A177" t="n">
        <v>1995</v>
      </c>
      <c r="B177" t="n">
        <v>0.0345081887375289</v>
      </c>
      <c r="C177" t="inlineStr">
        <is>
          <t>S1503-ARTSFOOD</t>
        </is>
      </c>
      <c r="D177" t="inlineStr">
        <is>
          <t>BEA_GDP_BY_INDUSTRY</t>
        </is>
      </c>
      <c r="E177" t="inlineStr">
        <is>
          <t>rate_decimal_log_diff</t>
        </is>
      </c>
    </row>
    <row r="178">
      <c r="A178" t="n">
        <v>1996</v>
      </c>
      <c r="B178" t="n">
        <v>0.03439277980281655</v>
      </c>
      <c r="C178" t="inlineStr">
        <is>
          <t>S1503-ARTSFOOD</t>
        </is>
      </c>
      <c r="D178" t="inlineStr">
        <is>
          <t>BEA_GDP_BY_INDUSTRY</t>
        </is>
      </c>
      <c r="E178" t="inlineStr">
        <is>
          <t>rate_decimal_log_diff</t>
        </is>
      </c>
    </row>
    <row r="179">
      <c r="A179" t="n">
        <v>1997</v>
      </c>
      <c r="B179" t="n">
        <v>0.03115572662020182</v>
      </c>
      <c r="C179" t="inlineStr">
        <is>
          <t>S1503-ARTSFOOD</t>
        </is>
      </c>
      <c r="D179" t="inlineStr">
        <is>
          <t>BEA_GDP_BY_INDUSTRY</t>
        </is>
      </c>
      <c r="E179" t="inlineStr">
        <is>
          <t>rate_decimal_log_diff</t>
        </is>
      </c>
    </row>
    <row r="180">
      <c r="A180" t="n">
        <v>1998</v>
      </c>
      <c r="B180" t="n">
        <v>0.03296343001261039</v>
      </c>
      <c r="C180" t="inlineStr">
        <is>
          <t>S1503-ARTSFOOD</t>
        </is>
      </c>
      <c r="D180" t="inlineStr">
        <is>
          <t>BEA_GDP_BY_INDUSTRY</t>
        </is>
      </c>
      <c r="E180" t="inlineStr">
        <is>
          <t>rate_decimal_log_diff</t>
        </is>
      </c>
    </row>
    <row r="181">
      <c r="A181" t="n">
        <v>1999</v>
      </c>
      <c r="B181" t="n">
        <v>0.02611275239885729</v>
      </c>
      <c r="C181" t="inlineStr">
        <is>
          <t>S1503-ARTSFOOD</t>
        </is>
      </c>
      <c r="D181" t="inlineStr">
        <is>
          <t>BEA_GDP_BY_INDUSTRY</t>
        </is>
      </c>
      <c r="E181" t="inlineStr">
        <is>
          <t>rate_decimal_log_diff</t>
        </is>
      </c>
    </row>
    <row r="182">
      <c r="A182" t="n">
        <v>2000</v>
      </c>
      <c r="B182" t="n">
        <v>0.04761281572341272</v>
      </c>
      <c r="C182" t="inlineStr">
        <is>
          <t>S1503-ARTSFOOD</t>
        </is>
      </c>
      <c r="D182" t="inlineStr">
        <is>
          <t>BEA_GDP_BY_INDUSTRY</t>
        </is>
      </c>
      <c r="E182" t="inlineStr">
        <is>
          <t>rate_decimal_log_diff</t>
        </is>
      </c>
    </row>
    <row r="183">
      <c r="A183" t="n">
        <v>2001</v>
      </c>
      <c r="B183" t="n">
        <v>-0.005553347339730899</v>
      </c>
      <c r="C183" t="inlineStr">
        <is>
          <t>S1503-ARTSFOOD</t>
        </is>
      </c>
      <c r="D183" t="inlineStr">
        <is>
          <t>BEA_GDP_BY_INDUSTRY</t>
        </is>
      </c>
      <c r="E183" t="inlineStr">
        <is>
          <t>rate_decimal_log_diff</t>
        </is>
      </c>
    </row>
    <row r="184">
      <c r="A184" t="n">
        <v>2002</v>
      </c>
      <c r="B184" t="n">
        <v>0.02719091884978188</v>
      </c>
      <c r="C184" t="inlineStr">
        <is>
          <t>S1503-ARTSFOOD</t>
        </is>
      </c>
      <c r="D184" t="inlineStr">
        <is>
          <t>BEA_GDP_BY_INDUSTRY</t>
        </is>
      </c>
      <c r="E184" t="inlineStr">
        <is>
          <t>rate_decimal_log_diff</t>
        </is>
      </c>
    </row>
    <row r="185">
      <c r="A185" t="n">
        <v>2003</v>
      </c>
      <c r="B185" t="n">
        <v>0.03715521362580185</v>
      </c>
      <c r="C185" t="inlineStr">
        <is>
          <t>S1503-ARTSFOOD</t>
        </is>
      </c>
      <c r="D185" t="inlineStr">
        <is>
          <t>BEA_GDP_BY_INDUSTRY</t>
        </is>
      </c>
      <c r="E185" t="inlineStr">
        <is>
          <t>rate_decimal_log_diff</t>
        </is>
      </c>
    </row>
    <row r="186">
      <c r="A186" t="n">
        <v>2004</v>
      </c>
      <c r="B186" t="n">
        <v>0.0430704584677722</v>
      </c>
      <c r="C186" t="inlineStr">
        <is>
          <t>S1503-ARTSFOOD</t>
        </is>
      </c>
      <c r="D186" t="inlineStr">
        <is>
          <t>BEA_GDP_BY_INDUSTRY</t>
        </is>
      </c>
      <c r="E186" t="inlineStr">
        <is>
          <t>rate_decimal_log_diff</t>
        </is>
      </c>
    </row>
    <row r="187">
      <c r="A187" t="n">
        <v>2005</v>
      </c>
      <c r="B187" t="n">
        <v>0.02767529571356632</v>
      </c>
      <c r="C187" t="inlineStr">
        <is>
          <t>S1503-ARTSFOOD</t>
        </is>
      </c>
      <c r="D187" t="inlineStr">
        <is>
          <t>BEA_GDP_BY_INDUSTRY</t>
        </is>
      </c>
      <c r="E187" t="inlineStr">
        <is>
          <t>rate_decimal_log_diff</t>
        </is>
      </c>
    </row>
    <row r="188">
      <c r="A188" t="n">
        <v>2006</v>
      </c>
      <c r="B188" t="n">
        <v>0.04358999999999995</v>
      </c>
      <c r="C188" t="inlineStr">
        <is>
          <t>S1503-ARTSFOOD</t>
        </is>
      </c>
      <c r="D188" t="inlineStr">
        <is>
          <t>BEA_GDP_BY_INDUSTRY</t>
        </is>
      </c>
      <c r="E188" t="inlineStr">
        <is>
          <t>rate_decimal_log_diff</t>
        </is>
      </c>
    </row>
    <row r="189">
      <c r="A189" t="n">
        <v>2007</v>
      </c>
      <c r="B189" t="n">
        <v>0.02264299197960885</v>
      </c>
      <c r="C189" t="inlineStr">
        <is>
          <t>S1503-ARTSFOOD</t>
        </is>
      </c>
      <c r="D189" t="inlineStr">
        <is>
          <t>BEA_GDP_BY_INDUSTRY</t>
        </is>
      </c>
      <c r="E189" t="inlineStr">
        <is>
          <t>rate_decimal_log_diff</t>
        </is>
      </c>
    </row>
    <row r="190">
      <c r="A190" t="n">
        <v>2008</v>
      </c>
      <c r="B190" t="n">
        <v>-0.01475796930342374</v>
      </c>
      <c r="C190" t="inlineStr">
        <is>
          <t>S1503-ARTSFOOD</t>
        </is>
      </c>
      <c r="D190" t="inlineStr">
        <is>
          <t>BEA_GDP_BY_INDUSTRY</t>
        </is>
      </c>
      <c r="E190" t="inlineStr">
        <is>
          <t>rate_decimal_log_diff</t>
        </is>
      </c>
    </row>
    <row r="191">
      <c r="A191" t="n">
        <v>2009</v>
      </c>
      <c r="B191" t="n">
        <v>-0.05515135952523616</v>
      </c>
      <c r="C191" t="inlineStr">
        <is>
          <t>S1503-ARTSFOOD</t>
        </is>
      </c>
      <c r="D191" t="inlineStr">
        <is>
          <t>BEA_GDP_BY_INDUSTRY</t>
        </is>
      </c>
      <c r="E191" t="inlineStr">
        <is>
          <t>rate_decimal_log_diff</t>
        </is>
      </c>
    </row>
    <row r="192">
      <c r="A192" t="n">
        <v>2010</v>
      </c>
      <c r="B192" t="n">
        <v>0.0193461368120143</v>
      </c>
      <c r="C192" t="inlineStr">
        <is>
          <t>S1503-ARTSFOOD</t>
        </is>
      </c>
      <c r="D192" t="inlineStr">
        <is>
          <t>BEA_GDP_BY_INDUSTRY</t>
        </is>
      </c>
      <c r="E192" t="inlineStr">
        <is>
          <t>rate_decimal_log_diff</t>
        </is>
      </c>
    </row>
    <row r="193">
      <c r="A193" t="n">
        <v>1988</v>
      </c>
      <c r="B193" t="n">
        <v>0.06428838531149506</v>
      </c>
      <c r="C193" t="inlineStr">
        <is>
          <t>S1503-OTHERSVC</t>
        </is>
      </c>
      <c r="D193" t="inlineStr">
        <is>
          <t>BEA_GDP_BY_INDUSTRY</t>
        </is>
      </c>
      <c r="E193" t="inlineStr">
        <is>
          <t>rate_decimal_log_diff</t>
        </is>
      </c>
    </row>
    <row r="194">
      <c r="A194" t="n">
        <v>1989</v>
      </c>
      <c r="B194" t="n">
        <v>0.04573243573707349</v>
      </c>
      <c r="C194" t="inlineStr">
        <is>
          <t>S1503-OTHERSVC</t>
        </is>
      </c>
      <c r="D194" t="inlineStr">
        <is>
          <t>BEA_GDP_BY_INDUSTRY</t>
        </is>
      </c>
      <c r="E194" t="inlineStr">
        <is>
          <t>rate_decimal_log_diff</t>
        </is>
      </c>
    </row>
    <row r="195">
      <c r="A195" t="n">
        <v>1990</v>
      </c>
      <c r="B195" t="n">
        <v>0.02225597054040623</v>
      </c>
      <c r="C195" t="inlineStr">
        <is>
          <t>S1503-OTHERSVC</t>
        </is>
      </c>
      <c r="D195" t="inlineStr">
        <is>
          <t>BEA_GDP_BY_INDUSTRY</t>
        </is>
      </c>
      <c r="E195" t="inlineStr">
        <is>
          <t>rate_decimal_log_diff</t>
        </is>
      </c>
    </row>
    <row r="196">
      <c r="A196" t="n">
        <v>1991</v>
      </c>
      <c r="B196" t="n">
        <v>-0.03553633172501746</v>
      </c>
      <c r="C196" t="inlineStr">
        <is>
          <t>S1503-OTHERSVC</t>
        </is>
      </c>
      <c r="D196" t="inlineStr">
        <is>
          <t>BEA_GDP_BY_INDUSTRY</t>
        </is>
      </c>
      <c r="E196" t="inlineStr">
        <is>
          <t>rate_decimal_log_diff</t>
        </is>
      </c>
    </row>
    <row r="197">
      <c r="A197" t="n">
        <v>1992</v>
      </c>
      <c r="B197" t="n">
        <v>0.06341330425299892</v>
      </c>
      <c r="C197" t="inlineStr">
        <is>
          <t>S1503-OTHERSVC</t>
        </is>
      </c>
      <c r="D197" t="inlineStr">
        <is>
          <t>BEA_GDP_BY_INDUSTRY</t>
        </is>
      </c>
      <c r="E197" t="inlineStr">
        <is>
          <t>rate_decimal_log_diff</t>
        </is>
      </c>
    </row>
    <row r="198">
      <c r="A198" t="n">
        <v>1993</v>
      </c>
      <c r="B198" t="n">
        <v>0.01884325488386401</v>
      </c>
      <c r="C198" t="inlineStr">
        <is>
          <t>S1503-OTHERSVC</t>
        </is>
      </c>
      <c r="D198" t="inlineStr">
        <is>
          <t>BEA_GDP_BY_INDUSTRY</t>
        </is>
      </c>
      <c r="E198" t="inlineStr">
        <is>
          <t>rate_decimal_log_diff</t>
        </is>
      </c>
    </row>
    <row r="199">
      <c r="A199" t="n">
        <v>1994</v>
      </c>
      <c r="B199" t="n">
        <v>0.05622656702146391</v>
      </c>
      <c r="C199" t="inlineStr">
        <is>
          <t>S1503-OTHERSVC</t>
        </is>
      </c>
      <c r="D199" t="inlineStr">
        <is>
          <t>BEA_GDP_BY_INDUSTRY</t>
        </is>
      </c>
      <c r="E199" t="inlineStr">
        <is>
          <t>rate_decimal_log_diff</t>
        </is>
      </c>
    </row>
    <row r="200">
      <c r="A200" t="n">
        <v>1995</v>
      </c>
      <c r="B200" t="n">
        <v>0.04818286857809916</v>
      </c>
      <c r="C200" t="inlineStr">
        <is>
          <t>S1503-OTHERSVC</t>
        </is>
      </c>
      <c r="D200" t="inlineStr">
        <is>
          <t>BEA_GDP_BY_INDUSTRY</t>
        </is>
      </c>
      <c r="E200" t="inlineStr">
        <is>
          <t>rate_decimal_log_diff</t>
        </is>
      </c>
    </row>
    <row r="201">
      <c r="A201" t="n">
        <v>1996</v>
      </c>
      <c r="B201" t="n">
        <v>0.03056957134415214</v>
      </c>
      <c r="C201" t="inlineStr">
        <is>
          <t>S1503-OTHERSVC</t>
        </is>
      </c>
      <c r="D201" t="inlineStr">
        <is>
          <t>BEA_GDP_BY_INDUSTRY</t>
        </is>
      </c>
      <c r="E201" t="inlineStr">
        <is>
          <t>rate_decimal_log_diff</t>
        </is>
      </c>
    </row>
    <row r="202">
      <c r="A202" t="n">
        <v>1997</v>
      </c>
      <c r="B202" t="n">
        <v>0.009869219063581985</v>
      </c>
      <c r="C202" t="inlineStr">
        <is>
          <t>S1503-OTHERSVC</t>
        </is>
      </c>
      <c r="D202" t="inlineStr">
        <is>
          <t>BEA_GDP_BY_INDUSTRY</t>
        </is>
      </c>
      <c r="E202" t="inlineStr">
        <is>
          <t>rate_decimal_log_diff</t>
        </is>
      </c>
    </row>
    <row r="203">
      <c r="A203" t="n">
        <v>1998</v>
      </c>
      <c r="B203" t="n">
        <v>0.05854926240158979</v>
      </c>
      <c r="C203" t="inlineStr">
        <is>
          <t>S1503-OTHERSVC</t>
        </is>
      </c>
      <c r="D203" t="inlineStr">
        <is>
          <t>BEA_GDP_BY_INDUSTRY</t>
        </is>
      </c>
      <c r="E203" t="inlineStr">
        <is>
          <t>rate_decimal_log_diff</t>
        </is>
      </c>
    </row>
    <row r="204">
      <c r="A204" t="n">
        <v>1999</v>
      </c>
      <c r="B204" t="n">
        <v>0.01942378511083828</v>
      </c>
      <c r="C204" t="inlineStr">
        <is>
          <t>S1503-OTHERSVC</t>
        </is>
      </c>
      <c r="D204" t="inlineStr">
        <is>
          <t>BEA_GDP_BY_INDUSTRY</t>
        </is>
      </c>
      <c r="E204" t="inlineStr">
        <is>
          <t>rate_decimal_log_diff</t>
        </is>
      </c>
    </row>
    <row r="205">
      <c r="A205" t="n">
        <v>2000</v>
      </c>
      <c r="B205" t="n">
        <v>0.02315180215732713</v>
      </c>
      <c r="C205" t="inlineStr">
        <is>
          <t>S1503-OTHERSVC</t>
        </is>
      </c>
      <c r="D205" t="inlineStr">
        <is>
          <t>BEA_GDP_BY_INDUSTRY</t>
        </is>
      </c>
      <c r="E205" t="inlineStr">
        <is>
          <t>rate_decimal_log_diff</t>
        </is>
      </c>
    </row>
    <row r="206">
      <c r="A206" t="n">
        <v>2001</v>
      </c>
      <c r="B206" t="n">
        <v>-0.002877939751172053</v>
      </c>
      <c r="C206" t="inlineStr">
        <is>
          <t>S1503-OTHERSVC</t>
        </is>
      </c>
      <c r="D206" t="inlineStr">
        <is>
          <t>BEA_GDP_BY_INDUSTRY</t>
        </is>
      </c>
      <c r="E206" t="inlineStr">
        <is>
          <t>rate_decimal_log_diff</t>
        </is>
      </c>
    </row>
    <row r="207">
      <c r="A207" t="n">
        <v>2002</v>
      </c>
      <c r="B207" t="n">
        <v>0.002013429475417345</v>
      </c>
      <c r="C207" t="inlineStr">
        <is>
          <t>S1503-OTHERSVC</t>
        </is>
      </c>
      <c r="D207" t="inlineStr">
        <is>
          <t>BEA_GDP_BY_INDUSTRY</t>
        </is>
      </c>
      <c r="E207" t="inlineStr">
        <is>
          <t>rate_decimal_log_diff</t>
        </is>
      </c>
    </row>
    <row r="208">
      <c r="A208" t="n">
        <v>2003</v>
      </c>
      <c r="B208" t="n">
        <v>-0.005186783600261328</v>
      </c>
      <c r="C208" t="inlineStr">
        <is>
          <t>S1503-OTHERSVC</t>
        </is>
      </c>
      <c r="D208" t="inlineStr">
        <is>
          <t>BEA_GDP_BY_INDUSTRY</t>
        </is>
      </c>
      <c r="E208" t="inlineStr">
        <is>
          <t>rate_decimal_log_diff</t>
        </is>
      </c>
    </row>
    <row r="209">
      <c r="A209" t="n">
        <v>2004</v>
      </c>
      <c r="B209" t="n">
        <v>0.005701379077033368</v>
      </c>
      <c r="C209" t="inlineStr">
        <is>
          <t>S1503-OTHERSVC</t>
        </is>
      </c>
      <c r="D209" t="inlineStr">
        <is>
          <t>BEA_GDP_BY_INDUSTRY</t>
        </is>
      </c>
      <c r="E209" t="inlineStr">
        <is>
          <t>rate_decimal_log_diff</t>
        </is>
      </c>
    </row>
    <row r="210">
      <c r="A210" t="n">
        <v>2005</v>
      </c>
      <c r="B210" t="n">
        <v>-0.01063566658421967</v>
      </c>
      <c r="C210" t="inlineStr">
        <is>
          <t>S1503-OTHERSVC</t>
        </is>
      </c>
      <c r="D210" t="inlineStr">
        <is>
          <t>BEA_GDP_BY_INDUSTRY</t>
        </is>
      </c>
      <c r="E210" t="inlineStr">
        <is>
          <t>rate_decimal_log_diff</t>
        </is>
      </c>
    </row>
    <row r="211">
      <c r="A211" t="n">
        <v>2006</v>
      </c>
      <c r="B211" t="n">
        <v>0.01768000000000001</v>
      </c>
      <c r="C211" t="inlineStr">
        <is>
          <t>S1503-OTHERSVC</t>
        </is>
      </c>
      <c r="D211" t="inlineStr">
        <is>
          <t>BEA_GDP_BY_INDUSTRY</t>
        </is>
      </c>
      <c r="E211" t="inlineStr">
        <is>
          <t>rate_decimal_log_diff</t>
        </is>
      </c>
    </row>
    <row r="212">
      <c r="A212" t="n">
        <v>2007</v>
      </c>
      <c r="B212" t="n">
        <v>-0.002780834840028312</v>
      </c>
      <c r="C212" t="inlineStr">
        <is>
          <t>S1503-OTHERSVC</t>
        </is>
      </c>
      <c r="D212" t="inlineStr">
        <is>
          <t>BEA_GDP_BY_INDUSTRY</t>
        </is>
      </c>
      <c r="E212" t="inlineStr">
        <is>
          <t>rate_decimal_log_diff</t>
        </is>
      </c>
    </row>
    <row r="213">
      <c r="A213" t="n">
        <v>2008</v>
      </c>
      <c r="B213" t="n">
        <v>-0.009814258264768144</v>
      </c>
      <c r="C213" t="inlineStr">
        <is>
          <t>S1503-OTHERSVC</t>
        </is>
      </c>
      <c r="D213" t="inlineStr">
        <is>
          <t>BEA_GDP_BY_INDUSTRY</t>
        </is>
      </c>
      <c r="E213" t="inlineStr">
        <is>
          <t>rate_decimal_log_diff</t>
        </is>
      </c>
    </row>
    <row r="214">
      <c r="A214" t="n">
        <v>2009</v>
      </c>
      <c r="B214" t="n">
        <v>-0.07023654330324719</v>
      </c>
      <c r="C214" t="inlineStr">
        <is>
          <t>S1503-OTHERSVC</t>
        </is>
      </c>
      <c r="D214" t="inlineStr">
        <is>
          <t>BEA_GDP_BY_INDUSTRY</t>
        </is>
      </c>
      <c r="E214" t="inlineStr">
        <is>
          <t>rate_decimal_log_diff</t>
        </is>
      </c>
    </row>
    <row r="215">
      <c r="A215" t="n">
        <v>2010</v>
      </c>
      <c r="B215" t="n">
        <v>-0.002868426967494736</v>
      </c>
      <c r="C215" t="inlineStr">
        <is>
          <t>S1503-OTHERSVC</t>
        </is>
      </c>
      <c r="D215" t="inlineStr">
        <is>
          <t>BEA_GDP_BY_INDUSTRY</t>
        </is>
      </c>
      <c r="E215" t="inlineStr">
        <is>
          <t>rate_decimal_log_diff</t>
        </is>
      </c>
    </row>
    <row r="216">
      <c r="A216" t="n">
        <v>1988</v>
      </c>
      <c r="B216" t="n">
        <v>-0.001646016302325853</v>
      </c>
      <c r="C216" t="inlineStr">
        <is>
          <t>S1503-FEDGOV</t>
        </is>
      </c>
      <c r="D216" t="inlineStr">
        <is>
          <t>BEA_GDP_BY_INDUSTRY</t>
        </is>
      </c>
      <c r="E216" t="inlineStr">
        <is>
          <t>rate_decimal_log_diff</t>
        </is>
      </c>
    </row>
    <row r="217">
      <c r="A217" t="n">
        <v>1989</v>
      </c>
      <c r="B217" t="n">
        <v>0.0161259358802073</v>
      </c>
      <c r="C217" t="inlineStr">
        <is>
          <t>S1503-FEDGOV</t>
        </is>
      </c>
      <c r="D217" t="inlineStr">
        <is>
          <t>BEA_GDP_BY_INDUSTRY</t>
        </is>
      </c>
      <c r="E217" t="inlineStr">
        <is>
          <t>rate_decimal_log_diff</t>
        </is>
      </c>
    </row>
    <row r="218">
      <c r="A218" t="n">
        <v>1990</v>
      </c>
      <c r="B218" t="n">
        <v>0.01993754237005603</v>
      </c>
      <c r="C218" t="inlineStr">
        <is>
          <t>S1503-FEDGOV</t>
        </is>
      </c>
      <c r="D218" t="inlineStr">
        <is>
          <t>BEA_GDP_BY_INDUSTRY</t>
        </is>
      </c>
      <c r="E218" t="inlineStr">
        <is>
          <t>rate_decimal_log_diff</t>
        </is>
      </c>
    </row>
    <row r="219">
      <c r="A219" t="n">
        <v>1991</v>
      </c>
      <c r="B219" t="n">
        <v>-0.003279760283301574</v>
      </c>
      <c r="C219" t="inlineStr">
        <is>
          <t>S1503-FEDGOV</t>
        </is>
      </c>
      <c r="D219" t="inlineStr">
        <is>
          <t>BEA_GDP_BY_INDUSTRY</t>
        </is>
      </c>
      <c r="E219" t="inlineStr">
        <is>
          <t>rate_decimal_log_diff</t>
        </is>
      </c>
    </row>
    <row r="220">
      <c r="A220" t="n">
        <v>1992</v>
      </c>
      <c r="B220" t="n">
        <v>-0.01796138793536962</v>
      </c>
      <c r="C220" t="inlineStr">
        <is>
          <t>S1503-FEDGOV</t>
        </is>
      </c>
      <c r="D220" t="inlineStr">
        <is>
          <t>BEA_GDP_BY_INDUSTRY</t>
        </is>
      </c>
      <c r="E220" t="inlineStr">
        <is>
          <t>rate_decimal_log_diff</t>
        </is>
      </c>
    </row>
    <row r="221">
      <c r="A221" t="n">
        <v>1993</v>
      </c>
      <c r="B221" t="n">
        <v>-0.02759626409591343</v>
      </c>
      <c r="C221" t="inlineStr">
        <is>
          <t>S1503-FEDGOV</t>
        </is>
      </c>
      <c r="D221" t="inlineStr">
        <is>
          <t>BEA_GDP_BY_INDUSTRY</t>
        </is>
      </c>
      <c r="E221" t="inlineStr">
        <is>
          <t>rate_decimal_log_diff</t>
        </is>
      </c>
    </row>
    <row r="222">
      <c r="A222" t="n">
        <v>1994</v>
      </c>
      <c r="B222" t="n">
        <v>-0.01653081784046161</v>
      </c>
      <c r="C222" t="inlineStr">
        <is>
          <t>S1503-FEDGOV</t>
        </is>
      </c>
      <c r="D222" t="inlineStr">
        <is>
          <t>BEA_GDP_BY_INDUSTRY</t>
        </is>
      </c>
      <c r="E222" t="inlineStr">
        <is>
          <t>rate_decimal_log_diff</t>
        </is>
      </c>
    </row>
    <row r="223">
      <c r="A223" t="n">
        <v>1995</v>
      </c>
      <c r="B223" t="n">
        <v>-0.03211575173441356</v>
      </c>
      <c r="C223" t="inlineStr">
        <is>
          <t>S1503-FEDGOV</t>
        </is>
      </c>
      <c r="D223" t="inlineStr">
        <is>
          <t>BEA_GDP_BY_INDUSTRY</t>
        </is>
      </c>
      <c r="E223" t="inlineStr">
        <is>
          <t>rate_decimal_log_diff</t>
        </is>
      </c>
    </row>
    <row r="224">
      <c r="A224" t="n">
        <v>1996</v>
      </c>
      <c r="B224" t="n">
        <v>-0.01093218198655433</v>
      </c>
      <c r="C224" t="inlineStr">
        <is>
          <t>S1503-FEDGOV</t>
        </is>
      </c>
      <c r="D224" t="inlineStr">
        <is>
          <t>BEA_GDP_BY_INDUSTRY</t>
        </is>
      </c>
      <c r="E224" t="inlineStr">
        <is>
          <t>rate_decimal_log_diff</t>
        </is>
      </c>
    </row>
    <row r="225">
      <c r="A225" t="n">
        <v>1997</v>
      </c>
      <c r="B225" t="n">
        <v>0.0003404669260701094</v>
      </c>
      <c r="C225" t="inlineStr">
        <is>
          <t>S1503-FEDGOV</t>
        </is>
      </c>
      <c r="D225" t="inlineStr">
        <is>
          <t>BEA_GDP_BY_INDUSTRY</t>
        </is>
      </c>
      <c r="E225" t="inlineStr">
        <is>
          <t>rate_decimal_log_diff</t>
        </is>
      </c>
    </row>
    <row r="226">
      <c r="A226" t="n">
        <v>1998</v>
      </c>
      <c r="B226" t="n">
        <v>-0.009383964603491097</v>
      </c>
      <c r="C226" t="inlineStr">
        <is>
          <t>S1503-FEDGOV</t>
        </is>
      </c>
      <c r="D226" t="inlineStr">
        <is>
          <t>BEA_GDP_BY_INDUSTRY</t>
        </is>
      </c>
      <c r="E226" t="inlineStr">
        <is>
          <t>rate_decimal_log_diff</t>
        </is>
      </c>
    </row>
    <row r="227">
      <c r="A227" t="n">
        <v>1999</v>
      </c>
      <c r="B227" t="n">
        <v>0.01002503190340639</v>
      </c>
      <c r="C227" t="inlineStr">
        <is>
          <t>S1503-FEDGOV</t>
        </is>
      </c>
      <c r="D227" t="inlineStr">
        <is>
          <t>BEA_GDP_BY_INDUSTRY</t>
        </is>
      </c>
      <c r="E227" t="inlineStr">
        <is>
          <t>rate_decimal_log_diff</t>
        </is>
      </c>
    </row>
    <row r="228">
      <c r="A228" t="n">
        <v>2000</v>
      </c>
      <c r="B228" t="n">
        <v>0.01295056673915423</v>
      </c>
      <c r="C228" t="inlineStr">
        <is>
          <t>S1503-FEDGOV</t>
        </is>
      </c>
      <c r="D228" t="inlineStr">
        <is>
          <t>BEA_GDP_BY_INDUSTRY</t>
        </is>
      </c>
      <c r="E228" t="inlineStr">
        <is>
          <t>rate_decimal_log_diff</t>
        </is>
      </c>
    </row>
    <row r="229">
      <c r="A229" t="n">
        <v>2001</v>
      </c>
      <c r="B229" t="n">
        <v>0.02970772016934707</v>
      </c>
      <c r="C229" t="inlineStr">
        <is>
          <t>S1503-FEDGOV</t>
        </is>
      </c>
      <c r="D229" t="inlineStr">
        <is>
          <t>BEA_GDP_BY_INDUSTRY</t>
        </is>
      </c>
      <c r="E229" t="inlineStr">
        <is>
          <t>rate_decimal_log_diff</t>
        </is>
      </c>
    </row>
    <row r="230">
      <c r="A230" t="n">
        <v>2002</v>
      </c>
      <c r="B230" t="n">
        <v>0.05172614610510626</v>
      </c>
      <c r="C230" t="inlineStr">
        <is>
          <t>S1503-FEDGOV</t>
        </is>
      </c>
      <c r="D230" t="inlineStr">
        <is>
          <t>BEA_GDP_BY_INDUSTRY</t>
        </is>
      </c>
      <c r="E230" t="inlineStr">
        <is>
          <t>rate_decimal_log_diff</t>
        </is>
      </c>
    </row>
    <row r="231">
      <c r="A231" t="n">
        <v>2003</v>
      </c>
      <c r="B231" t="n">
        <v>0.0581303919288571</v>
      </c>
      <c r="C231" t="inlineStr">
        <is>
          <t>S1503-FEDGOV</t>
        </is>
      </c>
      <c r="D231" t="inlineStr">
        <is>
          <t>BEA_GDP_BY_INDUSTRY</t>
        </is>
      </c>
      <c r="E231" t="inlineStr">
        <is>
          <t>rate_decimal_log_diff</t>
        </is>
      </c>
    </row>
    <row r="232">
      <c r="A232" t="n">
        <v>2004</v>
      </c>
      <c r="B232" t="n">
        <v>0.03520817197998859</v>
      </c>
      <c r="C232" t="inlineStr">
        <is>
          <t>S1503-FEDGOV</t>
        </is>
      </c>
      <c r="D232" t="inlineStr">
        <is>
          <t>BEA_GDP_BY_INDUSTRY</t>
        </is>
      </c>
      <c r="E232" t="inlineStr">
        <is>
          <t>rate_decimal_log_diff</t>
        </is>
      </c>
    </row>
    <row r="233">
      <c r="A233" t="n">
        <v>2005</v>
      </c>
      <c r="B233" t="n">
        <v>0.01102011930037411</v>
      </c>
      <c r="C233" t="inlineStr">
        <is>
          <t>S1503-FEDGOV</t>
        </is>
      </c>
      <c r="D233" t="inlineStr">
        <is>
          <t>BEA_GDP_BY_INDUSTRY</t>
        </is>
      </c>
      <c r="E233" t="inlineStr">
        <is>
          <t>rate_decimal_log_diff</t>
        </is>
      </c>
    </row>
    <row r="234">
      <c r="A234" t="n">
        <v>2006</v>
      </c>
      <c r="B234" t="n">
        <v>0.009680000000000036</v>
      </c>
      <c r="C234" t="inlineStr">
        <is>
          <t>S1503-FEDGOV</t>
        </is>
      </c>
      <c r="D234" t="inlineStr">
        <is>
          <t>BEA_GDP_BY_INDUSTRY</t>
        </is>
      </c>
      <c r="E234" t="inlineStr">
        <is>
          <t>rate_decimal_log_diff</t>
        </is>
      </c>
    </row>
    <row r="235">
      <c r="A235" t="n">
        <v>2007</v>
      </c>
      <c r="B235" t="n">
        <v>0.004209254417241078</v>
      </c>
      <c r="C235" t="inlineStr">
        <is>
          <t>S1503-FEDGOV</t>
        </is>
      </c>
      <c r="D235" t="inlineStr">
        <is>
          <t>BEA_GDP_BY_INDUSTRY</t>
        </is>
      </c>
      <c r="E235" t="inlineStr">
        <is>
          <t>rate_decimal_log_diff</t>
        </is>
      </c>
    </row>
    <row r="236">
      <c r="A236" t="n">
        <v>2008</v>
      </c>
      <c r="B236" t="n">
        <v>0.05244938013472328</v>
      </c>
      <c r="C236" t="inlineStr">
        <is>
          <t>S1503-FEDGOV</t>
        </is>
      </c>
      <c r="D236" t="inlineStr">
        <is>
          <t>BEA_GDP_BY_INDUSTRY</t>
        </is>
      </c>
      <c r="E236" t="inlineStr">
        <is>
          <t>rate_decimal_log_diff</t>
        </is>
      </c>
    </row>
    <row r="237">
      <c r="A237" t="n">
        <v>2009</v>
      </c>
      <c r="B237" t="n">
        <v>0.04849546907066748</v>
      </c>
      <c r="C237" t="inlineStr">
        <is>
          <t>S1503-FEDGOV</t>
        </is>
      </c>
      <c r="D237" t="inlineStr">
        <is>
          <t>BEA_GDP_BY_INDUSTRY</t>
        </is>
      </c>
      <c r="E237" t="inlineStr">
        <is>
          <t>rate_decimal_log_diff</t>
        </is>
      </c>
    </row>
    <row r="238">
      <c r="A238" t="n">
        <v>2010</v>
      </c>
      <c r="B238" t="n">
        <v>0.03678744436301235</v>
      </c>
      <c r="C238" t="inlineStr">
        <is>
          <t>S1503-FEDGOV</t>
        </is>
      </c>
      <c r="D238" t="inlineStr">
        <is>
          <t>BEA_GDP_BY_INDUSTRY</t>
        </is>
      </c>
      <c r="E238" t="inlineStr">
        <is>
          <t>rate_decimal_log_diff</t>
        </is>
      </c>
    </row>
    <row r="239">
      <c r="A239" t="n">
        <v>1988</v>
      </c>
      <c r="B239" t="n">
        <v>0.0309757594354095</v>
      </c>
      <c r="C239" t="inlineStr">
        <is>
          <t>S1503-SLGOV</t>
        </is>
      </c>
      <c r="D239" t="inlineStr">
        <is>
          <t>BEA_GDP_BY_INDUSTRY</t>
        </is>
      </c>
      <c r="E239" t="inlineStr">
        <is>
          <t>rate_decimal_log_diff</t>
        </is>
      </c>
    </row>
    <row r="240">
      <c r="A240" t="n">
        <v>1989</v>
      </c>
      <c r="B240" t="n">
        <v>0.03193499903272371</v>
      </c>
      <c r="C240" t="inlineStr">
        <is>
          <t>S1503-SLGOV</t>
        </is>
      </c>
      <c r="D240" t="inlineStr">
        <is>
          <t>BEA_GDP_BY_INDUSTRY</t>
        </is>
      </c>
      <c r="E240" t="inlineStr">
        <is>
          <t>rate_decimal_log_diff</t>
        </is>
      </c>
    </row>
    <row r="241">
      <c r="A241" t="n">
        <v>1990</v>
      </c>
      <c r="B241" t="n">
        <v>0.02748575960775839</v>
      </c>
      <c r="C241" t="inlineStr">
        <is>
          <t>S1503-SLGOV</t>
        </is>
      </c>
      <c r="D241" t="inlineStr">
        <is>
          <t>BEA_GDP_BY_INDUSTRY</t>
        </is>
      </c>
      <c r="E241" t="inlineStr">
        <is>
          <t>rate_decimal_log_diff</t>
        </is>
      </c>
    </row>
    <row r="242">
      <c r="A242" t="n">
        <v>1991</v>
      </c>
      <c r="B242" t="n">
        <v>0.02044883580581316</v>
      </c>
      <c r="C242" t="inlineStr">
        <is>
          <t>S1503-SLGOV</t>
        </is>
      </c>
      <c r="D242" t="inlineStr">
        <is>
          <t>BEA_GDP_BY_INDUSTRY</t>
        </is>
      </c>
      <c r="E242" t="inlineStr">
        <is>
          <t>rate_decimal_log_diff</t>
        </is>
      </c>
    </row>
    <row r="243">
      <c r="A243" t="n">
        <v>1992</v>
      </c>
      <c r="B243" t="n">
        <v>0.02344996424052372</v>
      </c>
      <c r="C243" t="inlineStr">
        <is>
          <t>S1503-SLGOV</t>
        </is>
      </c>
      <c r="D243" t="inlineStr">
        <is>
          <t>BEA_GDP_BY_INDUSTRY</t>
        </is>
      </c>
      <c r="E243" t="inlineStr">
        <is>
          <t>rate_decimal_log_diff</t>
        </is>
      </c>
    </row>
    <row r="244">
      <c r="A244" t="n">
        <v>1993</v>
      </c>
      <c r="B244" t="n">
        <v>0.02609759047478273</v>
      </c>
      <c r="C244" t="inlineStr">
        <is>
          <t>S1503-SLGOV</t>
        </is>
      </c>
      <c r="D244" t="inlineStr">
        <is>
          <t>BEA_GDP_BY_INDUSTRY</t>
        </is>
      </c>
      <c r="E244" t="inlineStr">
        <is>
          <t>rate_decimal_log_diff</t>
        </is>
      </c>
    </row>
    <row r="245">
      <c r="A245" t="n">
        <v>1994</v>
      </c>
      <c r="B245" t="n">
        <v>0.02934974788815401</v>
      </c>
      <c r="C245" t="inlineStr">
        <is>
          <t>S1503-SLGOV</t>
        </is>
      </c>
      <c r="D245" t="inlineStr">
        <is>
          <t>BEA_GDP_BY_INDUSTRY</t>
        </is>
      </c>
      <c r="E245" t="inlineStr">
        <is>
          <t>rate_decimal_log_diff</t>
        </is>
      </c>
    </row>
    <row r="246">
      <c r="A246" t="n">
        <v>1995</v>
      </c>
      <c r="B246" t="n">
        <v>0.02678253346226258</v>
      </c>
      <c r="C246" t="inlineStr">
        <is>
          <t>S1503-SLGOV</t>
        </is>
      </c>
      <c r="D246" t="inlineStr">
        <is>
          <t>BEA_GDP_BY_INDUSTRY</t>
        </is>
      </c>
      <c r="E246" t="inlineStr">
        <is>
          <t>rate_decimal_log_diff</t>
        </is>
      </c>
    </row>
    <row r="247">
      <c r="A247" t="n">
        <v>1996</v>
      </c>
      <c r="B247" t="n">
        <v>0.01888452435533638</v>
      </c>
      <c r="C247" t="inlineStr">
        <is>
          <t>S1503-SLGOV</t>
        </is>
      </c>
      <c r="D247" t="inlineStr">
        <is>
          <t>BEA_GDP_BY_INDUSTRY</t>
        </is>
      </c>
      <c r="E247" t="inlineStr">
        <is>
          <t>rate_decimal_log_diff</t>
        </is>
      </c>
    </row>
    <row r="248">
      <c r="A248" t="n">
        <v>1997</v>
      </c>
      <c r="B248" t="n">
        <v>0.02788689571298275</v>
      </c>
      <c r="C248" t="inlineStr">
        <is>
          <t>S1503-SLGOV</t>
        </is>
      </c>
      <c r="D248" t="inlineStr">
        <is>
          <t>BEA_GDP_BY_INDUSTRY</t>
        </is>
      </c>
      <c r="E248" t="inlineStr">
        <is>
          <t>rate_decimal_log_diff</t>
        </is>
      </c>
    </row>
    <row r="249">
      <c r="A249" t="n">
        <v>1998</v>
      </c>
      <c r="B249" t="n">
        <v>0.03805106604510275</v>
      </c>
      <c r="C249" t="inlineStr">
        <is>
          <t>S1503-SLGOV</t>
        </is>
      </c>
      <c r="D249" t="inlineStr">
        <is>
          <t>BEA_GDP_BY_INDUSTRY</t>
        </is>
      </c>
      <c r="E249" t="inlineStr">
        <is>
          <t>rate_decimal_log_diff</t>
        </is>
      </c>
    </row>
    <row r="250">
      <c r="A250" t="n">
        <v>1999</v>
      </c>
      <c r="B250" t="n">
        <v>0.03449061937219334</v>
      </c>
      <c r="C250" t="inlineStr">
        <is>
          <t>S1503-SLGOV</t>
        </is>
      </c>
      <c r="D250" t="inlineStr">
        <is>
          <t>BEA_GDP_BY_INDUSTRY</t>
        </is>
      </c>
      <c r="E250" t="inlineStr">
        <is>
          <t>rate_decimal_log_diff</t>
        </is>
      </c>
    </row>
    <row r="251">
      <c r="A251" t="n">
        <v>2000</v>
      </c>
      <c r="B251" t="n">
        <v>0.02469149405024239</v>
      </c>
      <c r="C251" t="inlineStr">
        <is>
          <t>S1503-SLGOV</t>
        </is>
      </c>
      <c r="D251" t="inlineStr">
        <is>
          <t>BEA_GDP_BY_INDUSTRY</t>
        </is>
      </c>
      <c r="E251" t="inlineStr">
        <is>
          <t>rate_decimal_log_diff</t>
        </is>
      </c>
    </row>
    <row r="252">
      <c r="A252" t="n">
        <v>2001</v>
      </c>
      <c r="B252" t="n">
        <v>0.0354942419973979</v>
      </c>
      <c r="C252" t="inlineStr">
        <is>
          <t>S1503-SLGOV</t>
        </is>
      </c>
      <c r="D252" t="inlineStr">
        <is>
          <t>BEA_GDP_BY_INDUSTRY</t>
        </is>
      </c>
      <c r="E252" t="inlineStr">
        <is>
          <t>rate_decimal_log_diff</t>
        </is>
      </c>
    </row>
    <row r="253">
      <c r="A253" t="n">
        <v>2002</v>
      </c>
      <c r="B253" t="n">
        <v>0.0296151689476853</v>
      </c>
      <c r="C253" t="inlineStr">
        <is>
          <t>S1503-SLGOV</t>
        </is>
      </c>
      <c r="D253" t="inlineStr">
        <is>
          <t>BEA_GDP_BY_INDUSTRY</t>
        </is>
      </c>
      <c r="E253" t="inlineStr">
        <is>
          <t>rate_decimal_log_diff</t>
        </is>
      </c>
    </row>
    <row r="254">
      <c r="A254" t="n">
        <v>2003</v>
      </c>
      <c r="B254" t="n">
        <v>7.059725275838597e-05</v>
      </c>
      <c r="C254" t="inlineStr">
        <is>
          <t>S1503-SLGOV</t>
        </is>
      </c>
      <c r="D254" t="inlineStr">
        <is>
          <t>BEA_GDP_BY_INDUSTRY</t>
        </is>
      </c>
      <c r="E254" t="inlineStr">
        <is>
          <t>rate_decimal_log_diff</t>
        </is>
      </c>
    </row>
    <row r="255">
      <c r="A255" t="n">
        <v>2004</v>
      </c>
      <c r="B255" t="n">
        <v>0.003620374945795168</v>
      </c>
      <c r="C255" t="inlineStr">
        <is>
          <t>S1503-SLGOV</t>
        </is>
      </c>
      <c r="D255" t="inlineStr">
        <is>
          <t>BEA_GDP_BY_INDUSTRY</t>
        </is>
      </c>
      <c r="E255" t="inlineStr">
        <is>
          <t>rate_decimal_log_diff</t>
        </is>
      </c>
    </row>
    <row r="256">
      <c r="A256" t="n">
        <v>2005</v>
      </c>
      <c r="B256" t="n">
        <v>0.00482315112540197</v>
      </c>
      <c r="C256" t="inlineStr">
        <is>
          <t>S1503-SLGOV</t>
        </is>
      </c>
      <c r="D256" t="inlineStr">
        <is>
          <t>BEA_GDP_BY_INDUSTRY</t>
        </is>
      </c>
      <c r="E256" t="inlineStr">
        <is>
          <t>rate_decimal_log_diff</t>
        </is>
      </c>
    </row>
    <row r="257">
      <c r="A257" t="n">
        <v>2006</v>
      </c>
      <c r="B257" t="n">
        <v>0.01013999999999996</v>
      </c>
      <c r="C257" t="inlineStr">
        <is>
          <t>S1503-SLGOV</t>
        </is>
      </c>
      <c r="D257" t="inlineStr">
        <is>
          <t>BEA_GDP_BY_INDUSTRY</t>
        </is>
      </c>
      <c r="E257" t="inlineStr">
        <is>
          <t>rate_decimal_log_diff</t>
        </is>
      </c>
    </row>
    <row r="258">
      <c r="A258" t="n">
        <v>2007</v>
      </c>
      <c r="B258" t="n">
        <v>0.0170570415981943</v>
      </c>
      <c r="C258" t="inlineStr">
        <is>
          <t>S1503-SLGOV</t>
        </is>
      </c>
      <c r="D258" t="inlineStr">
        <is>
          <t>BEA_GDP_BY_INDUSTRY</t>
        </is>
      </c>
      <c r="E258" t="inlineStr">
        <is>
          <t>rate_decimal_log_diff</t>
        </is>
      </c>
    </row>
    <row r="259">
      <c r="A259" t="n">
        <v>2008</v>
      </c>
      <c r="B259" t="n">
        <v>-0.003494359383668928</v>
      </c>
      <c r="C259" t="inlineStr">
        <is>
          <t>S1503-SLGOV</t>
        </is>
      </c>
      <c r="D259" t="inlineStr">
        <is>
          <t>BEA_GDP_BY_INDUSTRY</t>
        </is>
      </c>
      <c r="E259" t="inlineStr">
        <is>
          <t>rate_decimal_log_diff</t>
        </is>
      </c>
    </row>
    <row r="260">
      <c r="A260" t="n">
        <v>2009</v>
      </c>
      <c r="B260" t="n">
        <v>0.02791615386118115</v>
      </c>
      <c r="C260" t="inlineStr">
        <is>
          <t>S1503-SLGOV</t>
        </is>
      </c>
      <c r="D260" t="inlineStr">
        <is>
          <t>BEA_GDP_BY_INDUSTRY</t>
        </is>
      </c>
      <c r="E260" t="inlineStr">
        <is>
          <t>rate_decimal_log_diff</t>
        </is>
      </c>
    </row>
    <row r="261">
      <c r="A261" t="n">
        <v>2010</v>
      </c>
      <c r="B261" t="n">
        <v>-0.009141358470485417</v>
      </c>
      <c r="C261" t="inlineStr">
        <is>
          <t>S1503-SLGOV</t>
        </is>
      </c>
      <c r="D261" t="inlineStr">
        <is>
          <t>BEA_GDP_BY_INDUSTRY</t>
        </is>
      </c>
      <c r="E261" t="inlineStr">
        <is>
          <t>rate_decimal_log_diff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S1503 — Methodology</t>
        </is>
      </c>
    </row>
    <row r="3">
      <c r="A3" s="4">
        <f>== DPR: S1503_DPR.md ===</f>
        <v/>
      </c>
    </row>
    <row r="4">
      <c r="A4" t="inlineStr">
        <is>
          <t># S1503 — Growth Rates of Real Output, US Major Industries (Panel B: Services &amp; Government), 1988-2010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S1503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opus-subagent-fanout-ch15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**S1503** is the companion panel (Panel B) to S1502, covering 9 service-sector and government industries: Transportation &amp; Warehousing, Information, Finance/Insurance/Real Estate/Rental/Leasing, Professional &amp; Business Services, Educational/Health/Social, Arts/Entertainment/Accommodation/Food, Other Services (ex govt), Federal Government, State &amp; Local Government. Plus the "All industries" reference benchmark (shared with S1502).</t>
        </is>
      </c>
    </row>
    <row r="18">
      <c r="A18" t="inlineStr"/>
    </row>
    <row r="19">
      <c r="A19" t="inlineStr">
        <is>
          <t>Same formula as S1502: `g_i(t) = (YR_i(t) - YR_i(t-1)) / YR_i(t-1)` (simple percent change, Shaikh's convention verified against the book's "Calculated Growth Rate" columns).</t>
        </is>
      </c>
    </row>
    <row r="20">
      <c r="A20" t="inlineStr"/>
    </row>
    <row r="21">
      <c r="A21" t="inlineStr">
        <is>
          <t>## 2. Why it matters</t>
        </is>
      </c>
    </row>
    <row r="22">
      <c r="A22" t="inlineStr"/>
    </row>
    <row r="23">
      <c r="A23" t="inlineStr">
        <is>
          <t>Together with S1502, S1503 documents the secular shift of US output composition toward services and the divergent growth dynamics between goods-producing sectors (more volatile) and services (smoother trend). Important context for inflation regime analysis in Chapter 15.</t>
        </is>
      </c>
    </row>
    <row r="24">
      <c r="A24" t="inlineStr"/>
    </row>
    <row r="25">
      <c r="A25" t="inlineStr">
        <is>
          <t>## 3. Sources</t>
        </is>
      </c>
    </row>
    <row r="26">
      <c r="A26" t="inlineStr"/>
    </row>
    <row r="27">
      <c r="A27" t="inlineStr">
        <is>
          <t>| Subseries | Coverage | Source |</t>
        </is>
      </c>
    </row>
    <row r="28">
      <c r="A28" t="inlineStr">
        <is>
          <t>|---|---|---|</t>
        </is>
      </c>
    </row>
    <row r="29">
      <c r="A29" t="inlineStr">
        <is>
          <t>| Per-industry growth rates | 1988-2010 | `Appendix15_USGDPRByIndustry.xlsx` sheet `Data`, Calculated Growth Rate columns (12-19 = services &amp; gov + All-industries ref) |</t>
        </is>
      </c>
    </row>
    <row r="30">
      <c r="A30" t="inlineStr"/>
    </row>
    <row r="31">
      <c r="A31" t="inlineStr">
        <is>
          <t>Same `BEA_GDP_BY_INDUSTRY` subsource as S1502.</t>
        </is>
      </c>
    </row>
    <row r="32">
      <c r="A32" t="inlineStr"/>
    </row>
    <row r="33">
      <c r="A33" t="inlineStr">
        <is>
          <t>## 4. Construction</t>
        </is>
      </c>
    </row>
    <row r="34">
      <c r="A34" t="inlineStr"/>
    </row>
    <row r="35">
      <c r="A35" t="inlineStr">
        <is>
          <t>`formula`: `g_i(t) = (YR_i(t) - YR_i(t-1)) / YR_i(t-1)` per industry.</t>
        </is>
      </c>
    </row>
    <row r="36">
      <c r="A36" t="inlineStr"/>
    </row>
    <row r="37">
      <c r="A37" t="inlineStr">
        <is>
          <t>## 5. Year coverage</t>
        </is>
      </c>
    </row>
    <row r="38">
      <c r="A38" t="inlineStr"/>
    </row>
    <row r="39">
      <c r="A39" t="inlineStr">
        <is>
          <t>- **Book period**: 1988-2010 (annual) — 23 obs per industry</t>
        </is>
      </c>
    </row>
    <row r="40">
      <c r="A40" t="inlineStr">
        <is>
          <t>- **Extension**: post-2010 feasible via BEA Industry API; marked as `api_key_missing` if not available in current run.</t>
        </is>
      </c>
    </row>
    <row r="41">
      <c r="A41" t="inlineStr"/>
    </row>
    <row r="42">
      <c r="A42" t="inlineStr">
        <is>
          <t>## 6. Units</t>
        </is>
      </c>
    </row>
    <row r="43">
      <c r="A43" t="inlineStr"/>
    </row>
    <row r="44">
      <c r="A44" t="inlineStr">
        <is>
          <t>Rate (decimal log-difference).</t>
        </is>
      </c>
    </row>
    <row r="45">
      <c r="A45" t="inlineStr"/>
    </row>
    <row r="46">
      <c r="A46" t="inlineStr">
        <is>
          <t>## 7. Caveats</t>
        </is>
      </c>
    </row>
    <row r="47">
      <c r="A47" t="inlineStr"/>
    </row>
    <row r="48">
      <c r="A48" t="inlineStr">
        <is>
          <t>Same as S1502. Information-sector reaggregation and Federal Government NIPA reclassification are post-2010 splice hazards.</t>
        </is>
      </c>
    </row>
    <row r="49">
      <c r="A49" t="inlineStr"/>
    </row>
    <row r="50">
      <c r="A50" t="inlineStr">
        <is>
          <t>## 8. Cross-references</t>
        </is>
      </c>
    </row>
    <row r="51">
      <c r="A51" t="inlineStr"/>
    </row>
    <row r="52">
      <c r="A52" t="inlineStr">
        <is>
          <t>- **CD legacy ID**: `S078`</t>
        </is>
      </c>
    </row>
    <row r="53">
      <c r="A53" t="inlineStr">
        <is>
          <t>- **Book reference**: Shaikh (2016), Ch. 15, Figures 15.2-15.3; Appendix 15.1 p. 895</t>
        </is>
      </c>
    </row>
    <row r="54">
      <c r="A54" t="inlineStr"/>
    </row>
    <row r="55">
      <c r="A55" t="inlineStr">
        <is>
          <t>## 9. Validation expectation</t>
        </is>
      </c>
    </row>
    <row r="56">
      <c r="A56" t="inlineStr"/>
    </row>
    <row r="57">
      <c r="A57" t="inlineStr">
        <is>
          <t>Tolerance +/- 1.0% per (year, industry) vs the book's "Calculated Growth Rate" columns. Expected MAE: near zero.</t>
        </is>
      </c>
    </row>
    <row r="60">
      <c r="A60" s="4">
        <f>== EPR: S1503_EPR.md ===</f>
        <v/>
      </c>
    </row>
    <row r="61">
      <c r="A61" t="inlineStr">
        <is>
          <t># S1503 — Extension Provenance Record</t>
        </is>
      </c>
    </row>
    <row r="62">
      <c r="A62" t="inlineStr"/>
    </row>
    <row r="63">
      <c r="A63" t="inlineStr">
        <is>
          <t>**Series**: S1503 — Growth Rates of Real Output, US Major Industries (Panel B)</t>
        </is>
      </c>
    </row>
    <row r="64">
      <c r="A64" t="inlineStr">
        <is>
          <t>**Phase**: 6 (Extension)</t>
        </is>
      </c>
    </row>
    <row r="65">
      <c r="A65" t="inlineStr">
        <is>
          <t>**Construction classification**: `formula`</t>
        </is>
      </c>
    </row>
    <row r="66">
      <c r="A66" t="inlineStr">
        <is>
          <t>**Extension method**: identical to S1502 — re-fetch BEA Chain-Type Quantity Indexes, recompute log-differences for services &amp; government industries</t>
        </is>
      </c>
    </row>
    <row r="67">
      <c r="A67" t="inlineStr">
        <is>
          <t>**Authored**: 2026-05-18</t>
        </is>
      </c>
    </row>
    <row r="68">
      <c r="A68" t="inlineStr">
        <is>
          <t>**Author**: opus-subagent-fanout-ch15</t>
        </is>
      </c>
    </row>
    <row r="69">
      <c r="A69" t="inlineStr"/>
    </row>
    <row r="70">
      <c r="A70" t="inlineStr">
        <is>
          <t>---</t>
        </is>
      </c>
    </row>
    <row r="71">
      <c r="A71" t="inlineStr"/>
    </row>
    <row r="72">
      <c r="A72" t="inlineStr">
        <is>
          <t>Identical methodology to S1502 EPR. See `S1502_EPR.md` for full discussion.</t>
        </is>
      </c>
    </row>
    <row r="73">
      <c r="A73" t="inlineStr"/>
    </row>
    <row r="74">
      <c r="A74" t="inlineStr">
        <is>
          <t>Specific to Panel B:</t>
        </is>
      </c>
    </row>
    <row r="75">
      <c r="A75" t="inlineStr">
        <is>
          <t>- Information sector definition changed in 2017 BEA vintage (NAICS revision merged some publishing/broadcasting sub-codes); post-2017 splice flagged.</t>
        </is>
      </c>
    </row>
    <row r="76">
      <c r="A76" t="inlineStr">
        <is>
          <t>- Federal Government NIPA reclassification ~2018 (BEA changed how military pay is allocated between consumption and gross investment); per-vintage notes in loader.</t>
        </is>
      </c>
    </row>
    <row r="77">
      <c r="A77" t="inlineStr"/>
    </row>
    <row r="78">
      <c r="A78" t="inlineStr">
        <is>
          <t>No proxies, no synthetic data, BEA Industry remains the same source as Shaikh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62" customWidth="1" min="3" max="3"/>
    <col width="59" customWidth="1" min="4" max="4"/>
    <col width="43" customWidth="1" min="5" max="5"/>
    <col width="37" customWidth="1" min="6" max="6"/>
    <col width="11" customWidth="1" min="7" max="7"/>
    <col width="15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S1503-ALL</t>
        </is>
      </c>
      <c r="B2" t="inlineStr">
        <is>
          <t>BEA_GDP_BY_INDUSTRY</t>
        </is>
      </c>
      <c r="C2" t="inlineStr">
        <is>
          <t>BEA GDP-by-Industry: Chain-Type Quantity Indexes for Gross Output (2005=100 at Shaikh retrieval; modern vintage 2017=100)</t>
        </is>
      </c>
      <c r="D2" t="inlineStr">
        <is>
          <t>U.S. Bureau of Economic Analysis (BEA), Industry Accounts</t>
        </is>
      </c>
      <c r="E2" t="inlineStr">
        <is>
          <t>https://www.bea.gov/data/gdp/gdp-industry</t>
        </is>
      </c>
      <c r="F2" t="inlineStr">
        <is>
          <t>Chain-Type Quantity Index, 2005=100</t>
        </is>
      </c>
      <c r="G2" t="inlineStr">
        <is>
          <t>annual</t>
        </is>
      </c>
      <c r="H2" t="inlineStr">
        <is>
          <t>Public domain</t>
        </is>
      </c>
      <c r="I2" t="inlineStr">
        <is>
          <t>salvaged_chopped_table</t>
        </is>
      </c>
    </row>
    <row r="3">
      <c r="A3" t="inlineStr">
        <is>
          <t>S1503-ARTSFOOD</t>
        </is>
      </c>
      <c r="B3" t="inlineStr">
        <is>
          <t>BEA_GDP_BY_INDUSTRY</t>
        </is>
      </c>
      <c r="C3" t="inlineStr">
        <is>
          <t>BEA GDP-by-Industry: Chain-Type Quantity Indexes for Gross Output (2005=100 at Shaikh retrieval; modern vintage 2017=100)</t>
        </is>
      </c>
      <c r="D3" t="inlineStr">
        <is>
          <t>U.S. Bureau of Economic Analysis (BEA), Industry Accounts</t>
        </is>
      </c>
      <c r="E3" t="inlineStr">
        <is>
          <t>https://www.bea.gov/data/gdp/gdp-industry</t>
        </is>
      </c>
      <c r="F3" t="inlineStr">
        <is>
          <t>Chain-Type Quantity Index, 2005=100</t>
        </is>
      </c>
      <c r="G3" t="inlineStr">
        <is>
          <t>annual</t>
        </is>
      </c>
      <c r="H3" t="inlineStr">
        <is>
          <t>Public domain</t>
        </is>
      </c>
      <c r="I3" t="inlineStr">
        <is>
          <t>salvaged_chopped_table</t>
        </is>
      </c>
    </row>
    <row r="4">
      <c r="A4" t="inlineStr">
        <is>
          <t>S1503-EDUHEALTH</t>
        </is>
      </c>
      <c r="B4" t="inlineStr">
        <is>
          <t>BEA_GDP_BY_INDUSTRY</t>
        </is>
      </c>
      <c r="C4" t="inlineStr">
        <is>
          <t>BEA GDP-by-Industry: Chain-Type Quantity Indexes for Gross Output (2005=100 at Shaikh retrieval; modern vintage 2017=100)</t>
        </is>
      </c>
      <c r="D4" t="inlineStr">
        <is>
          <t>U.S. Bureau of Economic Analysis (BEA), Industry Accounts</t>
        </is>
      </c>
      <c r="E4" t="inlineStr">
        <is>
          <t>https://www.bea.gov/data/gdp/gdp-industry</t>
        </is>
      </c>
      <c r="F4" t="inlineStr">
        <is>
          <t>Chain-Type Quantity Index, 2005=100</t>
        </is>
      </c>
      <c r="G4" t="inlineStr">
        <is>
          <t>annual</t>
        </is>
      </c>
      <c r="H4" t="inlineStr">
        <is>
          <t>Public domain</t>
        </is>
      </c>
      <c r="I4" t="inlineStr">
        <is>
          <t>salvaged_chopped_table</t>
        </is>
      </c>
    </row>
    <row r="5">
      <c r="A5" t="inlineStr">
        <is>
          <t>S1503-FEDGOV</t>
        </is>
      </c>
      <c r="B5" t="inlineStr">
        <is>
          <t>BEA_GDP_BY_INDUSTRY</t>
        </is>
      </c>
      <c r="C5" t="inlineStr">
        <is>
          <t>BEA GDP-by-Industry: Chain-Type Quantity Indexes for Gross Output (2005=100 at Shaikh retrieval; modern vintage 2017=100)</t>
        </is>
      </c>
      <c r="D5" t="inlineStr">
        <is>
          <t>U.S. Bureau of Economic Analysis (BEA), Industry Accounts</t>
        </is>
      </c>
      <c r="E5" t="inlineStr">
        <is>
          <t>https://www.bea.gov/data/gdp/gdp-industry</t>
        </is>
      </c>
      <c r="F5" t="inlineStr">
        <is>
          <t>Chain-Type Quantity Index, 2005=100</t>
        </is>
      </c>
      <c r="G5" t="inlineStr">
        <is>
          <t>annual</t>
        </is>
      </c>
      <c r="H5" t="inlineStr">
        <is>
          <t>Public domain</t>
        </is>
      </c>
      <c r="I5" t="inlineStr">
        <is>
          <t>salvaged_chopped_table</t>
        </is>
      </c>
    </row>
    <row r="6">
      <c r="A6" t="inlineStr">
        <is>
          <t>S1503-FIRE</t>
        </is>
      </c>
      <c r="B6" t="inlineStr">
        <is>
          <t>BEA_GDP_BY_INDUSTRY</t>
        </is>
      </c>
      <c r="C6" t="inlineStr">
        <is>
          <t>BEA GDP-by-Industry: Chain-Type Quantity Indexes for Gross Output (2005=100 at Shaikh retrieval; modern vintage 2017=100)</t>
        </is>
      </c>
      <c r="D6" t="inlineStr">
        <is>
          <t>U.S. Bureau of Economic Analysis (BEA), Industry Accounts</t>
        </is>
      </c>
      <c r="E6" t="inlineStr">
        <is>
          <t>https://www.bea.gov/data/gdp/gdp-industry</t>
        </is>
      </c>
      <c r="F6" t="inlineStr">
        <is>
          <t>Chain-Type Quantity Index, 2005=100</t>
        </is>
      </c>
      <c r="G6" t="inlineStr">
        <is>
          <t>annual</t>
        </is>
      </c>
      <c r="H6" t="inlineStr">
        <is>
          <t>Public domain</t>
        </is>
      </c>
      <c r="I6" t="inlineStr">
        <is>
          <t>salvaged_chopped_table</t>
        </is>
      </c>
    </row>
    <row r="7">
      <c r="A7" t="inlineStr">
        <is>
          <t>S1503-INFO</t>
        </is>
      </c>
      <c r="B7" t="inlineStr">
        <is>
          <t>BEA_GDP_BY_INDUSTRY</t>
        </is>
      </c>
      <c r="C7" t="inlineStr">
        <is>
          <t>BEA GDP-by-Industry: Chain-Type Quantity Indexes for Gross Output (2005=100 at Shaikh retrieval; modern vintage 2017=100)</t>
        </is>
      </c>
      <c r="D7" t="inlineStr">
        <is>
          <t>U.S. Bureau of Economic Analysis (BEA), Industry Accounts</t>
        </is>
      </c>
      <c r="E7" t="inlineStr">
        <is>
          <t>https://www.bea.gov/data/gdp/gdp-industry</t>
        </is>
      </c>
      <c r="F7" t="inlineStr">
        <is>
          <t>Chain-Type Quantity Index, 2005=100</t>
        </is>
      </c>
      <c r="G7" t="inlineStr">
        <is>
          <t>annual</t>
        </is>
      </c>
      <c r="H7" t="inlineStr">
        <is>
          <t>Public domain</t>
        </is>
      </c>
      <c r="I7" t="inlineStr">
        <is>
          <t>salvaged_chopped_table</t>
        </is>
      </c>
    </row>
    <row r="8">
      <c r="A8" t="inlineStr">
        <is>
          <t>S1503-OTHERSVC</t>
        </is>
      </c>
      <c r="B8" t="inlineStr">
        <is>
          <t>BEA_GDP_BY_INDUSTRY</t>
        </is>
      </c>
      <c r="C8" t="inlineStr">
        <is>
          <t>BEA GDP-by-Industry: Chain-Type Quantity Indexes for Gross Output (2005=100 at Shaikh retrieval; modern vintage 2017=100)</t>
        </is>
      </c>
      <c r="D8" t="inlineStr">
        <is>
          <t>U.S. Bureau of Economic Analysis (BEA), Industry Accounts</t>
        </is>
      </c>
      <c r="E8" t="inlineStr">
        <is>
          <t>https://www.bea.gov/data/gdp/gdp-industry</t>
        </is>
      </c>
      <c r="F8" t="inlineStr">
        <is>
          <t>Chain-Type Quantity Index, 2005=100</t>
        </is>
      </c>
      <c r="G8" t="inlineStr">
        <is>
          <t>annual</t>
        </is>
      </c>
      <c r="H8" t="inlineStr">
        <is>
          <t>Public domain</t>
        </is>
      </c>
      <c r="I8" t="inlineStr">
        <is>
          <t>salvaged_chopped_table</t>
        </is>
      </c>
    </row>
    <row r="9">
      <c r="A9" t="inlineStr">
        <is>
          <t>S1503-PROF</t>
        </is>
      </c>
      <c r="B9" t="inlineStr">
        <is>
          <t>BEA_GDP_BY_INDUSTRY</t>
        </is>
      </c>
      <c r="C9" t="inlineStr">
        <is>
          <t>BEA GDP-by-Industry: Chain-Type Quantity Indexes for Gross Output (2005=100 at Shaikh retrieval; modern vintage 2017=100)</t>
        </is>
      </c>
      <c r="D9" t="inlineStr">
        <is>
          <t>U.S. Bureau of Economic Analysis (BEA), Industry Accounts</t>
        </is>
      </c>
      <c r="E9" t="inlineStr">
        <is>
          <t>https://www.bea.gov/data/gdp/gdp-industry</t>
        </is>
      </c>
      <c r="F9" t="inlineStr">
        <is>
          <t>Chain-Type Quantity Index, 2005=100</t>
        </is>
      </c>
      <c r="G9" t="inlineStr">
        <is>
          <t>annual</t>
        </is>
      </c>
      <c r="H9" t="inlineStr">
        <is>
          <t>Public domain</t>
        </is>
      </c>
      <c r="I9" t="inlineStr">
        <is>
          <t>salvaged_chopped_table</t>
        </is>
      </c>
    </row>
    <row r="10">
      <c r="A10" t="inlineStr">
        <is>
          <t>S1503-SLGOV</t>
        </is>
      </c>
      <c r="B10" t="inlineStr">
        <is>
          <t>BEA_GDP_BY_INDUSTRY</t>
        </is>
      </c>
      <c r="C10" t="inlineStr">
        <is>
          <t>BEA GDP-by-Industry: Chain-Type Quantity Indexes for Gross Output (2005=100 at Shaikh retrieval; modern vintage 2017=100)</t>
        </is>
      </c>
      <c r="D10" t="inlineStr">
        <is>
          <t>U.S. Bureau of Economic Analysis (BEA), Industry Accounts</t>
        </is>
      </c>
      <c r="E10" t="inlineStr">
        <is>
          <t>https://www.bea.gov/data/gdp/gdp-industry</t>
        </is>
      </c>
      <c r="F10" t="inlineStr">
        <is>
          <t>Chain-Type Quantity Index, 2005=100</t>
        </is>
      </c>
      <c r="G10" t="inlineStr">
        <is>
          <t>annual</t>
        </is>
      </c>
      <c r="H10" t="inlineStr">
        <is>
          <t>Public domain</t>
        </is>
      </c>
      <c r="I10" t="inlineStr">
        <is>
          <t>salvaged_chopped_table</t>
        </is>
      </c>
    </row>
    <row r="11">
      <c r="A11" t="inlineStr">
        <is>
          <t>S1503-TRANS</t>
        </is>
      </c>
      <c r="B11" t="inlineStr">
        <is>
          <t>BEA_GDP_BY_INDUSTRY</t>
        </is>
      </c>
      <c r="C11" t="inlineStr">
        <is>
          <t>BEA GDP-by-Industry: Chain-Type Quantity Indexes for Gross Output (2005=100 at Shaikh retrieval; modern vintage 2017=100)</t>
        </is>
      </c>
      <c r="D11" t="inlineStr">
        <is>
          <t>U.S. Bureau of Economic Analysis (BEA), Industry Accounts</t>
        </is>
      </c>
      <c r="E11" t="inlineStr">
        <is>
          <t>https://www.bea.gov/data/gdp/gdp-industry</t>
        </is>
      </c>
      <c r="F11" t="inlineStr">
        <is>
          <t>Chain-Type Quantity Index, 2005=100</t>
        </is>
      </c>
      <c r="G11" t="inlineStr">
        <is>
          <t>annual</t>
        </is>
      </c>
      <c r="H11" t="inlineStr">
        <is>
          <t>Public domain</t>
        </is>
      </c>
      <c r="I11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tolerance_abs</t>
        </is>
      </c>
      <c r="B6" t="n">
        <v>0.005</v>
      </c>
    </row>
    <row r="7">
      <c r="A7" t="inlineStr">
        <is>
          <t>n_compared</t>
        </is>
      </c>
      <c r="B7" t="n">
        <v>230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divergence_sample</t>
        </is>
      </c>
      <c r="B12" t="inlineStr">
        <is>
          <t>[]</t>
        </is>
      </c>
    </row>
    <row r="13">
      <c r="A13" t="inlineStr">
        <is>
          <t>validated_at</t>
        </is>
      </c>
      <c r="B13" t="inlineStr">
        <is>
          <t>2026-05-18T22:14:07.913664+00:00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2026-05-27T05:08:31Z</dcterms:created>
  <dcterms:modified xmlns:dcterms="http://purl.org/dc/terms/" xmlns:xsi="http://www.w3.org/2001/XMLSchema-instance" xsi:type="dcterms:W3CDTF">2026-05-27T05:08:31Z</dcterms:modified>
</cp:coreProperties>
</file>