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S216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'Data'!$B$4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</f>
            </numRef>
          </cat>
          <val>
            <numRef>
              <f>'Data'!$C$4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21" customWidth="1" min="3" max="3"/>
    <col width="31" customWidth="1" min="4" max="4"/>
    <col width="20" customWidth="1" min="5" max="5"/>
  </cols>
  <sheetData>
    <row r="1">
      <c r="A1" s="1" t="inlineStr">
        <is>
          <t>S216 — annual values (long form below pivot)</t>
        </is>
      </c>
    </row>
    <row r="2"/>
    <row r="3">
      <c r="A3" s="2" t="inlineStr">
        <is>
          <t>year</t>
        </is>
      </c>
      <c r="B3" s="2" t="inlineStr">
        <is>
          <t>S216-A</t>
        </is>
      </c>
      <c r="C3" s="2" t="inlineStr">
        <is>
          <t>S216-B</t>
        </is>
      </c>
    </row>
    <row r="4">
      <c r="A4" t="n">
        <v>1972</v>
      </c>
      <c r="B4" t="n">
        <v>0.05766040103408737</v>
      </c>
      <c r="C4" t="n">
        <v>0.04781703959670204</v>
      </c>
    </row>
    <row r="5"/>
    <row r="6"/>
    <row r="7"/>
    <row r="8">
      <c r="A8" s="1" t="inlineStr">
        <is>
          <t>Long form (year, value, subseries_id, source_id, units)</t>
        </is>
      </c>
    </row>
    <row r="9">
      <c r="A9" s="3" t="inlineStr">
        <is>
          <t>year</t>
        </is>
      </c>
      <c r="B9" s="3" t="inlineStr">
        <is>
          <t>value</t>
        </is>
      </c>
      <c r="C9" s="3" t="inlineStr">
        <is>
          <t>subseries_id</t>
        </is>
      </c>
      <c r="D9" s="3" t="inlineStr">
        <is>
          <t>source_id</t>
        </is>
      </c>
      <c r="E9" s="3" t="inlineStr">
        <is>
          <t>units</t>
        </is>
      </c>
    </row>
    <row r="10">
      <c r="A10" t="n">
        <v>1972</v>
      </c>
      <c r="B10" t="n">
        <v>0.05766040103408737</v>
      </c>
      <c r="C10" t="inlineStr">
        <is>
          <t>S216-A</t>
        </is>
      </c>
      <c r="D10" t="inlineStr">
        <is>
          <t>BEA_IO_1972_71IND_SHAIKH_APP9</t>
        </is>
      </c>
      <c r="E10" t="inlineStr">
        <is>
          <t>normalized_dollars</t>
        </is>
      </c>
    </row>
    <row r="11">
      <c r="A11" t="n">
        <v>1972</v>
      </c>
      <c r="B11" t="n">
        <v>0.04781703959670204</v>
      </c>
      <c r="C11" t="inlineStr">
        <is>
          <t>S216-B</t>
        </is>
      </c>
      <c r="D11" t="inlineStr">
        <is>
          <t>BEA_IO_1972_71IND_SHAIKH_APP9</t>
        </is>
      </c>
      <c r="E11" t="inlineStr">
        <is>
          <t>normalized_dollars</t>
        </is>
      </c>
    </row>
    <row r="12">
      <c r="A12" t="n">
        <v>1972</v>
      </c>
      <c r="B12" t="n">
        <v>0.001080968227596824</v>
      </c>
      <c r="C12" t="inlineStr">
        <is>
          <t>S216-A</t>
        </is>
      </c>
      <c r="D12" t="inlineStr">
        <is>
          <t>BEA_IO_1972_71IND_SHAIKH_APP9</t>
        </is>
      </c>
      <c r="E12" t="inlineStr">
        <is>
          <t>normalized_dollars</t>
        </is>
      </c>
    </row>
    <row r="13">
      <c r="A13" t="n">
        <v>1972</v>
      </c>
      <c r="B13" t="n">
        <v>0.0007612491145483184</v>
      </c>
      <c r="C13" t="inlineStr">
        <is>
          <t>S216-B</t>
        </is>
      </c>
      <c r="D13" t="inlineStr">
        <is>
          <t>BEA_IO_1972_71IND_SHAIKH_APP9</t>
        </is>
      </c>
      <c r="E13" t="inlineStr">
        <is>
          <t>normalized_dollars</t>
        </is>
      </c>
    </row>
    <row r="14">
      <c r="A14" t="n">
        <v>1972</v>
      </c>
      <c r="B14" t="n">
        <v>0.00153768652013519</v>
      </c>
      <c r="C14" t="inlineStr">
        <is>
          <t>S216-A</t>
        </is>
      </c>
      <c r="D14" t="inlineStr">
        <is>
          <t>BEA_IO_1972_71IND_SHAIKH_APP9</t>
        </is>
      </c>
      <c r="E14" t="inlineStr">
        <is>
          <t>normalized_dollars</t>
        </is>
      </c>
    </row>
    <row r="15">
      <c r="A15" t="n">
        <v>1972</v>
      </c>
      <c r="B15" t="n">
        <v>0.001364338776533984</v>
      </c>
      <c r="C15" t="inlineStr">
        <is>
          <t>S216-B</t>
        </is>
      </c>
      <c r="D15" t="inlineStr">
        <is>
          <t>BEA_IO_1972_71IND_SHAIKH_APP9</t>
        </is>
      </c>
      <c r="E15" t="inlineStr">
        <is>
          <t>normalized_dollars</t>
        </is>
      </c>
    </row>
    <row r="16">
      <c r="A16" t="n">
        <v>1972</v>
      </c>
      <c r="B16" t="n">
        <v>0.003597492098455664</v>
      </c>
      <c r="C16" t="inlineStr">
        <is>
          <t>S216-A</t>
        </is>
      </c>
      <c r="D16" t="inlineStr">
        <is>
          <t>BEA_IO_1972_71IND_SHAIKH_APP9</t>
        </is>
      </c>
      <c r="E16" t="inlineStr">
        <is>
          <t>normalized_dollars</t>
        </is>
      </c>
    </row>
    <row r="17">
      <c r="A17" t="n">
        <v>1972</v>
      </c>
      <c r="B17" t="n">
        <v>0.003157043719608124</v>
      </c>
      <c r="C17" t="inlineStr">
        <is>
          <t>S216-B</t>
        </is>
      </c>
      <c r="D17" t="inlineStr">
        <is>
          <t>BEA_IO_1972_71IND_SHAIKH_APP9</t>
        </is>
      </c>
      <c r="E17" t="inlineStr">
        <is>
          <t>normalized_dollars</t>
        </is>
      </c>
    </row>
    <row r="18">
      <c r="A18" t="n">
        <v>1972</v>
      </c>
      <c r="B18" t="n">
        <v>0.006494313655218739</v>
      </c>
      <c r="C18" t="inlineStr">
        <is>
          <t>S216-A</t>
        </is>
      </c>
      <c r="D18" t="inlineStr">
        <is>
          <t>BEA_IO_1972_71IND_SHAIKH_APP9</t>
        </is>
      </c>
      <c r="E18" t="inlineStr">
        <is>
          <t>normalized_dollars</t>
        </is>
      </c>
    </row>
    <row r="19">
      <c r="A19" t="n">
        <v>1972</v>
      </c>
      <c r="B19" t="n">
        <v>0.01063534072568982</v>
      </c>
      <c r="C19" t="inlineStr">
        <is>
          <t>S216-B</t>
        </is>
      </c>
      <c r="D19" t="inlineStr">
        <is>
          <t>BEA_IO_1972_71IND_SHAIKH_APP9</t>
        </is>
      </c>
      <c r="E19" t="inlineStr">
        <is>
          <t>normalized_dollars</t>
        </is>
      </c>
    </row>
    <row r="20">
      <c r="A20" t="n">
        <v>1972</v>
      </c>
      <c r="B20" t="n">
        <v>0.001767580552327578</v>
      </c>
      <c r="C20" t="inlineStr">
        <is>
          <t>S216-A</t>
        </is>
      </c>
      <c r="D20" t="inlineStr">
        <is>
          <t>BEA_IO_1972_71IND_SHAIKH_APP9</t>
        </is>
      </c>
      <c r="E20" t="inlineStr">
        <is>
          <t>normalized_dollars</t>
        </is>
      </c>
    </row>
    <row r="21">
      <c r="A21" t="n">
        <v>1972</v>
      </c>
      <c r="B21" t="n">
        <v>0.001668868596762908</v>
      </c>
      <c r="C21" t="inlineStr">
        <is>
          <t>S216-B</t>
        </is>
      </c>
      <c r="D21" t="inlineStr">
        <is>
          <t>BEA_IO_1972_71IND_SHAIKH_APP9</t>
        </is>
      </c>
      <c r="E21" t="inlineStr">
        <is>
          <t>normalized_dollars</t>
        </is>
      </c>
    </row>
    <row r="22">
      <c r="A22" t="n">
        <v>1972</v>
      </c>
      <c r="B22" t="n">
        <v>0.0005164513139757628</v>
      </c>
      <c r="C22" t="inlineStr">
        <is>
          <t>S216-A</t>
        </is>
      </c>
      <c r="D22" t="inlineStr">
        <is>
          <t>BEA_IO_1972_71IND_SHAIKH_APP9</t>
        </is>
      </c>
      <c r="E22" t="inlineStr">
        <is>
          <t>normalized_dollars</t>
        </is>
      </c>
    </row>
    <row r="23">
      <c r="A23" t="n">
        <v>1972</v>
      </c>
      <c r="B23" t="n">
        <v>0.0004538675279483138</v>
      </c>
      <c r="C23" t="inlineStr">
        <is>
          <t>S216-B</t>
        </is>
      </c>
      <c r="D23" t="inlineStr">
        <is>
          <t>BEA_IO_1972_71IND_SHAIKH_APP9</t>
        </is>
      </c>
      <c r="E23" t="inlineStr">
        <is>
          <t>normalized_dollars</t>
        </is>
      </c>
    </row>
    <row r="24">
      <c r="A24" t="n">
        <v>1972</v>
      </c>
      <c r="B24" t="n">
        <v>0.08331014123391242</v>
      </c>
      <c r="C24" t="inlineStr">
        <is>
          <t>S216-A</t>
        </is>
      </c>
      <c r="D24" t="inlineStr">
        <is>
          <t>BEA_IO_1972_71IND_SHAIKH_APP9</t>
        </is>
      </c>
      <c r="E24" t="inlineStr">
        <is>
          <t>normalized_dollars</t>
        </is>
      </c>
    </row>
    <row r="25">
      <c r="A25" t="n">
        <v>1972</v>
      </c>
      <c r="B25" t="n">
        <v>0.08029046023316123</v>
      </c>
      <c r="C25" t="inlineStr">
        <is>
          <t>S216-B</t>
        </is>
      </c>
      <c r="D25" t="inlineStr">
        <is>
          <t>BEA_IO_1972_71IND_SHAIKH_APP9</t>
        </is>
      </c>
      <c r="E25" t="inlineStr">
        <is>
          <t>normalized_dollars</t>
        </is>
      </c>
    </row>
    <row r="26">
      <c r="A26" t="n">
        <v>1972</v>
      </c>
      <c r="B26" t="n">
        <v>0.003125207723673493</v>
      </c>
      <c r="C26" t="inlineStr">
        <is>
          <t>S216-A</t>
        </is>
      </c>
      <c r="D26" t="inlineStr">
        <is>
          <t>BEA_IO_1972_71IND_SHAIKH_APP9</t>
        </is>
      </c>
      <c r="E26" t="inlineStr">
        <is>
          <t>normalized_dollars</t>
        </is>
      </c>
    </row>
    <row r="27">
      <c r="A27" t="n">
        <v>1972</v>
      </c>
      <c r="B27" t="n">
        <v>0.004085272892905392</v>
      </c>
      <c r="C27" t="inlineStr">
        <is>
          <t>S216-B</t>
        </is>
      </c>
      <c r="D27" t="inlineStr">
        <is>
          <t>BEA_IO_1972_71IND_SHAIKH_APP9</t>
        </is>
      </c>
      <c r="E27" t="inlineStr">
        <is>
          <t>normalized_dollars</t>
        </is>
      </c>
    </row>
    <row r="28">
      <c r="A28" t="n">
        <v>1972</v>
      </c>
      <c r="B28" t="n">
        <v>0.06556379455489347</v>
      </c>
      <c r="C28" t="inlineStr">
        <is>
          <t>S216-A</t>
        </is>
      </c>
      <c r="D28" t="inlineStr">
        <is>
          <t>BEA_IO_1972_71IND_SHAIKH_APP9</t>
        </is>
      </c>
      <c r="E28" t="inlineStr">
        <is>
          <t>normalized_dollars</t>
        </is>
      </c>
    </row>
    <row r="29">
      <c r="A29" t="n">
        <v>1972</v>
      </c>
      <c r="B29" t="n">
        <v>0.06745415252524693</v>
      </c>
      <c r="C29" t="inlineStr">
        <is>
          <t>S216-B</t>
        </is>
      </c>
      <c r="D29" t="inlineStr">
        <is>
          <t>BEA_IO_1972_71IND_SHAIKH_APP9</t>
        </is>
      </c>
      <c r="E29" t="inlineStr">
        <is>
          <t>normalized_dollars</t>
        </is>
      </c>
    </row>
    <row r="30">
      <c r="A30" t="n">
        <v>1972</v>
      </c>
      <c r="B30" t="n">
        <v>0.002897555063880952</v>
      </c>
      <c r="C30" t="inlineStr">
        <is>
          <t>S216-A</t>
        </is>
      </c>
      <c r="D30" t="inlineStr">
        <is>
          <t>BEA_IO_1972_71IND_SHAIKH_APP9</t>
        </is>
      </c>
      <c r="E30" t="inlineStr">
        <is>
          <t>normalized_dollars</t>
        </is>
      </c>
    </row>
    <row r="31">
      <c r="A31" t="n">
        <v>1972</v>
      </c>
      <c r="B31" t="n">
        <v>0.00526771008048087</v>
      </c>
      <c r="C31" t="inlineStr">
        <is>
          <t>S216-B</t>
        </is>
      </c>
      <c r="D31" t="inlineStr">
        <is>
          <t>BEA_IO_1972_71IND_SHAIKH_APP9</t>
        </is>
      </c>
      <c r="E31" t="inlineStr">
        <is>
          <t>normalized_dollars</t>
        </is>
      </c>
    </row>
    <row r="32">
      <c r="A32" t="n">
        <v>1972</v>
      </c>
      <c r="B32" t="n">
        <v>0.01095918166800625</v>
      </c>
      <c r="C32" t="inlineStr">
        <is>
          <t>S216-A</t>
        </is>
      </c>
      <c r="D32" t="inlineStr">
        <is>
          <t>BEA_IO_1972_71IND_SHAIKH_APP9</t>
        </is>
      </c>
      <c r="E32" t="inlineStr">
        <is>
          <t>normalized_dollars</t>
        </is>
      </c>
    </row>
    <row r="33">
      <c r="A33" t="n">
        <v>1972</v>
      </c>
      <c r="B33" t="n">
        <v>0.01010751628914974</v>
      </c>
      <c r="C33" t="inlineStr">
        <is>
          <t>S216-B</t>
        </is>
      </c>
      <c r="D33" t="inlineStr">
        <is>
          <t>BEA_IO_1972_71IND_SHAIKH_APP9</t>
        </is>
      </c>
      <c r="E33" t="inlineStr">
        <is>
          <t>normalized_dollars</t>
        </is>
      </c>
    </row>
    <row r="34">
      <c r="A34" t="n">
        <v>1972</v>
      </c>
      <c r="B34" t="n">
        <v>0.003502556791185898</v>
      </c>
      <c r="C34" t="inlineStr">
        <is>
          <t>S216-A</t>
        </is>
      </c>
      <c r="D34" t="inlineStr">
        <is>
          <t>BEA_IO_1972_71IND_SHAIKH_APP9</t>
        </is>
      </c>
      <c r="E34" t="inlineStr">
        <is>
          <t>normalized_dollars</t>
        </is>
      </c>
    </row>
    <row r="35">
      <c r="A35" t="n">
        <v>1972</v>
      </c>
      <c r="B35" t="n">
        <v>0.003401510523543114</v>
      </c>
      <c r="C35" t="inlineStr">
        <is>
          <t>S216-B</t>
        </is>
      </c>
      <c r="D35" t="inlineStr">
        <is>
          <t>BEA_IO_1972_71IND_SHAIKH_APP9</t>
        </is>
      </c>
      <c r="E35" t="inlineStr">
        <is>
          <t>normalized_dollars</t>
        </is>
      </c>
    </row>
    <row r="36">
      <c r="A36" t="n">
        <v>1972</v>
      </c>
      <c r="B36" t="n">
        <v>0.01711312606684288</v>
      </c>
      <c r="C36" t="inlineStr">
        <is>
          <t>S216-A</t>
        </is>
      </c>
      <c r="D36" t="inlineStr">
        <is>
          <t>BEA_IO_1972_71IND_SHAIKH_APP9</t>
        </is>
      </c>
      <c r="E36" t="inlineStr">
        <is>
          <t>normalized_dollars</t>
        </is>
      </c>
    </row>
    <row r="37">
      <c r="A37" t="n">
        <v>1972</v>
      </c>
      <c r="B37" t="n">
        <v>0.01721034457669885</v>
      </c>
      <c r="C37" t="inlineStr">
        <is>
          <t>S216-B</t>
        </is>
      </c>
      <c r="D37" t="inlineStr">
        <is>
          <t>BEA_IO_1972_71IND_SHAIKH_APP9</t>
        </is>
      </c>
      <c r="E37" t="inlineStr">
        <is>
          <t>normalized_dollars</t>
        </is>
      </c>
    </row>
    <row r="38">
      <c r="A38" t="n">
        <v>1972</v>
      </c>
      <c r="B38" t="n">
        <v>0.002775286177599679</v>
      </c>
      <c r="C38" t="inlineStr">
        <is>
          <t>S216-A</t>
        </is>
      </c>
      <c r="D38" t="inlineStr">
        <is>
          <t>BEA_IO_1972_71IND_SHAIKH_APP9</t>
        </is>
      </c>
      <c r="E38" t="inlineStr">
        <is>
          <t>normalized_dollars</t>
        </is>
      </c>
    </row>
    <row r="39">
      <c r="A39" t="n">
        <v>1972</v>
      </c>
      <c r="B39" t="n">
        <v>0.002809692426862831</v>
      </c>
      <c r="C39" t="inlineStr">
        <is>
          <t>S216-B</t>
        </is>
      </c>
      <c r="D39" t="inlineStr">
        <is>
          <t>BEA_IO_1972_71IND_SHAIKH_APP9</t>
        </is>
      </c>
      <c r="E39" t="inlineStr">
        <is>
          <t>normalized_dollars</t>
        </is>
      </c>
    </row>
    <row r="40">
      <c r="A40" t="n">
        <v>1972</v>
      </c>
      <c r="B40" t="n">
        <v>0.01239826975948317</v>
      </c>
      <c r="C40" t="inlineStr">
        <is>
          <t>S216-A</t>
        </is>
      </c>
      <c r="D40" t="inlineStr">
        <is>
          <t>BEA_IO_1972_71IND_SHAIKH_APP9</t>
        </is>
      </c>
      <c r="E40" t="inlineStr">
        <is>
          <t>normalized_dollars</t>
        </is>
      </c>
    </row>
    <row r="41">
      <c r="A41" t="n">
        <v>1972</v>
      </c>
      <c r="B41" t="n">
        <v>0.01229954481419195</v>
      </c>
      <c r="C41" t="inlineStr">
        <is>
          <t>S216-B</t>
        </is>
      </c>
      <c r="D41" t="inlineStr">
        <is>
          <t>BEA_IO_1972_71IND_SHAIKH_APP9</t>
        </is>
      </c>
      <c r="E41" t="inlineStr">
        <is>
          <t>normalized_dollars</t>
        </is>
      </c>
    </row>
    <row r="42">
      <c r="A42" t="n">
        <v>1972</v>
      </c>
      <c r="B42" t="n">
        <v>0.0003223196620769305</v>
      </c>
      <c r="C42" t="inlineStr">
        <is>
          <t>S216-A</t>
        </is>
      </c>
      <c r="D42" t="inlineStr">
        <is>
          <t>BEA_IO_1972_71IND_SHAIKH_APP9</t>
        </is>
      </c>
      <c r="E42" t="inlineStr">
        <is>
          <t>normalized_dollars</t>
        </is>
      </c>
    </row>
    <row r="43">
      <c r="A43" t="n">
        <v>1972</v>
      </c>
      <c r="B43" t="n">
        <v>0.000266099008973041</v>
      </c>
      <c r="C43" t="inlineStr">
        <is>
          <t>S216-B</t>
        </is>
      </c>
      <c r="D43" t="inlineStr">
        <is>
          <t>BEA_IO_1972_71IND_SHAIKH_APP9</t>
        </is>
      </c>
      <c r="E43" t="inlineStr">
        <is>
          <t>normalized_dollars</t>
        </is>
      </c>
    </row>
    <row r="44">
      <c r="A44" t="n">
        <v>1972</v>
      </c>
      <c r="B44" t="n">
        <v>0.00422551529396395</v>
      </c>
      <c r="C44" t="inlineStr">
        <is>
          <t>S216-A</t>
        </is>
      </c>
      <c r="D44" t="inlineStr">
        <is>
          <t>BEA_IO_1972_71IND_SHAIKH_APP9</t>
        </is>
      </c>
      <c r="E44" t="inlineStr">
        <is>
          <t>normalized_dollars</t>
        </is>
      </c>
    </row>
    <row r="45">
      <c r="A45" t="n">
        <v>1972</v>
      </c>
      <c r="B45" t="n">
        <v>0.004166404479039259</v>
      </c>
      <c r="C45" t="inlineStr">
        <is>
          <t>S216-B</t>
        </is>
      </c>
      <c r="D45" t="inlineStr">
        <is>
          <t>BEA_IO_1972_71IND_SHAIKH_APP9</t>
        </is>
      </c>
      <c r="E45" t="inlineStr">
        <is>
          <t>normalized_dollars</t>
        </is>
      </c>
    </row>
    <row r="46">
      <c r="A46" t="n">
        <v>1972</v>
      </c>
      <c r="B46" t="n">
        <v>0.001956394367233251</v>
      </c>
      <c r="C46" t="inlineStr">
        <is>
          <t>S216-A</t>
        </is>
      </c>
      <c r="D46" t="inlineStr">
        <is>
          <t>BEA_IO_1972_71IND_SHAIKH_APP9</t>
        </is>
      </c>
      <c r="E46" t="inlineStr">
        <is>
          <t>normalized_dollars</t>
        </is>
      </c>
    </row>
    <row r="47">
      <c r="A47" t="n">
        <v>1972</v>
      </c>
      <c r="B47" t="n">
        <v>0.002131568117467177</v>
      </c>
      <c r="C47" t="inlineStr">
        <is>
          <t>S216-B</t>
        </is>
      </c>
      <c r="D47" t="inlineStr">
        <is>
          <t>BEA_IO_1972_71IND_SHAIKH_APP9</t>
        </is>
      </c>
      <c r="E47" t="inlineStr">
        <is>
          <t>normalized_dollars</t>
        </is>
      </c>
    </row>
    <row r="48">
      <c r="A48" t="n">
        <v>1972</v>
      </c>
      <c r="B48" t="n">
        <v>0.01245989732516545</v>
      </c>
      <c r="C48" t="inlineStr">
        <is>
          <t>S216-A</t>
        </is>
      </c>
      <c r="D48" t="inlineStr">
        <is>
          <t>BEA_IO_1972_71IND_SHAIKH_APP9</t>
        </is>
      </c>
      <c r="E48" t="inlineStr">
        <is>
          <t>normalized_dollars</t>
        </is>
      </c>
    </row>
    <row r="49">
      <c r="A49" t="n">
        <v>1972</v>
      </c>
      <c r="B49" t="n">
        <v>0.0113498479717882</v>
      </c>
      <c r="C49" t="inlineStr">
        <is>
          <t>S216-B</t>
        </is>
      </c>
      <c r="D49" t="inlineStr">
        <is>
          <t>BEA_IO_1972_71IND_SHAIKH_APP9</t>
        </is>
      </c>
      <c r="E49" t="inlineStr">
        <is>
          <t>normalized_dollars</t>
        </is>
      </c>
    </row>
    <row r="50">
      <c r="A50" t="n">
        <v>1972</v>
      </c>
      <c r="B50" t="n">
        <v>0.004741499490172311</v>
      </c>
      <c r="C50" t="inlineStr">
        <is>
          <t>S216-A</t>
        </is>
      </c>
      <c r="D50" t="inlineStr">
        <is>
          <t>BEA_IO_1972_71IND_SHAIKH_APP9</t>
        </is>
      </c>
      <c r="E50" t="inlineStr">
        <is>
          <t>normalized_dollars</t>
        </is>
      </c>
    </row>
    <row r="51">
      <c r="A51" t="n">
        <v>1972</v>
      </c>
      <c r="B51" t="n">
        <v>0.004552864653263624</v>
      </c>
      <c r="C51" t="inlineStr">
        <is>
          <t>S216-B</t>
        </is>
      </c>
      <c r="D51" t="inlineStr">
        <is>
          <t>BEA_IO_1972_71IND_SHAIKH_APP9</t>
        </is>
      </c>
      <c r="E51" t="inlineStr">
        <is>
          <t>normalized_dollars</t>
        </is>
      </c>
    </row>
    <row r="52">
      <c r="A52" t="n">
        <v>1972</v>
      </c>
      <c r="B52" t="n">
        <v>0.01728066159665262</v>
      </c>
      <c r="C52" t="inlineStr">
        <is>
          <t>S216-A</t>
        </is>
      </c>
      <c r="D52" t="inlineStr">
        <is>
          <t>BEA_IO_1972_71IND_SHAIKH_APP9</t>
        </is>
      </c>
      <c r="E52" t="inlineStr">
        <is>
          <t>normalized_dollars</t>
        </is>
      </c>
    </row>
    <row r="53">
      <c r="A53" t="n">
        <v>1972</v>
      </c>
      <c r="B53" t="n">
        <v>0.01696485013485214</v>
      </c>
      <c r="C53" t="inlineStr">
        <is>
          <t>S216-B</t>
        </is>
      </c>
      <c r="D53" t="inlineStr">
        <is>
          <t>BEA_IO_1972_71IND_SHAIKH_APP9</t>
        </is>
      </c>
      <c r="E53" t="inlineStr">
        <is>
          <t>normalized_dollars</t>
        </is>
      </c>
    </row>
    <row r="54">
      <c r="A54" t="n">
        <v>1972</v>
      </c>
      <c r="B54" t="n">
        <v>0.01409526306676056</v>
      </c>
      <c r="C54" t="inlineStr">
        <is>
          <t>S216-A</t>
        </is>
      </c>
      <c r="D54" t="inlineStr">
        <is>
          <t>BEA_IO_1972_71IND_SHAIKH_APP9</t>
        </is>
      </c>
      <c r="E54" t="inlineStr">
        <is>
          <t>normalized_dollars</t>
        </is>
      </c>
    </row>
    <row r="55">
      <c r="A55" t="n">
        <v>1972</v>
      </c>
      <c r="B55" t="n">
        <v>0.01377820475010167</v>
      </c>
      <c r="C55" t="inlineStr">
        <is>
          <t>S216-B</t>
        </is>
      </c>
      <c r="D55" t="inlineStr">
        <is>
          <t>BEA_IO_1972_71IND_SHAIKH_APP9</t>
        </is>
      </c>
      <c r="E55" t="inlineStr">
        <is>
          <t>normalized_dollars</t>
        </is>
      </c>
    </row>
    <row r="56">
      <c r="A56" t="n">
        <v>1972</v>
      </c>
      <c r="B56" t="n">
        <v>0.006029133889248485</v>
      </c>
      <c r="C56" t="inlineStr">
        <is>
          <t>S216-A</t>
        </is>
      </c>
      <c r="D56" t="inlineStr">
        <is>
          <t>BEA_IO_1972_71IND_SHAIKH_APP9</t>
        </is>
      </c>
      <c r="E56" t="inlineStr">
        <is>
          <t>normalized_dollars</t>
        </is>
      </c>
    </row>
    <row r="57">
      <c r="A57" t="n">
        <v>1972</v>
      </c>
      <c r="B57" t="n">
        <v>0.005542700292372094</v>
      </c>
      <c r="C57" t="inlineStr">
        <is>
          <t>S216-B</t>
        </is>
      </c>
      <c r="D57" t="inlineStr">
        <is>
          <t>BEA_IO_1972_71IND_SHAIKH_APP9</t>
        </is>
      </c>
      <c r="E57" t="inlineStr">
        <is>
          <t>normalized_dollars</t>
        </is>
      </c>
    </row>
    <row r="58">
      <c r="A58" t="n">
        <v>1972</v>
      </c>
      <c r="B58" t="n">
        <v>0.007820036608439192</v>
      </c>
      <c r="C58" t="inlineStr">
        <is>
          <t>S216-A</t>
        </is>
      </c>
      <c r="D58" t="inlineStr">
        <is>
          <t>BEA_IO_1972_71IND_SHAIKH_APP9</t>
        </is>
      </c>
      <c r="E58" t="inlineStr">
        <is>
          <t>normalized_dollars</t>
        </is>
      </c>
    </row>
    <row r="59">
      <c r="A59" t="n">
        <v>1972</v>
      </c>
      <c r="B59" t="n">
        <v>0.009829456258078467</v>
      </c>
      <c r="C59" t="inlineStr">
        <is>
          <t>S216-B</t>
        </is>
      </c>
      <c r="D59" t="inlineStr">
        <is>
          <t>BEA_IO_1972_71IND_SHAIKH_APP9</t>
        </is>
      </c>
      <c r="E59" t="inlineStr">
        <is>
          <t>normalized_dollars</t>
        </is>
      </c>
    </row>
    <row r="60">
      <c r="A60" t="n">
        <v>1972</v>
      </c>
      <c r="B60" t="n">
        <v>0.001864628709498242</v>
      </c>
      <c r="C60" t="inlineStr">
        <is>
          <t>S216-A</t>
        </is>
      </c>
      <c r="D60" t="inlineStr">
        <is>
          <t>BEA_IO_1972_71IND_SHAIKH_APP9</t>
        </is>
      </c>
      <c r="E60" t="inlineStr">
        <is>
          <t>normalized_dollars</t>
        </is>
      </c>
    </row>
    <row r="61">
      <c r="A61" t="n">
        <v>1972</v>
      </c>
      <c r="B61" t="n">
        <v>0.00206523907188993</v>
      </c>
      <c r="C61" t="inlineStr">
        <is>
          <t>S216-B</t>
        </is>
      </c>
      <c r="D61" t="inlineStr">
        <is>
          <t>BEA_IO_1972_71IND_SHAIKH_APP9</t>
        </is>
      </c>
      <c r="E61" t="inlineStr">
        <is>
          <t>normalized_dollars</t>
        </is>
      </c>
    </row>
    <row r="62">
      <c r="A62" t="n">
        <v>1972</v>
      </c>
      <c r="B62" t="n">
        <v>0.0147173423504055</v>
      </c>
      <c r="C62" t="inlineStr">
        <is>
          <t>S216-A</t>
        </is>
      </c>
      <c r="D62" t="inlineStr">
        <is>
          <t>BEA_IO_1972_71IND_SHAIKH_APP9</t>
        </is>
      </c>
      <c r="E62" t="inlineStr">
        <is>
          <t>normalized_dollars</t>
        </is>
      </c>
    </row>
    <row r="63">
      <c r="A63" t="n">
        <v>1972</v>
      </c>
      <c r="B63" t="n">
        <v>0.01794751109641851</v>
      </c>
      <c r="C63" t="inlineStr">
        <is>
          <t>S216-B</t>
        </is>
      </c>
      <c r="D63" t="inlineStr">
        <is>
          <t>BEA_IO_1972_71IND_SHAIKH_APP9</t>
        </is>
      </c>
      <c r="E63" t="inlineStr">
        <is>
          <t>normalized_dollars</t>
        </is>
      </c>
    </row>
    <row r="64">
      <c r="A64" t="n">
        <v>1972</v>
      </c>
      <c r="B64" t="n">
        <v>0.01083521621158831</v>
      </c>
      <c r="C64" t="inlineStr">
        <is>
          <t>S216-A</t>
        </is>
      </c>
      <c r="D64" t="inlineStr">
        <is>
          <t>BEA_IO_1972_71IND_SHAIKH_APP9</t>
        </is>
      </c>
      <c r="E64" t="inlineStr">
        <is>
          <t>normalized_dollars</t>
        </is>
      </c>
    </row>
    <row r="65">
      <c r="A65" t="n">
        <v>1972</v>
      </c>
      <c r="B65" t="n">
        <v>0.0117927855315209</v>
      </c>
      <c r="C65" t="inlineStr">
        <is>
          <t>S216-B</t>
        </is>
      </c>
      <c r="D65" t="inlineStr">
        <is>
          <t>BEA_IO_1972_71IND_SHAIKH_APP9</t>
        </is>
      </c>
      <c r="E65" t="inlineStr">
        <is>
          <t>normalized_dollars</t>
        </is>
      </c>
    </row>
    <row r="66">
      <c r="A66" t="n">
        <v>1972</v>
      </c>
      <c r="B66" t="n">
        <v>0.0005683152754237534</v>
      </c>
      <c r="C66" t="inlineStr">
        <is>
          <t>S216-A</t>
        </is>
      </c>
      <c r="D66" t="inlineStr">
        <is>
          <t>BEA_IO_1972_71IND_SHAIKH_APP9</t>
        </is>
      </c>
      <c r="E66" t="inlineStr">
        <is>
          <t>normalized_dollars</t>
        </is>
      </c>
    </row>
    <row r="67">
      <c r="A67" t="n">
        <v>1972</v>
      </c>
      <c r="B67" t="n">
        <v>0.0006055360664768887</v>
      </c>
      <c r="C67" t="inlineStr">
        <is>
          <t>S216-B</t>
        </is>
      </c>
      <c r="D67" t="inlineStr">
        <is>
          <t>BEA_IO_1972_71IND_SHAIKH_APP9</t>
        </is>
      </c>
      <c r="E67" t="inlineStr">
        <is>
          <t>normalized_dollars</t>
        </is>
      </c>
    </row>
    <row r="68">
      <c r="A68" t="n">
        <v>1972</v>
      </c>
      <c r="B68" t="n">
        <v>0.002531935881498066</v>
      </c>
      <c r="C68" t="inlineStr">
        <is>
          <t>S216-A</t>
        </is>
      </c>
      <c r="D68" t="inlineStr">
        <is>
          <t>BEA_IO_1972_71IND_SHAIKH_APP9</t>
        </is>
      </c>
      <c r="E68" t="inlineStr">
        <is>
          <t>normalized_dollars</t>
        </is>
      </c>
    </row>
    <row r="69">
      <c r="A69" t="n">
        <v>1972</v>
      </c>
      <c r="B69" t="n">
        <v>0.002581734440947853</v>
      </c>
      <c r="C69" t="inlineStr">
        <is>
          <t>S216-B</t>
        </is>
      </c>
      <c r="D69" t="inlineStr">
        <is>
          <t>BEA_IO_1972_71IND_SHAIKH_APP9</t>
        </is>
      </c>
      <c r="E69" t="inlineStr">
        <is>
          <t>normalized_dollars</t>
        </is>
      </c>
    </row>
    <row r="70">
      <c r="A70" t="n">
        <v>1972</v>
      </c>
      <c r="B70" t="n">
        <v>0.003160295582897216</v>
      </c>
      <c r="C70" t="inlineStr">
        <is>
          <t>S216-A</t>
        </is>
      </c>
      <c r="D70" t="inlineStr">
        <is>
          <t>BEA_IO_1972_71IND_SHAIKH_APP9</t>
        </is>
      </c>
      <c r="E70" t="inlineStr">
        <is>
          <t>normalized_dollars</t>
        </is>
      </c>
    </row>
    <row r="71">
      <c r="A71" t="n">
        <v>1972</v>
      </c>
      <c r="B71" t="n">
        <v>0.00320452059112955</v>
      </c>
      <c r="C71" t="inlineStr">
        <is>
          <t>S216-B</t>
        </is>
      </c>
      <c r="D71" t="inlineStr">
        <is>
          <t>BEA_IO_1972_71IND_SHAIKH_APP9</t>
        </is>
      </c>
      <c r="E71" t="inlineStr">
        <is>
          <t>normalized_dollars</t>
        </is>
      </c>
    </row>
    <row r="72">
      <c r="A72" t="n">
        <v>1972</v>
      </c>
      <c r="B72" t="n">
        <v>0.009331769365266994</v>
      </c>
      <c r="C72" t="inlineStr">
        <is>
          <t>S216-A</t>
        </is>
      </c>
      <c r="D72" t="inlineStr">
        <is>
          <t>BEA_IO_1972_71IND_SHAIKH_APP9</t>
        </is>
      </c>
      <c r="E72" t="inlineStr">
        <is>
          <t>normalized_dollars</t>
        </is>
      </c>
    </row>
    <row r="73">
      <c r="A73" t="n">
        <v>1972</v>
      </c>
      <c r="B73" t="n">
        <v>0.008774148982088068</v>
      </c>
      <c r="C73" t="inlineStr">
        <is>
          <t>S216-B</t>
        </is>
      </c>
      <c r="D73" t="inlineStr">
        <is>
          <t>BEA_IO_1972_71IND_SHAIKH_APP9</t>
        </is>
      </c>
      <c r="E73" t="inlineStr">
        <is>
          <t>normalized_dollars</t>
        </is>
      </c>
    </row>
    <row r="74">
      <c r="A74" t="n">
        <v>1972</v>
      </c>
      <c r="B74" t="n">
        <v>0.0253487520571161</v>
      </c>
      <c r="C74" t="inlineStr">
        <is>
          <t>S216-A</t>
        </is>
      </c>
      <c r="D74" t="inlineStr">
        <is>
          <t>BEA_IO_1972_71IND_SHAIKH_APP9</t>
        </is>
      </c>
      <c r="E74" t="inlineStr">
        <is>
          <t>normalized_dollars</t>
        </is>
      </c>
    </row>
    <row r="75">
      <c r="A75" t="n">
        <v>1972</v>
      </c>
      <c r="B75" t="n">
        <v>0.02124682658794417</v>
      </c>
      <c r="C75" t="inlineStr">
        <is>
          <t>S216-B</t>
        </is>
      </c>
      <c r="D75" t="inlineStr">
        <is>
          <t>BEA_IO_1972_71IND_SHAIKH_APP9</t>
        </is>
      </c>
      <c r="E75" t="inlineStr">
        <is>
          <t>normalized_dollars</t>
        </is>
      </c>
    </row>
    <row r="76">
      <c r="A76" t="n">
        <v>1972</v>
      </c>
      <c r="B76" t="n">
        <v>0.01561823152768546</v>
      </c>
      <c r="C76" t="inlineStr">
        <is>
          <t>S216-A</t>
        </is>
      </c>
      <c r="D76" t="inlineStr">
        <is>
          <t>BEA_IO_1972_71IND_SHAIKH_APP9</t>
        </is>
      </c>
      <c r="E76" t="inlineStr">
        <is>
          <t>normalized_dollars</t>
        </is>
      </c>
    </row>
    <row r="77">
      <c r="A77" t="n">
        <v>1972</v>
      </c>
      <c r="B77" t="n">
        <v>0.01373584671097042</v>
      </c>
      <c r="C77" t="inlineStr">
        <is>
          <t>S216-B</t>
        </is>
      </c>
      <c r="D77" t="inlineStr">
        <is>
          <t>BEA_IO_1972_71IND_SHAIKH_APP9</t>
        </is>
      </c>
      <c r="E77" t="inlineStr">
        <is>
          <t>normalized_dollars</t>
        </is>
      </c>
    </row>
    <row r="78">
      <c r="A78" t="n">
        <v>1972</v>
      </c>
      <c r="B78" t="n">
        <v>0.002987129730941761</v>
      </c>
      <c r="C78" t="inlineStr">
        <is>
          <t>S216-A</t>
        </is>
      </c>
      <c r="D78" t="inlineStr">
        <is>
          <t>BEA_IO_1972_71IND_SHAIKH_APP9</t>
        </is>
      </c>
      <c r="E78" t="inlineStr">
        <is>
          <t>normalized_dollars</t>
        </is>
      </c>
    </row>
    <row r="79">
      <c r="A79" t="n">
        <v>1972</v>
      </c>
      <c r="B79" t="n">
        <v>0.002784184233512878</v>
      </c>
      <c r="C79" t="inlineStr">
        <is>
          <t>S216-B</t>
        </is>
      </c>
      <c r="D79" t="inlineStr">
        <is>
          <t>BEA_IO_1972_71IND_SHAIKH_APP9</t>
        </is>
      </c>
      <c r="E79" t="inlineStr">
        <is>
          <t>normalized_dollars</t>
        </is>
      </c>
    </row>
    <row r="80">
      <c r="A80" t="n">
        <v>1972</v>
      </c>
      <c r="B80" t="n">
        <v>0.009270629482721849</v>
      </c>
      <c r="C80" t="inlineStr">
        <is>
          <t>S216-A</t>
        </is>
      </c>
      <c r="D80" t="inlineStr">
        <is>
          <t>BEA_IO_1972_71IND_SHAIKH_APP9</t>
        </is>
      </c>
      <c r="E80" t="inlineStr">
        <is>
          <t>normalized_dollars</t>
        </is>
      </c>
    </row>
    <row r="81">
      <c r="A81" t="n">
        <v>1972</v>
      </c>
      <c r="B81" t="n">
        <v>0.008758435515958733</v>
      </c>
      <c r="C81" t="inlineStr">
        <is>
          <t>S216-B</t>
        </is>
      </c>
      <c r="D81" t="inlineStr">
        <is>
          <t>BEA_IO_1972_71IND_SHAIKH_APP9</t>
        </is>
      </c>
      <c r="E81" t="inlineStr">
        <is>
          <t>normalized_dollars</t>
        </is>
      </c>
    </row>
    <row r="82">
      <c r="A82" t="n">
        <v>1972</v>
      </c>
      <c r="B82" t="n">
        <v>0.006681603844188685</v>
      </c>
      <c r="C82" t="inlineStr">
        <is>
          <t>S216-A</t>
        </is>
      </c>
      <c r="D82" t="inlineStr">
        <is>
          <t>BEA_IO_1972_71IND_SHAIKH_APP9</t>
        </is>
      </c>
      <c r="E82" t="inlineStr">
        <is>
          <t>normalized_dollars</t>
        </is>
      </c>
    </row>
    <row r="83">
      <c r="A83" t="n">
        <v>1972</v>
      </c>
      <c r="B83" t="n">
        <v>0.006439332873522774</v>
      </c>
      <c r="C83" t="inlineStr">
        <is>
          <t>S216-B</t>
        </is>
      </c>
      <c r="D83" t="inlineStr">
        <is>
          <t>BEA_IO_1972_71IND_SHAIKH_APP9</t>
        </is>
      </c>
      <c r="E83" t="inlineStr">
        <is>
          <t>normalized_dollars</t>
        </is>
      </c>
    </row>
    <row r="84">
      <c r="A84" t="n">
        <v>1972</v>
      </c>
      <c r="B84" t="n">
        <v>0.007687490694888662</v>
      </c>
      <c r="C84" t="inlineStr">
        <is>
          <t>S216-A</t>
        </is>
      </c>
      <c r="D84" t="inlineStr">
        <is>
          <t>BEA_IO_1972_71IND_SHAIKH_APP9</t>
        </is>
      </c>
      <c r="E84" t="inlineStr">
        <is>
          <t>normalized_dollars</t>
        </is>
      </c>
    </row>
    <row r="85">
      <c r="A85" t="n">
        <v>1972</v>
      </c>
      <c r="B85" t="n">
        <v>0.008140486380568152</v>
      </c>
      <c r="C85" t="inlineStr">
        <is>
          <t>S216-B</t>
        </is>
      </c>
      <c r="D85" t="inlineStr">
        <is>
          <t>BEA_IO_1972_71IND_SHAIKH_APP9</t>
        </is>
      </c>
      <c r="E85" t="inlineStr">
        <is>
          <t>normalized_dollars</t>
        </is>
      </c>
    </row>
    <row r="86">
      <c r="A86" t="n">
        <v>1972</v>
      </c>
      <c r="B86" t="n">
        <v>0.002808065323300801</v>
      </c>
      <c r="C86" t="inlineStr">
        <is>
          <t>S216-A</t>
        </is>
      </c>
      <c r="D86" t="inlineStr">
        <is>
          <t>BEA_IO_1972_71IND_SHAIKH_APP9</t>
        </is>
      </c>
      <c r="E86" t="inlineStr">
        <is>
          <t>normalized_dollars</t>
        </is>
      </c>
    </row>
    <row r="87">
      <c r="A87" t="n">
        <v>1972</v>
      </c>
      <c r="B87" t="n">
        <v>0.003087184268108123</v>
      </c>
      <c r="C87" t="inlineStr">
        <is>
          <t>S216-B</t>
        </is>
      </c>
      <c r="D87" t="inlineStr">
        <is>
          <t>BEA_IO_1972_71IND_SHAIKH_APP9</t>
        </is>
      </c>
      <c r="E87" t="inlineStr">
        <is>
          <t>normalized_dollars</t>
        </is>
      </c>
    </row>
    <row r="88">
      <c r="A88" t="n">
        <v>1972</v>
      </c>
      <c r="B88" t="n">
        <v>0.002904716583165313</v>
      </c>
      <c r="C88" t="inlineStr">
        <is>
          <t>S216-A</t>
        </is>
      </c>
      <c r="D88" t="inlineStr">
        <is>
          <t>BEA_IO_1972_71IND_SHAIKH_APP9</t>
        </is>
      </c>
      <c r="E88" t="inlineStr">
        <is>
          <t>normalized_dollars</t>
        </is>
      </c>
    </row>
    <row r="89">
      <c r="A89" t="n">
        <v>1972</v>
      </c>
      <c r="B89" t="n">
        <v>0.003185793100011494</v>
      </c>
      <c r="C89" t="inlineStr">
        <is>
          <t>S216-B</t>
        </is>
      </c>
      <c r="D89" t="inlineStr">
        <is>
          <t>BEA_IO_1972_71IND_SHAIKH_APP9</t>
        </is>
      </c>
      <c r="E89" t="inlineStr">
        <is>
          <t>normalized_dollars</t>
        </is>
      </c>
    </row>
    <row r="90">
      <c r="A90" t="n">
        <v>1972</v>
      </c>
      <c r="B90" t="n">
        <v>0.004110450701766974</v>
      </c>
      <c r="C90" t="inlineStr">
        <is>
          <t>S216-A</t>
        </is>
      </c>
      <c r="D90" t="inlineStr">
        <is>
          <t>BEA_IO_1972_71IND_SHAIKH_APP9</t>
        </is>
      </c>
      <c r="E90" t="inlineStr">
        <is>
          <t>normalized_dollars</t>
        </is>
      </c>
    </row>
    <row r="91">
      <c r="A91" t="n">
        <v>1972</v>
      </c>
      <c r="B91" t="n">
        <v>0.004512670631696055</v>
      </c>
      <c r="C91" t="inlineStr">
        <is>
          <t>S216-B</t>
        </is>
      </c>
      <c r="D91" t="inlineStr">
        <is>
          <t>BEA_IO_1972_71IND_SHAIKH_APP9</t>
        </is>
      </c>
      <c r="E91" t="inlineStr">
        <is>
          <t>normalized_dollars</t>
        </is>
      </c>
    </row>
    <row r="92">
      <c r="A92" t="n">
        <v>1972</v>
      </c>
      <c r="B92" t="n">
        <v>0.00151307401789313</v>
      </c>
      <c r="C92" t="inlineStr">
        <is>
          <t>S216-A</t>
        </is>
      </c>
      <c r="D92" t="inlineStr">
        <is>
          <t>BEA_IO_1972_71IND_SHAIKH_APP9</t>
        </is>
      </c>
      <c r="E92" t="inlineStr">
        <is>
          <t>normalized_dollars</t>
        </is>
      </c>
    </row>
    <row r="93">
      <c r="A93" t="n">
        <v>1972</v>
      </c>
      <c r="B93" t="n">
        <v>0.001608409897173326</v>
      </c>
      <c r="C93" t="inlineStr">
        <is>
          <t>S216-B</t>
        </is>
      </c>
      <c r="D93" t="inlineStr">
        <is>
          <t>BEA_IO_1972_71IND_SHAIKH_APP9</t>
        </is>
      </c>
      <c r="E93" t="inlineStr">
        <is>
          <t>normalized_dollars</t>
        </is>
      </c>
    </row>
    <row r="94">
      <c r="A94" t="n">
        <v>1972</v>
      </c>
      <c r="B94" t="n">
        <v>0.004250257917705992</v>
      </c>
      <c r="C94" t="inlineStr">
        <is>
          <t>S216-A</t>
        </is>
      </c>
      <c r="D94" t="inlineStr">
        <is>
          <t>BEA_IO_1972_71IND_SHAIKH_APP9</t>
        </is>
      </c>
      <c r="E94" t="inlineStr">
        <is>
          <t>normalized_dollars</t>
        </is>
      </c>
    </row>
    <row r="95">
      <c r="A95" t="n">
        <v>1972</v>
      </c>
      <c r="B95" t="n">
        <v>0.004091193909128039</v>
      </c>
      <c r="C95" t="inlineStr">
        <is>
          <t>S216-B</t>
        </is>
      </c>
      <c r="D95" t="inlineStr">
        <is>
          <t>BEA_IO_1972_71IND_SHAIKH_APP9</t>
        </is>
      </c>
      <c r="E95" t="inlineStr">
        <is>
          <t>normalized_dollars</t>
        </is>
      </c>
    </row>
    <row r="96">
      <c r="A96" t="n">
        <v>1972</v>
      </c>
      <c r="B96" t="n">
        <v>0.002985359839361643</v>
      </c>
      <c r="C96" t="inlineStr">
        <is>
          <t>S216-A</t>
        </is>
      </c>
      <c r="D96" t="inlineStr">
        <is>
          <t>BEA_IO_1972_71IND_SHAIKH_APP9</t>
        </is>
      </c>
      <c r="E96" t="inlineStr">
        <is>
          <t>normalized_dollars</t>
        </is>
      </c>
    </row>
    <row r="97">
      <c r="A97" t="n">
        <v>1972</v>
      </c>
      <c r="B97" t="n">
        <v>0.003356760735455004</v>
      </c>
      <c r="C97" t="inlineStr">
        <is>
          <t>S216-B</t>
        </is>
      </c>
      <c r="D97" t="inlineStr">
        <is>
          <t>BEA_IO_1972_71IND_SHAIKH_APP9</t>
        </is>
      </c>
      <c r="E97" t="inlineStr">
        <is>
          <t>normalized_dollars</t>
        </is>
      </c>
    </row>
    <row r="98">
      <c r="A98" t="n">
        <v>1972</v>
      </c>
      <c r="B98" t="n">
        <v>0.004528503580748439</v>
      </c>
      <c r="C98" t="inlineStr">
        <is>
          <t>S216-A</t>
        </is>
      </c>
      <c r="D98" t="inlineStr">
        <is>
          <t>BEA_IO_1972_71IND_SHAIKH_APP9</t>
        </is>
      </c>
      <c r="E98" t="inlineStr">
        <is>
          <t>normalized_dollars</t>
        </is>
      </c>
    </row>
    <row r="99">
      <c r="A99" t="n">
        <v>1972</v>
      </c>
      <c r="B99" t="n">
        <v>0.004662456400931524</v>
      </c>
      <c r="C99" t="inlineStr">
        <is>
          <t>S216-B</t>
        </is>
      </c>
      <c r="D99" t="inlineStr">
        <is>
          <t>BEA_IO_1972_71IND_SHAIKH_APP9</t>
        </is>
      </c>
      <c r="E99" t="inlineStr">
        <is>
          <t>normalized_dollars</t>
        </is>
      </c>
    </row>
    <row r="100">
      <c r="A100" t="n">
        <v>1972</v>
      </c>
      <c r="B100" t="n">
        <v>0.002869497089905975</v>
      </c>
      <c r="C100" t="inlineStr">
        <is>
          <t>S216-A</t>
        </is>
      </c>
      <c r="D100" t="inlineStr">
        <is>
          <t>BEA_IO_1972_71IND_SHAIKH_APP9</t>
        </is>
      </c>
      <c r="E100" t="inlineStr">
        <is>
          <t>normalized_dollars</t>
        </is>
      </c>
    </row>
    <row r="101">
      <c r="A101" t="n">
        <v>1972</v>
      </c>
      <c r="B101" t="n">
        <v>0.002553839053268903</v>
      </c>
      <c r="C101" t="inlineStr">
        <is>
          <t>S216-B</t>
        </is>
      </c>
      <c r="D101" t="inlineStr">
        <is>
          <t>BEA_IO_1972_71IND_SHAIKH_APP9</t>
        </is>
      </c>
      <c r="E101" t="inlineStr">
        <is>
          <t>normalized_dollars</t>
        </is>
      </c>
    </row>
    <row r="102">
      <c r="A102" t="n">
        <v>1972</v>
      </c>
      <c r="B102" t="n">
        <v>0.00424211240184475</v>
      </c>
      <c r="C102" t="inlineStr">
        <is>
          <t>S216-A</t>
        </is>
      </c>
      <c r="D102" t="inlineStr">
        <is>
          <t>BEA_IO_1972_71IND_SHAIKH_APP9</t>
        </is>
      </c>
      <c r="E102" t="inlineStr">
        <is>
          <t>normalized_dollars</t>
        </is>
      </c>
    </row>
    <row r="103">
      <c r="A103" t="n">
        <v>1972</v>
      </c>
      <c r="B103" t="n">
        <v>0.004592774579918202</v>
      </c>
      <c r="C103" t="inlineStr">
        <is>
          <t>S216-B</t>
        </is>
      </c>
      <c r="D103" t="inlineStr">
        <is>
          <t>BEA_IO_1972_71IND_SHAIKH_APP9</t>
        </is>
      </c>
      <c r="E103" t="inlineStr">
        <is>
          <t>normalized_dollars</t>
        </is>
      </c>
    </row>
    <row r="104">
      <c r="A104" t="n">
        <v>1972</v>
      </c>
      <c r="B104" t="n">
        <v>0.003892085707346508</v>
      </c>
      <c r="C104" t="inlineStr">
        <is>
          <t>S216-A</t>
        </is>
      </c>
      <c r="D104" t="inlineStr">
        <is>
          <t>BEA_IO_1972_71IND_SHAIKH_APP9</t>
        </is>
      </c>
      <c r="E104" t="inlineStr">
        <is>
          <t>normalized_dollars</t>
        </is>
      </c>
    </row>
    <row r="105">
      <c r="A105" t="n">
        <v>1972</v>
      </c>
      <c r="B105" t="n">
        <v>0.004864285625450136</v>
      </c>
      <c r="C105" t="inlineStr">
        <is>
          <t>S216-B</t>
        </is>
      </c>
      <c r="D105" t="inlineStr">
        <is>
          <t>BEA_IO_1972_71IND_SHAIKH_APP9</t>
        </is>
      </c>
      <c r="E105" t="inlineStr">
        <is>
          <t>normalized_dollars</t>
        </is>
      </c>
    </row>
    <row r="106">
      <c r="A106" t="n">
        <v>1972</v>
      </c>
      <c r="B106" t="n">
        <v>0.005744673500642819</v>
      </c>
      <c r="C106" t="inlineStr">
        <is>
          <t>S216-A</t>
        </is>
      </c>
      <c r="D106" t="inlineStr">
        <is>
          <t>BEA_IO_1972_71IND_SHAIKH_APP9</t>
        </is>
      </c>
      <c r="E106" t="inlineStr">
        <is>
          <t>normalized_dollars</t>
        </is>
      </c>
    </row>
    <row r="107">
      <c r="A107" t="n">
        <v>1972</v>
      </c>
      <c r="B107" t="n">
        <v>0.005958819633915579</v>
      </c>
      <c r="C107" t="inlineStr">
        <is>
          <t>S216-B</t>
        </is>
      </c>
      <c r="D107" t="inlineStr">
        <is>
          <t>BEA_IO_1972_71IND_SHAIKH_APP9</t>
        </is>
      </c>
      <c r="E107" t="inlineStr">
        <is>
          <t>normalized_dollars</t>
        </is>
      </c>
    </row>
    <row r="108">
      <c r="A108" t="n">
        <v>1972</v>
      </c>
      <c r="B108" t="n">
        <v>0.003524043200535227</v>
      </c>
      <c r="C108" t="inlineStr">
        <is>
          <t>S216-A</t>
        </is>
      </c>
      <c r="D108" t="inlineStr">
        <is>
          <t>BEA_IO_1972_71IND_SHAIKH_APP9</t>
        </is>
      </c>
      <c r="E108" t="inlineStr">
        <is>
          <t>normalized_dollars</t>
        </is>
      </c>
    </row>
    <row r="109">
      <c r="A109" t="n">
        <v>1972</v>
      </c>
      <c r="B109" t="n">
        <v>0.003815241532100637</v>
      </c>
      <c r="C109" t="inlineStr">
        <is>
          <t>S216-B</t>
        </is>
      </c>
      <c r="D109" t="inlineStr">
        <is>
          <t>BEA_IO_1972_71IND_SHAIKH_APP9</t>
        </is>
      </c>
      <c r="E109" t="inlineStr">
        <is>
          <t>normalized_dollars</t>
        </is>
      </c>
    </row>
    <row r="110">
      <c r="A110" t="n">
        <v>1972</v>
      </c>
      <c r="B110" t="n">
        <v>0.002838182278825011</v>
      </c>
      <c r="C110" t="inlineStr">
        <is>
          <t>S216-A</t>
        </is>
      </c>
      <c r="D110" t="inlineStr">
        <is>
          <t>BEA_IO_1972_71IND_SHAIKH_APP9</t>
        </is>
      </c>
      <c r="E110" t="inlineStr">
        <is>
          <t>normalized_dollars</t>
        </is>
      </c>
    </row>
    <row r="111">
      <c r="A111" t="n">
        <v>1972</v>
      </c>
      <c r="B111" t="n">
        <v>0.003161481065804212</v>
      </c>
      <c r="C111" t="inlineStr">
        <is>
          <t>S216-B</t>
        </is>
      </c>
      <c r="D111" t="inlineStr">
        <is>
          <t>BEA_IO_1972_71IND_SHAIKH_APP9</t>
        </is>
      </c>
      <c r="E111" t="inlineStr">
        <is>
          <t>normalized_dollars</t>
        </is>
      </c>
    </row>
    <row r="112">
      <c r="A112" t="n">
        <v>1972</v>
      </c>
      <c r="B112" t="n">
        <v>0.009213744627175686</v>
      </c>
      <c r="C112" t="inlineStr">
        <is>
          <t>S216-A</t>
        </is>
      </c>
      <c r="D112" t="inlineStr">
        <is>
          <t>BEA_IO_1972_71IND_SHAIKH_APP9</t>
        </is>
      </c>
      <c r="E112" t="inlineStr">
        <is>
          <t>normalized_dollars</t>
        </is>
      </c>
    </row>
    <row r="113">
      <c r="A113" t="n">
        <v>1972</v>
      </c>
      <c r="B113" t="n">
        <v>0.01027074276521062</v>
      </c>
      <c r="C113" t="inlineStr">
        <is>
          <t>S216-B</t>
        </is>
      </c>
      <c r="D113" t="inlineStr">
        <is>
          <t>BEA_IO_1972_71IND_SHAIKH_APP9</t>
        </is>
      </c>
      <c r="E113" t="inlineStr">
        <is>
          <t>normalized_dollars</t>
        </is>
      </c>
    </row>
    <row r="114">
      <c r="A114" t="n">
        <v>1972</v>
      </c>
      <c r="B114" t="n">
        <v>0.004444390773625405</v>
      </c>
      <c r="C114" t="inlineStr">
        <is>
          <t>S216-A</t>
        </is>
      </c>
      <c r="D114" t="inlineStr">
        <is>
          <t>BEA_IO_1972_71IND_SHAIKH_APP9</t>
        </is>
      </c>
      <c r="E114" t="inlineStr">
        <is>
          <t>normalized_dollars</t>
        </is>
      </c>
    </row>
    <row r="115">
      <c r="A115" t="n">
        <v>1972</v>
      </c>
      <c r="B115" t="n">
        <v>0.004816006570096239</v>
      </c>
      <c r="C115" t="inlineStr">
        <is>
          <t>S216-B</t>
        </is>
      </c>
      <c r="D115" t="inlineStr">
        <is>
          <t>BEA_IO_1972_71IND_SHAIKH_APP9</t>
        </is>
      </c>
      <c r="E115" t="inlineStr">
        <is>
          <t>normalized_dollars</t>
        </is>
      </c>
    </row>
    <row r="116">
      <c r="A116" t="n">
        <v>1972</v>
      </c>
      <c r="B116" t="n">
        <v>0.002206014014329445</v>
      </c>
      <c r="C116" t="inlineStr">
        <is>
          <t>S216-A</t>
        </is>
      </c>
      <c r="D116" t="inlineStr">
        <is>
          <t>BEA_IO_1972_71IND_SHAIKH_APP9</t>
        </is>
      </c>
      <c r="E116" t="inlineStr">
        <is>
          <t>normalized_dollars</t>
        </is>
      </c>
    </row>
    <row r="117">
      <c r="A117" t="n">
        <v>1972</v>
      </c>
      <c r="B117" t="n">
        <v>0.002451814819796333</v>
      </c>
      <c r="C117" t="inlineStr">
        <is>
          <t>S216-B</t>
        </is>
      </c>
      <c r="D117" t="inlineStr">
        <is>
          <t>BEA_IO_1972_71IND_SHAIKH_APP9</t>
        </is>
      </c>
      <c r="E117" t="inlineStr">
        <is>
          <t>normalized_dollars</t>
        </is>
      </c>
    </row>
    <row r="118">
      <c r="A118" t="n">
        <v>1972</v>
      </c>
      <c r="B118" t="n">
        <v>0.03332582454160528</v>
      </c>
      <c r="C118" t="inlineStr">
        <is>
          <t>S216-A</t>
        </is>
      </c>
      <c r="D118" t="inlineStr">
        <is>
          <t>BEA_IO_1972_71IND_SHAIKH_APP9</t>
        </is>
      </c>
      <c r="E118" t="inlineStr">
        <is>
          <t>normalized_dollars</t>
        </is>
      </c>
    </row>
    <row r="119">
      <c r="A119" t="n">
        <v>1972</v>
      </c>
      <c r="B119" t="n">
        <v>0.03719450876187852</v>
      </c>
      <c r="C119" t="inlineStr">
        <is>
          <t>S216-B</t>
        </is>
      </c>
      <c r="D119" t="inlineStr">
        <is>
          <t>BEA_IO_1972_71IND_SHAIKH_APP9</t>
        </is>
      </c>
      <c r="E119" t="inlineStr">
        <is>
          <t>normalized_dollars</t>
        </is>
      </c>
    </row>
    <row r="120">
      <c r="A120" t="n">
        <v>1972</v>
      </c>
      <c r="B120" t="n">
        <v>0.00958670440883992</v>
      </c>
      <c r="C120" t="inlineStr">
        <is>
          <t>S216-A</t>
        </is>
      </c>
      <c r="D120" t="inlineStr">
        <is>
          <t>BEA_IO_1972_71IND_SHAIKH_APP9</t>
        </is>
      </c>
      <c r="E120" t="inlineStr">
        <is>
          <t>normalized_dollars</t>
        </is>
      </c>
    </row>
    <row r="121">
      <c r="A121" t="n">
        <v>1972</v>
      </c>
      <c r="B121" t="n">
        <v>0.009735004662757573</v>
      </c>
      <c r="C121" t="inlineStr">
        <is>
          <t>S216-B</t>
        </is>
      </c>
      <c r="D121" t="inlineStr">
        <is>
          <t>BEA_IO_1972_71IND_SHAIKH_APP9</t>
        </is>
      </c>
      <c r="E121" t="inlineStr">
        <is>
          <t>normalized_dollars</t>
        </is>
      </c>
    </row>
    <row r="122">
      <c r="A122" t="n">
        <v>1972</v>
      </c>
      <c r="B122" t="n">
        <v>0.007752686682046727</v>
      </c>
      <c r="C122" t="inlineStr">
        <is>
          <t>S216-A</t>
        </is>
      </c>
      <c r="D122" t="inlineStr">
        <is>
          <t>BEA_IO_1972_71IND_SHAIKH_APP9</t>
        </is>
      </c>
      <c r="E122" t="inlineStr">
        <is>
          <t>normalized_dollars</t>
        </is>
      </c>
    </row>
    <row r="123">
      <c r="A123" t="n">
        <v>1972</v>
      </c>
      <c r="B123" t="n">
        <v>0.00729605837466129</v>
      </c>
      <c r="C123" t="inlineStr">
        <is>
          <t>S216-B</t>
        </is>
      </c>
      <c r="D123" t="inlineStr">
        <is>
          <t>BEA_IO_1972_71IND_SHAIKH_APP9</t>
        </is>
      </c>
      <c r="E123" t="inlineStr">
        <is>
          <t>normalized_dollars</t>
        </is>
      </c>
    </row>
    <row r="124">
      <c r="A124" t="n">
        <v>1972</v>
      </c>
      <c r="B124" t="n">
        <v>0.003560566052162116</v>
      </c>
      <c r="C124" t="inlineStr">
        <is>
          <t>S216-A</t>
        </is>
      </c>
      <c r="D124" t="inlineStr">
        <is>
          <t>BEA_IO_1972_71IND_SHAIKH_APP9</t>
        </is>
      </c>
      <c r="E124" t="inlineStr">
        <is>
          <t>normalized_dollars</t>
        </is>
      </c>
    </row>
    <row r="125">
      <c r="A125" t="n">
        <v>1972</v>
      </c>
      <c r="B125" t="n">
        <v>0.003997253570784834</v>
      </c>
      <c r="C125" t="inlineStr">
        <is>
          <t>S216-B</t>
        </is>
      </c>
      <c r="D125" t="inlineStr">
        <is>
          <t>BEA_IO_1972_71IND_SHAIKH_APP9</t>
        </is>
      </c>
      <c r="E125" t="inlineStr">
        <is>
          <t>normalized_dollars</t>
        </is>
      </c>
    </row>
    <row r="126">
      <c r="A126" t="n">
        <v>1972</v>
      </c>
      <c r="B126" t="n">
        <v>0.002622430657351871</v>
      </c>
      <c r="C126" t="inlineStr">
        <is>
          <t>S216-A</t>
        </is>
      </c>
      <c r="D126" t="inlineStr">
        <is>
          <t>BEA_IO_1972_71IND_SHAIKH_APP9</t>
        </is>
      </c>
      <c r="E126" t="inlineStr">
        <is>
          <t>normalized_dollars</t>
        </is>
      </c>
    </row>
    <row r="127">
      <c r="A127" t="n">
        <v>1972</v>
      </c>
      <c r="B127" t="n">
        <v>0.00373536588460015</v>
      </c>
      <c r="C127" t="inlineStr">
        <is>
          <t>S216-B</t>
        </is>
      </c>
      <c r="D127" t="inlineStr">
        <is>
          <t>BEA_IO_1972_71IND_SHAIKH_APP9</t>
        </is>
      </c>
      <c r="E127" t="inlineStr">
        <is>
          <t>normalized_dollars</t>
        </is>
      </c>
    </row>
    <row r="128">
      <c r="A128" t="n">
        <v>1972</v>
      </c>
      <c r="B128" t="n">
        <v>0.006298916621937311</v>
      </c>
      <c r="C128" t="inlineStr">
        <is>
          <t>S216-A</t>
        </is>
      </c>
      <c r="D128" t="inlineStr">
        <is>
          <t>BEA_IO_1972_71IND_SHAIKH_APP9</t>
        </is>
      </c>
      <c r="E128" t="inlineStr">
        <is>
          <t>normalized_dollars</t>
        </is>
      </c>
    </row>
    <row r="129">
      <c r="A129" t="n">
        <v>1972</v>
      </c>
      <c r="B129" t="n">
        <v>0.006845377947560513</v>
      </c>
      <c r="C129" t="inlineStr">
        <is>
          <t>S216-B</t>
        </is>
      </c>
      <c r="D129" t="inlineStr">
        <is>
          <t>BEA_IO_1972_71IND_SHAIKH_APP9</t>
        </is>
      </c>
      <c r="E129" t="inlineStr">
        <is>
          <t>normalized_dollars</t>
        </is>
      </c>
    </row>
    <row r="130">
      <c r="A130" t="n">
        <v>1972</v>
      </c>
      <c r="B130" t="n">
        <v>0.05885062827326569</v>
      </c>
      <c r="C130" t="inlineStr">
        <is>
          <t>S216-A</t>
        </is>
      </c>
      <c r="D130" t="inlineStr">
        <is>
          <t>BEA_IO_1972_71IND_SHAIKH_APP9</t>
        </is>
      </c>
      <c r="E130" t="inlineStr">
        <is>
          <t>normalized_dollars</t>
        </is>
      </c>
    </row>
    <row r="131">
      <c r="A131" t="n">
        <v>1972</v>
      </c>
      <c r="B131" t="n">
        <v>0.04369322259617266</v>
      </c>
      <c r="C131" t="inlineStr">
        <is>
          <t>S216-B</t>
        </is>
      </c>
      <c r="D131" t="inlineStr">
        <is>
          <t>BEA_IO_1972_71IND_SHAIKH_APP9</t>
        </is>
      </c>
      <c r="E131" t="inlineStr">
        <is>
          <t>normalized_dollars</t>
        </is>
      </c>
    </row>
    <row r="132">
      <c r="A132" t="n">
        <v>1972</v>
      </c>
      <c r="B132" t="n">
        <v>0.02306076596558255</v>
      </c>
      <c r="C132" t="inlineStr">
        <is>
          <t>S216-A</t>
        </is>
      </c>
      <c r="D132" t="inlineStr">
        <is>
          <t>BEA_IO_1972_71IND_SHAIKH_APP9</t>
        </is>
      </c>
      <c r="E132" t="inlineStr">
        <is>
          <t>normalized_dollars</t>
        </is>
      </c>
    </row>
    <row r="133">
      <c r="A133" t="n">
        <v>1972</v>
      </c>
      <c r="B133" t="n">
        <v>0.01953104133888706</v>
      </c>
      <c r="C133" t="inlineStr">
        <is>
          <t>S216-B</t>
        </is>
      </c>
      <c r="D133" t="inlineStr">
        <is>
          <t>BEA_IO_1972_71IND_SHAIKH_APP9</t>
        </is>
      </c>
      <c r="E133" t="inlineStr">
        <is>
          <t>normalized_dollars</t>
        </is>
      </c>
    </row>
    <row r="134">
      <c r="A134" t="n">
        <v>1972</v>
      </c>
      <c r="B134" t="n">
        <v>0.002785167736068657</v>
      </c>
      <c r="C134" t="inlineStr">
        <is>
          <t>S216-A</t>
        </is>
      </c>
      <c r="D134" t="inlineStr">
        <is>
          <t>BEA_IO_1972_71IND_SHAIKH_APP9</t>
        </is>
      </c>
      <c r="E134" t="inlineStr">
        <is>
          <t>normalized_dollars</t>
        </is>
      </c>
    </row>
    <row r="135">
      <c r="A135" t="n">
        <v>1972</v>
      </c>
      <c r="B135" t="n">
        <v>0.002573992142908258</v>
      </c>
      <c r="C135" t="inlineStr">
        <is>
          <t>S216-B</t>
        </is>
      </c>
      <c r="D135" t="inlineStr">
        <is>
          <t>BEA_IO_1972_71IND_SHAIKH_APP9</t>
        </is>
      </c>
      <c r="E135" t="inlineStr">
        <is>
          <t>normalized_dollars</t>
        </is>
      </c>
    </row>
    <row r="136">
      <c r="A136" t="n">
        <v>1972</v>
      </c>
      <c r="B136" t="n">
        <v>0.04683672910984519</v>
      </c>
      <c r="C136" t="inlineStr">
        <is>
          <t>S216-A</t>
        </is>
      </c>
      <c r="D136" t="inlineStr">
        <is>
          <t>BEA_IO_1972_71IND_SHAIKH_APP9</t>
        </is>
      </c>
      <c r="E136" t="inlineStr">
        <is>
          <t>normalized_dollars</t>
        </is>
      </c>
    </row>
    <row r="137">
      <c r="A137" t="n">
        <v>1972</v>
      </c>
      <c r="B137" t="n">
        <v>0.03083614009191563</v>
      </c>
      <c r="C137" t="inlineStr">
        <is>
          <t>S216-B</t>
        </is>
      </c>
      <c r="D137" t="inlineStr">
        <is>
          <t>BEA_IO_1972_71IND_SHAIKH_APP9</t>
        </is>
      </c>
      <c r="E137" t="inlineStr">
        <is>
          <t>normalized_dollars</t>
        </is>
      </c>
    </row>
    <row r="138">
      <c r="A138" t="n">
        <v>1972</v>
      </c>
      <c r="B138" t="n">
        <v>0.1329709531518812</v>
      </c>
      <c r="C138" t="inlineStr">
        <is>
          <t>S216-A</t>
        </is>
      </c>
      <c r="D138" t="inlineStr">
        <is>
          <t>BEA_IO_1972_71IND_SHAIKH_APP9</t>
        </is>
      </c>
      <c r="E138" t="inlineStr">
        <is>
          <t>normalized_dollars</t>
        </is>
      </c>
    </row>
    <row r="139">
      <c r="A139" t="n">
        <v>1972</v>
      </c>
      <c r="B139" t="n">
        <v>0.1509003436065346</v>
      </c>
      <c r="C139" t="inlineStr">
        <is>
          <t>S216-B</t>
        </is>
      </c>
      <c r="D139" t="inlineStr">
        <is>
          <t>BEA_IO_1972_71IND_SHAIKH_APP9</t>
        </is>
      </c>
      <c r="E139" t="inlineStr">
        <is>
          <t>normalized_dollars</t>
        </is>
      </c>
    </row>
    <row r="140">
      <c r="A140" t="n">
        <v>1972</v>
      </c>
      <c r="B140" t="n">
        <v>0.03391513555145712</v>
      </c>
      <c r="C140" t="inlineStr">
        <is>
          <t>S216-A</t>
        </is>
      </c>
      <c r="D140" t="inlineStr">
        <is>
          <t>BEA_IO_1972_71IND_SHAIKH_APP9</t>
        </is>
      </c>
      <c r="E140" t="inlineStr">
        <is>
          <t>normalized_dollars</t>
        </is>
      </c>
    </row>
    <row r="141">
      <c r="A141" t="n">
        <v>1972</v>
      </c>
      <c r="B141" t="n">
        <v>0.04437875102248903</v>
      </c>
      <c r="C141" t="inlineStr">
        <is>
          <t>S216-B</t>
        </is>
      </c>
      <c r="D141" t="inlineStr">
        <is>
          <t>BEA_IO_1972_71IND_SHAIKH_APP9</t>
        </is>
      </c>
      <c r="E141" t="inlineStr">
        <is>
          <t>normalized_dollars</t>
        </is>
      </c>
    </row>
    <row r="142">
      <c r="A142" t="n">
        <v>1972</v>
      </c>
      <c r="B142" t="n">
        <v>0.01577297825615619</v>
      </c>
      <c r="C142" t="inlineStr">
        <is>
          <t>S216-A</t>
        </is>
      </c>
      <c r="D142" t="inlineStr">
        <is>
          <t>BEA_IO_1972_71IND_SHAIKH_APP9</t>
        </is>
      </c>
      <c r="E142" t="inlineStr">
        <is>
          <t>normalized_dollars</t>
        </is>
      </c>
    </row>
    <row r="143">
      <c r="A143" t="n">
        <v>1972</v>
      </c>
      <c r="B143" t="n">
        <v>0.01764183863392431</v>
      </c>
      <c r="C143" t="inlineStr">
        <is>
          <t>S216-B</t>
        </is>
      </c>
      <c r="D143" t="inlineStr">
        <is>
          <t>BEA_IO_1972_71IND_SHAIKH_APP9</t>
        </is>
      </c>
      <c r="E143" t="inlineStr">
        <is>
          <t>normalized_dollars</t>
        </is>
      </c>
    </row>
    <row r="144">
      <c r="A144" t="n">
        <v>1972</v>
      </c>
      <c r="B144" t="n">
        <v>0.02709282314755845</v>
      </c>
      <c r="C144" t="inlineStr">
        <is>
          <t>S216-A</t>
        </is>
      </c>
      <c r="D144" t="inlineStr">
        <is>
          <t>BEA_IO_1972_71IND_SHAIKH_APP9</t>
        </is>
      </c>
      <c r="E144" t="inlineStr">
        <is>
          <t>normalized_dollars</t>
        </is>
      </c>
    </row>
    <row r="145">
      <c r="A145" t="n">
        <v>1972</v>
      </c>
      <c r="B145" t="n">
        <v>0.03924244024788687</v>
      </c>
      <c r="C145" t="inlineStr">
        <is>
          <t>S216-B</t>
        </is>
      </c>
      <c r="D145" t="inlineStr">
        <is>
          <t>BEA_IO_1972_71IND_SHAIKH_APP9</t>
        </is>
      </c>
      <c r="E145" t="inlineStr">
        <is>
          <t>normalized_dollars</t>
        </is>
      </c>
    </row>
    <row r="146">
      <c r="A146" t="n">
        <v>1972</v>
      </c>
      <c r="B146" t="n">
        <v>0.01448946379467481</v>
      </c>
      <c r="C146" t="inlineStr">
        <is>
          <t>S216-A</t>
        </is>
      </c>
      <c r="D146" t="inlineStr">
        <is>
          <t>BEA_IO_1972_71IND_SHAIKH_APP9</t>
        </is>
      </c>
      <c r="E146" t="inlineStr">
        <is>
          <t>normalized_dollars</t>
        </is>
      </c>
    </row>
    <row r="147">
      <c r="A147" t="n">
        <v>1972</v>
      </c>
      <c r="B147" t="n">
        <v>0.01386924037452488</v>
      </c>
      <c r="C147" t="inlineStr">
        <is>
          <t>S216-B</t>
        </is>
      </c>
      <c r="D147" t="inlineStr">
        <is>
          <t>BEA_IO_1972_71IND_SHAIKH_APP9</t>
        </is>
      </c>
      <c r="E147" t="inlineStr">
        <is>
          <t>normalized_dollars</t>
        </is>
      </c>
    </row>
    <row r="148">
      <c r="A148" t="n">
        <v>1972</v>
      </c>
      <c r="B148" t="n">
        <v>0.008300996073286434</v>
      </c>
      <c r="C148" t="inlineStr">
        <is>
          <t>S216-A</t>
        </is>
      </c>
      <c r="D148" t="inlineStr">
        <is>
          <t>BEA_IO_1972_71IND_SHAIKH_APP9</t>
        </is>
      </c>
      <c r="E148" t="inlineStr">
        <is>
          <t>normalized_dollars</t>
        </is>
      </c>
    </row>
    <row r="149">
      <c r="A149" t="n">
        <v>1972</v>
      </c>
      <c r="B149" t="n">
        <v>0.007301973697599108</v>
      </c>
      <c r="C149" t="inlineStr">
        <is>
          <t>S216-B</t>
        </is>
      </c>
      <c r="D149" t="inlineStr">
        <is>
          <t>BEA_IO_1972_71IND_SHAIKH_APP9</t>
        </is>
      </c>
      <c r="E149" t="inlineStr">
        <is>
          <t>normalized_dollars</t>
        </is>
      </c>
    </row>
    <row r="150">
      <c r="A150" t="n">
        <v>1972</v>
      </c>
      <c r="B150" t="n">
        <v>0.05686798396299887</v>
      </c>
      <c r="C150" t="inlineStr">
        <is>
          <t>S216-A</t>
        </is>
      </c>
      <c r="D150" t="inlineStr">
        <is>
          <t>BEA_IO_1972_71IND_SHAIKH_APP9</t>
        </is>
      </c>
      <c r="E150" t="inlineStr">
        <is>
          <t>normalized_dollars</t>
        </is>
      </c>
    </row>
    <row r="151">
      <c r="A151" t="n">
        <v>1972</v>
      </c>
      <c r="B151" t="n">
        <v>0.04879543628793114</v>
      </c>
      <c r="C151" t="inlineStr">
        <is>
          <t>S216-B</t>
        </is>
      </c>
      <c r="D151" t="inlineStr">
        <is>
          <t>BEA_IO_1972_71IND_SHAIKH_APP9</t>
        </is>
      </c>
      <c r="E151" t="inlineStr">
        <is>
          <t>normalized_dollars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S216 — Methodology</t>
        </is>
      </c>
    </row>
    <row r="3">
      <c r="A3" s="4">
        <f>== DPR: S216_DPR.md ===</f>
        <v/>
      </c>
    </row>
    <row r="4">
      <c r="A4" t="inlineStr">
        <is>
          <t># S216 -- Normalized Total Prices of Production Profit vs Total Unit Labor Costs, US 1972 (71 Industries)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S216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opus-subagent-wave2-ch2</t>
        </is>
      </c>
    </row>
    <row r="12">
      <c r="A12" t="inlineStr">
        <is>
          <t>**Related artifacts**:</t>
        </is>
      </c>
    </row>
    <row r="13">
      <c r="A13" t="inlineStr">
        <is>
          <t>- Research dossier: `Technical/research/S216_research.json`</t>
        </is>
      </c>
    </row>
    <row r="14">
      <c r="A14" t="inlineStr">
        <is>
          <t>- Adequacy: `Technical/docs/chapters/CH2_ADEQUACY_REPORT.json`</t>
        </is>
      </c>
    </row>
    <row r="15">
      <c r="A15" t="inlineStr">
        <is>
          <t>- Extension Provenance Record: `Technical/docs/series/S216_EPR.md`</t>
        </is>
      </c>
    </row>
    <row r="16">
      <c r="A16" t="inlineStr">
        <is>
          <t>- Registry entry: `Technical/series_registry.json` -&gt; `series.S216`</t>
        </is>
      </c>
    </row>
    <row r="17">
      <c r="A17" t="inlineStr"/>
    </row>
    <row r="18">
      <c r="A18" t="inlineStr">
        <is>
          <t>---</t>
        </is>
      </c>
    </row>
    <row r="19">
      <c r="A19" t="inlineStr"/>
    </row>
    <row r="20">
      <c r="A20" t="inlineStr">
        <is>
          <t>## 1. Definition</t>
        </is>
      </c>
    </row>
    <row r="21">
      <c r="A21" t="inlineStr"/>
    </row>
    <row r="22">
      <c r="A22" t="inlineStr">
        <is>
          <t>Cross-sectional scatter for 71 industries from BEA 1972 benchmark I-O: x = total vertically-integrated unit labor cost (tv), y = total market prices (tpm) AND total prices of production at observed r (tp(r)). Both axes normalized so industry totals sum to 1.</t>
        </is>
      </c>
    </row>
    <row r="23">
      <c r="A23" t="inlineStr"/>
    </row>
    <row r="24">
      <c r="A24" t="inlineStr">
        <is>
          <t>In Shaikh (2016) the series appears as **Figure 2.16** in Chapter 2 ("The Wealth of Nations: A Long View").</t>
        </is>
      </c>
    </row>
    <row r="25">
      <c r="A25" t="inlineStr"/>
    </row>
    <row r="26">
      <c r="A26" t="inlineStr">
        <is>
          <t>## 2. Why it matters in Chapter 2</t>
        </is>
      </c>
    </row>
    <row r="27">
      <c r="A27" t="inlineStr"/>
    </row>
    <row r="28">
      <c r="A28" t="inlineStr">
        <is>
          <t>First-pass empirical test of the Sraffian/classical claim that market prices cluster around prices of production. The strong correlation in Fig 2.16 anchors the Real Competition argument in Ch 7.</t>
        </is>
      </c>
    </row>
    <row r="29">
      <c r="A29" t="inlineStr"/>
    </row>
    <row r="30">
      <c r="A30" t="inlineStr">
        <is>
          <t>## 3. Sources (per subseries)</t>
        </is>
      </c>
    </row>
    <row r="31">
      <c r="A31" t="inlineStr"/>
    </row>
    <row r="32">
      <c r="A32" t="inlineStr">
        <is>
          <t>| Subseries | Coverage | Publisher / Series ID | Native units | Retrieval |</t>
        </is>
      </c>
    </row>
    <row r="33">
      <c r="A33" t="inlineStr">
        <is>
          <t>|---|---|---|---|---|</t>
        </is>
      </c>
    </row>
    <row r="34">
      <c r="A34" t="inlineStr">
        <is>
          <t>| **S216-A** | 1972 | BEA 1972 Use/Make + Shaikh Appendix 9 Sraffian computation (tp(r) normalized) | normalized dollars | salvaged chopped (Appendix9_1972fixed) |</t>
        </is>
      </c>
    </row>
    <row r="35">
      <c r="A35" t="inlineStr">
        <is>
          <t>| **S216-B** | 1972 | BEA 1972 Use/Make (tpm normalized) | normalized dollars | salvaged chopped (Appendix9_1972fixed) |</t>
        </is>
      </c>
    </row>
    <row r="36">
      <c r="A36" t="inlineStr"/>
    </row>
    <row r="37">
      <c r="A37" t="inlineStr">
        <is>
          <t>## 4. Construction</t>
        </is>
      </c>
    </row>
    <row r="38">
      <c r="A38" t="inlineStr"/>
    </row>
    <row r="39">
      <c r="A39" t="inlineStr">
        <is>
          <t>`formula` construction.</t>
        </is>
      </c>
    </row>
    <row r="40">
      <c r="A40" t="inlineStr"/>
    </row>
    <row r="41">
      <c r="A41" t="inlineStr">
        <is>
          <t>**Formula**: `Prices of production from Sraffian system at observed r; integrated_ULC = (I - A)^(-1) * l`</t>
        </is>
      </c>
    </row>
    <row r="42">
      <c r="A42" t="inlineStr"/>
    </row>
    <row r="43">
      <c r="A43" t="inlineStr"/>
    </row>
    <row r="44">
      <c r="A44" t="inlineStr">
        <is>
          <t>1. Read 71-industry tpm, tp(r), tv from Appendix9_1972fixed.xlsx.</t>
        </is>
      </c>
    </row>
    <row r="45">
      <c r="A45" t="inlineStr">
        <is>
          <t>2. Normalize each axis so industry totals sum to 1.</t>
        </is>
      </c>
    </row>
    <row r="46">
      <c r="A46" t="inlineStr">
        <is>
          <t>3. Emit long-form: one row per (industry, axis-series).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**Book period**: 1972-1972</t>
        </is>
      </c>
    </row>
    <row r="51">
      <c r="A51" t="inlineStr">
        <is>
          <t>- **Extension period**: N/A</t>
        </is>
      </c>
    </row>
    <row r="52">
      <c r="A52" t="inlineStr"/>
    </row>
    <row r="53">
      <c r="A53" t="inlineStr">
        <is>
          <t>## 6. Units</t>
        </is>
      </c>
    </row>
    <row r="54">
      <c r="A54" t="inlineStr"/>
    </row>
    <row r="55">
      <c r="A55" t="inlineStr">
        <is>
          <t>Normalized dollars (sums of each axis match)</t>
        </is>
      </c>
    </row>
    <row r="56">
      <c r="A56" t="inlineStr"/>
    </row>
    <row r="57">
      <c r="A57" t="inlineStr">
        <is>
          <t>## 7. Caveats</t>
        </is>
      </c>
    </row>
    <row r="58">
      <c r="A58" t="inlineStr"/>
    </row>
    <row r="59">
      <c r="A59" t="inlineStr">
        <is>
          <t>1. Cross-sectional: no temporal extension. Each subsequent BEA benchmark (1977, 1982, ..., 2017) is a separate cross-section.</t>
        </is>
      </c>
    </row>
    <row r="60">
      <c r="A60" t="inlineStr">
        <is>
          <t>2. Phase 3 reclassification time_series -&gt; cross_sectional ratified by Phase 4.</t>
        </is>
      </c>
    </row>
    <row r="61">
      <c r="A61" t="inlineStr">
        <is>
          <t>3. Tolerance 0.5% per playbook cross_sectional rule.</t>
        </is>
      </c>
    </row>
    <row r="62">
      <c r="A62" t="inlineStr"/>
    </row>
    <row r="63">
      <c r="A63" t="inlineStr">
        <is>
          <t>## 8. Cross-references</t>
        </is>
      </c>
    </row>
    <row r="64">
      <c r="A64" t="inlineStr"/>
    </row>
    <row r="65">
      <c r="A65" t="inlineStr">
        <is>
          <t>- Book reference: Shaikh (2016), Ch. 2, Figure 2.16</t>
        </is>
      </c>
    </row>
    <row r="66">
      <c r="A66" t="inlineStr">
        <is>
          <t>- Knowledge Base: `SalvagedInputs/figures_reference/HDARP_SERIES_LINKAGE.json`</t>
        </is>
      </c>
    </row>
    <row r="67">
      <c r="A67" t="inlineStr">
        <is>
          <t>- Predecessor (CD2): see registry `predecessor_ids` block.</t>
        </is>
      </c>
    </row>
    <row r="68">
      <c r="A68" t="inlineStr"/>
    </row>
    <row r="69">
      <c r="A69" t="inlineStr">
        <is>
          <t>## 9. Validation expectation</t>
        </is>
      </c>
    </row>
    <row r="70">
      <c r="A70" t="inlineStr"/>
    </row>
    <row r="71">
      <c r="A71" t="inlineStr">
        <is>
          <t>- **Tolerance**: +/- 0.5% per year (per playbook).</t>
        </is>
      </c>
    </row>
    <row r="72">
      <c r="A72" t="inlineStr">
        <is>
          <t>- **Expected MAE** (vs salvaged book truth): &lt; 0.5% when source data is pulled directly from the chopped table.</t>
        </is>
      </c>
    </row>
    <row r="75">
      <c r="A75" s="4">
        <f>== EPR: S216_EPR.md ===</f>
        <v/>
      </c>
    </row>
    <row r="76">
      <c r="A76" t="inlineStr">
        <is>
          <t># S216 -- Extension Provenance Record</t>
        </is>
      </c>
    </row>
    <row r="77">
      <c r="A77" t="inlineStr"/>
    </row>
    <row r="78">
      <c r="A78" t="inlineStr">
        <is>
          <t>**Series**: S216 -- Normalized Total Prices of Production Profit vs Total Unit Labor Costs, US 1972 (71 Industries)</t>
        </is>
      </c>
    </row>
    <row r="79">
      <c r="A79" t="inlineStr">
        <is>
          <t>**Phase**: 6 (Extension)</t>
        </is>
      </c>
    </row>
    <row r="80">
      <c r="A80" t="inlineStr">
        <is>
          <t>**Construction classification**: `cross_sectional`</t>
        </is>
      </c>
    </row>
    <row r="81">
      <c r="A81" t="inlineStr">
        <is>
          <t>**Extension status**: `not_applicable_cross_sectional`</t>
        </is>
      </c>
    </row>
    <row r="82">
      <c r="A82" t="inlineStr">
        <is>
          <t>**Authored**: 2026-05-18</t>
        </is>
      </c>
    </row>
    <row r="83">
      <c r="A83" t="inlineStr">
        <is>
          <t>**Author**: opus-subagent-wave2-ch2</t>
        </is>
      </c>
    </row>
    <row r="84">
      <c r="A84" t="inlineStr">
        <is>
          <t>**Related**: `S216_DPR.md`, `Technical/research/S216_research.json`</t>
        </is>
      </c>
    </row>
    <row r="85">
      <c r="A85" t="inlineStr"/>
    </row>
    <row r="86">
      <c r="A86" t="inlineStr">
        <is>
          <t>---</t>
        </is>
      </c>
    </row>
    <row r="87">
      <c r="A87" t="inlineStr"/>
    </row>
    <row r="88">
      <c r="A88" t="inlineStr">
        <is>
          <t>## 1. Classification</t>
        </is>
      </c>
    </row>
    <row r="89">
      <c r="A89" t="inlineStr"/>
    </row>
    <row r="90">
      <c r="A90" t="inlineStr">
        <is>
          <t>Per the playbook content-type rule, S216 is classified `cross_sectional`. Extension recipe applied: per the Anu framework rule on lazy splices, this dictates the extension method below.</t>
        </is>
      </c>
    </row>
    <row r="91">
      <c r="A91" t="inlineStr"/>
    </row>
    <row r="92">
      <c r="A92" t="inlineStr">
        <is>
          <t>## 2. Method</t>
        </is>
      </c>
    </row>
    <row r="93">
      <c r="A93" t="inlineStr"/>
    </row>
    <row r="94">
      <c r="A94" t="inlineStr">
        <is>
          <t>N/A. Multi-benchmark analysis requires separate registry rows per BEA benchmark year.</t>
        </is>
      </c>
    </row>
    <row r="95">
      <c r="A95" t="inlineStr"/>
    </row>
    <row r="96">
      <c r="A96" t="inlineStr">
        <is>
          <t>## 3. No-Proxy disclosure</t>
        </is>
      </c>
    </row>
    <row r="97">
      <c r="A97" t="inlineStr"/>
    </row>
    <row r="98">
      <c r="A98" t="inlineStr">
        <is>
          <t>No proxies used. All extension sources are the same agency/program as the original.</t>
        </is>
      </c>
    </row>
    <row r="99">
      <c r="A99" t="inlineStr"/>
    </row>
    <row r="100">
      <c r="A100" t="inlineStr">
        <is>
          <t>## 4. No-Synthetic disclosure</t>
        </is>
      </c>
    </row>
    <row r="101">
      <c r="A101" t="inlineStr"/>
    </row>
    <row r="102">
      <c r="A102" t="inlineStr">
        <is>
          <t>No synthetic, interpolated, or placeholder values are introduced. Where the API returns NaN, the NaN propagates to the published series.</t>
        </is>
      </c>
    </row>
    <row r="103">
      <c r="A103" t="inlineStr"/>
    </row>
    <row r="104">
      <c r="A104" t="inlineStr">
        <is>
          <t>## 5. Failure-mode table</t>
        </is>
      </c>
    </row>
    <row r="105">
      <c r="A105" t="inlineStr"/>
    </row>
    <row r="106">
      <c r="A106" t="inlineStr">
        <is>
          <t>| Failure | Detection | Action |</t>
        </is>
      </c>
    </row>
    <row r="107">
      <c r="A107" t="inlineStr">
        <is>
          <t>|---|---|---|</t>
        </is>
      </c>
    </row>
    <row r="108">
      <c r="A108" t="inlineStr">
        <is>
          <t>| API key not set | `S00_config.have_key` returns False | Loader returns `degraded`; processor publishes book period only; registry stamped `extension_status: api_key_missing` |</t>
        </is>
      </c>
    </row>
    <row r="109">
      <c r="A109" t="inlineStr">
        <is>
          <t>| API non-200 | `S00_apis._retry_get` raises after 3 retries | Same degradation as above |</t>
        </is>
      </c>
    </row>
    <row r="110">
      <c r="A110" t="inlineStr">
        <is>
          <t>| Overlap year NaN | Processor checks pre-splice | Walk back overlap year (e.g. 2010 -&gt; 2009 -&gt; 2008); fail hard if no valid overlap in 5-year window |</t>
        </is>
      </c>
    </row>
    <row r="111">
      <c r="A111" t="inlineStr">
        <is>
          <t>| Source URL discontinued | Phase 4 adequacy URL check | EPR documents the substitute (see section 3) |</t>
        </is>
      </c>
    </row>
    <row r="112">
      <c r="A112" t="inlineStr"/>
    </row>
    <row r="113">
      <c r="A113" t="inlineStr">
        <is>
          <t>## 6. CD2 divergence pre-disclosure</t>
        </is>
      </c>
    </row>
    <row r="114">
      <c r="A114" t="inlineStr"/>
    </row>
    <row r="115">
      <c r="A115" t="inlineStr">
        <is>
          <t>CD2's predecessor series may diverge from S216 due to (a) different extension anchor, (b) different proxy selection, or (c) a different vintage of the underlying source. Divergence is reported informationally in V03 and never causes a FAIL.</t>
        </is>
      </c>
    </row>
    <row r="116">
      <c r="A116" t="inlineStr"/>
    </row>
    <row r="117">
      <c r="A117" t="inlineStr">
        <is>
          <t>## 7. Extension status</t>
        </is>
      </c>
    </row>
    <row r="118">
      <c r="A118" t="inlineStr"/>
    </row>
    <row r="119">
      <c r="A119" t="inlineStr">
        <is>
          <t>Current: `not_applicable_cross_sectional`. See DPR caveats for rationale.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  <col width="62" customWidth="1" min="3" max="3"/>
    <col width="20" customWidth="1" min="4" max="4"/>
    <col width="40" customWidth="1" min="5" max="5"/>
    <col width="20" customWidth="1" min="6" max="6"/>
    <col width="20" customWidth="1" min="7" max="7"/>
    <col width="25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S216-A</t>
        </is>
      </c>
      <c r="B2" t="inlineStr">
        <is>
          <t>BEA_IO_1972_71IND_SHAIKH_APP9</t>
        </is>
      </c>
      <c r="C2" t="inlineStr">
        <is>
          <t>BEA 1972 Benchmark I-O + Shaikh Appendix 9 Sraffian computation (71 industries)</t>
        </is>
      </c>
      <c r="D2" t="inlineStr">
        <is>
          <t>BEA + Anwar Shaikh</t>
        </is>
      </c>
      <c r="E2" t="inlineStr">
        <is>
          <t>https://apps.bea.gov/iTable/?reqid=151</t>
        </is>
      </c>
      <c r="F2" t="inlineStr">
        <is>
          <t>normalized dollars</t>
        </is>
      </c>
      <c r="G2" t="inlineStr">
        <is>
          <t>single-year (1972)</t>
        </is>
      </c>
      <c r="H2" t="inlineStr">
        <is>
          <t>Public domain + derived</t>
        </is>
      </c>
      <c r="I2" t="inlineStr">
        <is>
          <t>salvaged_chopped_table</t>
        </is>
      </c>
    </row>
    <row r="3">
      <c r="A3" t="inlineStr">
        <is>
          <t>S216-B</t>
        </is>
      </c>
      <c r="B3" t="inlineStr">
        <is>
          <t>BEA_IO_1972_71IND_SHAIKH_APP9</t>
        </is>
      </c>
      <c r="C3" t="inlineStr">
        <is>
          <t>BEA 1972 Benchmark I-O + Shaikh Appendix 9 Sraffian computation (71 industries)</t>
        </is>
      </c>
      <c r="D3" t="inlineStr">
        <is>
          <t>BEA + Anwar Shaikh</t>
        </is>
      </c>
      <c r="E3" t="inlineStr">
        <is>
          <t>https://apps.bea.gov/iTable/?reqid=151</t>
        </is>
      </c>
      <c r="F3" t="inlineStr">
        <is>
          <t>normalized dollars</t>
        </is>
      </c>
      <c r="G3" t="inlineStr">
        <is>
          <t>single-year (1972)</t>
        </is>
      </c>
      <c r="H3" t="inlineStr">
        <is>
          <t>Public domain + derived</t>
        </is>
      </c>
      <c r="I3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S216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0.5</v>
      </c>
    </row>
    <row r="6">
      <c r="A6" t="inlineStr">
        <is>
          <t>year</t>
        </is>
      </c>
      <c r="B6" t="n">
        <v>1972</v>
      </c>
    </row>
    <row r="7">
      <c r="A7" t="inlineStr">
        <is>
          <t>n_industries</t>
        </is>
      </c>
      <c r="B7" t="n">
        <v>71</v>
      </c>
    </row>
    <row r="8">
      <c r="A8" t="inlineStr">
        <is>
          <t>per_subseries</t>
        </is>
      </c>
      <c r="B8" t="inlineStr">
        <is>
          <t>[{"label": "tp(r) normalized", "n": 71, "mae": 0.0, "max_pct_err": 0.0, "divergence_industries": []}, {"label": "tpm normalized", "n": 71, "mae": 0.0, "max_pct_err": 0.0, "divergence_industries": []}]</t>
        </is>
      </c>
    </row>
    <row r="9">
      <c r="A9" t="inlineStr">
        <is>
          <t>validated_at</t>
        </is>
      </c>
      <c r="B9" t="inlineStr">
        <is>
          <t>2026-05-18T23:19:51.537779+00:00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S216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2026-05-27T05:08:37Z</dcterms:created>
  <dcterms:modified xmlns:dcterms="http://purl.org/dc/terms/" xmlns:xsi="http://www.w3.org/2001/XMLSchema-instance" xsi:type="dcterms:W3CDTF">2026-05-27T05:08:37Z</dcterms:modified>
</cp:coreProperties>
</file>