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S710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'Data'!$D$4:$D$21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'Data'!$E$4:$E$21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'Data'!$F$4:$F$21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'Data'!$G$4:$G$21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'Data'!$H$4:$H$21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'Data'!$I$4:$I$21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'Data'!$J$4:$J$21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'Data'!$K$4:$K$21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'Data'!$L$4:$L$21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'Data'!$M$4:$M$21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'Data'!$N$4:$N$21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'Data'!$O$4:$O$21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'Data'!$P$4:$P$21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'Data'!$Q$4:$Q$21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'Data'!$R$4:$R$21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'Data'!$S$4:$S$21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'Data'!$T$4:$T$21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'Data'!$U$4:$U$21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'Data'!$V$4:$V$21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'Data'!$W$4:$W$21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'Data'!$X$4:$X$21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'Data'!$Y$4:$Y$21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'Data'!$Z$4:$Z$21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'Data'!$AA$4:$AA$21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'Data'!$AB$4:$AB$21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'Data'!$AC$4:$AC$21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'Data'!$AD$4:$AD$21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'Data'!$AE$4:$AE$21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'Data'!$AF$4:$AF$21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8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31" customWidth="1" min="4" max="4"/>
    <col width="24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2" customWidth="1" min="15" max="15"/>
    <col width="24" customWidth="1" min="16" max="16"/>
    <col width="22" customWidth="1" min="17" max="17"/>
    <col width="23" customWidth="1" min="18" max="18"/>
    <col width="23" customWidth="1" min="19" max="19"/>
    <col width="23" customWidth="1" min="20" max="20"/>
    <col width="24" customWidth="1" min="21" max="21"/>
    <col width="22" customWidth="1" min="22" max="22"/>
    <col width="23" customWidth="1" min="23" max="23"/>
    <col width="22" customWidth="1" min="24" max="24"/>
    <col width="23" customWidth="1" min="25" max="25"/>
    <col width="24" customWidth="1" min="26" max="26"/>
    <col width="23" customWidth="1" min="27" max="27"/>
    <col width="22" customWidth="1" min="28" max="28"/>
    <col width="23" customWidth="1" min="29" max="29"/>
    <col width="23" customWidth="1" min="30" max="30"/>
    <col width="24" customWidth="1" min="31" max="31"/>
    <col width="23" customWidth="1" min="32" max="32"/>
  </cols>
  <sheetData>
    <row r="1">
      <c r="A1" s="1" t="inlineStr">
        <is>
          <t>S710 — annual values (long form below pivot)</t>
        </is>
      </c>
    </row>
    <row r="2"/>
    <row r="3">
      <c r="A3" s="2" t="inlineStr">
        <is>
          <t>year</t>
        </is>
      </c>
      <c r="B3" s="2" t="inlineStr">
        <is>
          <t>S710-A-Accom</t>
        </is>
      </c>
      <c r="C3" s="2" t="inlineStr">
        <is>
          <t>S710-A-Amusement</t>
        </is>
      </c>
      <c r="D3" s="2" t="inlineStr">
        <is>
          <t>S710-A-Banks</t>
        </is>
      </c>
      <c r="E3" s="2" t="inlineStr">
        <is>
          <t>S710-A-Broadcast</t>
        </is>
      </c>
      <c r="F3" s="2" t="inlineStr">
        <is>
          <t>S710-A-Chemicals</t>
        </is>
      </c>
      <c r="G3" s="2" t="inlineStr">
        <is>
          <t>S710-A-Electr-Equ</t>
        </is>
      </c>
      <c r="H3" s="2" t="inlineStr">
        <is>
          <t>S710-A-Fab-Metal</t>
        </is>
      </c>
      <c r="I3" s="2" t="inlineStr">
        <is>
          <t>S710-A-Food</t>
        </is>
      </c>
      <c r="J3" s="2" t="inlineStr">
        <is>
          <t>S710-A-Food-serv</t>
        </is>
      </c>
      <c r="K3" s="2" t="inlineStr">
        <is>
          <t>S710-A-Furniture</t>
        </is>
      </c>
      <c r="L3" s="2" t="inlineStr">
        <is>
          <t>S710-A-Info-serv</t>
        </is>
      </c>
      <c r="M3" s="2" t="inlineStr">
        <is>
          <t>S710-A-Insurance</t>
        </is>
      </c>
      <c r="N3" s="2" t="inlineStr">
        <is>
          <t>S710-A-Mach</t>
        </is>
      </c>
      <c r="O3" s="2" t="inlineStr">
        <is>
          <t>S710-A-Manuf-Misc</t>
        </is>
      </c>
      <c r="P3" s="2" t="inlineStr">
        <is>
          <t>S710-A-MiningexcOil</t>
        </is>
      </c>
      <c r="Q3" s="2" t="inlineStr">
        <is>
          <t>S710-A-Movies</t>
        </is>
      </c>
      <c r="R3" s="2" t="inlineStr">
        <is>
          <t>S710-A-Nonmettalic</t>
        </is>
      </c>
      <c r="S3" s="2" t="inlineStr">
        <is>
          <t>S710-A-Oil</t>
        </is>
      </c>
      <c r="T3" s="2" t="inlineStr">
        <is>
          <t>S710-A-Other-trans</t>
        </is>
      </c>
      <c r="U3" s="2" t="inlineStr">
        <is>
          <t>S710-A-Paper</t>
        </is>
      </c>
      <c r="V3" s="2" t="inlineStr">
        <is>
          <t>S710-A-Petroleum</t>
        </is>
      </c>
      <c r="W3" s="2" t="inlineStr">
        <is>
          <t>S710-A-Plastic</t>
        </is>
      </c>
      <c r="X3" s="2" t="inlineStr">
        <is>
          <t>S710-A-Prim-Metal</t>
        </is>
      </c>
      <c r="Y3" s="2" t="inlineStr">
        <is>
          <t>S710-A-Printing</t>
        </is>
      </c>
      <c r="Z3" s="2" t="inlineStr">
        <is>
          <t>S710-A-Real</t>
        </is>
      </c>
      <c r="AA3" s="2" t="inlineStr">
        <is>
          <t>S710-A-Rental</t>
        </is>
      </c>
      <c r="AB3" s="2" t="inlineStr">
        <is>
          <t>S710-A-Text-Mills</t>
        </is>
      </c>
      <c r="AC3" s="2" t="inlineStr">
        <is>
          <t>S710-A-Truck-trans</t>
        </is>
      </c>
      <c r="AD3" s="2" t="inlineStr">
        <is>
          <t>S710-A-Warehouse</t>
        </is>
      </c>
      <c r="AE3" s="2" t="inlineStr">
        <is>
          <t>S710-A-Waste</t>
        </is>
      </c>
      <c r="AF3" s="2" t="inlineStr">
        <is>
          <t>S710-A-Wood</t>
        </is>
      </c>
    </row>
    <row r="4">
      <c r="A4" t="n">
        <v>1988</v>
      </c>
      <c r="B4" t="n">
        <v>-0.3203702187123017</v>
      </c>
      <c r="C4" t="n">
        <v>0.06426932513014874</v>
      </c>
      <c r="D4" t="n">
        <v>-0.1470082537092232</v>
      </c>
      <c r="E4" t="n">
        <v>-0.06833882051703066</v>
      </c>
      <c r="F4" t="n">
        <v>0.3698689120905478</v>
      </c>
      <c r="G4" t="n">
        <v>0.5618706969168602</v>
      </c>
      <c r="H4" t="n">
        <v>0.09857403449687954</v>
      </c>
      <c r="I4" t="n">
        <v>0.1115491495908259</v>
      </c>
      <c r="J4" t="n">
        <v>0.03537232696697823</v>
      </c>
      <c r="K4" t="n">
        <v>-0.6714626709265713</v>
      </c>
      <c r="L4" t="n">
        <v>0.1947477843283752</v>
      </c>
      <c r="M4" t="n">
        <v>0.5922004794270971</v>
      </c>
      <c r="N4" t="n">
        <v>0.7772874048748462</v>
      </c>
      <c r="O4" t="n">
        <v>0.3662790008683977</v>
      </c>
      <c r="P4" t="n">
        <v>-0.2407953816136622</v>
      </c>
      <c r="Q4" t="n">
        <v>0.02024305970791765</v>
      </c>
      <c r="R4" t="n">
        <v>-0.3701433761939064</v>
      </c>
      <c r="S4" t="n">
        <v>-0.1338078980339854</v>
      </c>
      <c r="T4" t="n">
        <v>-0.03986975338705542</v>
      </c>
      <c r="U4" t="n">
        <v>0.4652083799289705</v>
      </c>
      <c r="V4" t="n">
        <v>1.699659260378442</v>
      </c>
      <c r="W4" t="n">
        <v>-0.1746269053567946</v>
      </c>
      <c r="X4" t="n">
        <v>0.8639023411766812</v>
      </c>
      <c r="Y4" t="n">
        <v>-0.2099041624282688</v>
      </c>
      <c r="Z4" t="n">
        <v>0.0448545578401342</v>
      </c>
      <c r="AA4" t="n">
        <v>0.3466246508448863</v>
      </c>
      <c r="AB4" t="n">
        <v>-0.2082167890243427</v>
      </c>
      <c r="AC4" t="n">
        <v>0.000313612422410639</v>
      </c>
      <c r="AD4" t="n">
        <v>0.1572541644429397</v>
      </c>
      <c r="AE4" t="n">
        <v>-0.04280837262287368</v>
      </c>
      <c r="AF4" t="n">
        <v>-0.4370361342713508</v>
      </c>
    </row>
    <row r="5">
      <c r="A5" t="n">
        <v>1989</v>
      </c>
      <c r="B5" t="n">
        <v>-0.06786201262087345</v>
      </c>
      <c r="C5" t="n">
        <v>0.4969823319948018</v>
      </c>
      <c r="D5" t="n">
        <v>-0.1161002182682368</v>
      </c>
      <c r="E5" t="n">
        <v>-0.0399461674524908</v>
      </c>
      <c r="F5" t="n">
        <v>0.271908552260421</v>
      </c>
      <c r="G5" t="n">
        <v>0.3861746040963825</v>
      </c>
      <c r="H5" t="n">
        <v>-0.013789396655216</v>
      </c>
      <c r="I5" t="n">
        <v>0.1771240095872589</v>
      </c>
      <c r="J5" t="n">
        <v>-0.0351767623045072</v>
      </c>
      <c r="K5" t="n">
        <v>0.3226229936942557</v>
      </c>
      <c r="L5" t="n">
        <v>0.1169385287452444</v>
      </c>
      <c r="M5" t="n">
        <v>0.2123015750907828</v>
      </c>
      <c r="N5" t="n">
        <v>0.2714103216543498</v>
      </c>
      <c r="O5" t="n">
        <v>0.0859427291417528</v>
      </c>
      <c r="P5" t="n">
        <v>-0.002614207669605018</v>
      </c>
      <c r="Q5" t="n">
        <v>0.6006209599059603</v>
      </c>
      <c r="R5" t="n">
        <v>0.1679263788914585</v>
      </c>
      <c r="S5" t="n">
        <v>-0.01666982686715734</v>
      </c>
      <c r="T5" t="n">
        <v>-0.07552881076977079</v>
      </c>
      <c r="U5" t="n">
        <v>-0.07308418448337987</v>
      </c>
      <c r="V5" t="n">
        <v>-0.4352646299865494</v>
      </c>
      <c r="W5" t="n">
        <v>0.3396583986457031</v>
      </c>
      <c r="X5" t="n">
        <v>0.1875142978798049</v>
      </c>
      <c r="Y5" t="n">
        <v>0.3210042959156457</v>
      </c>
      <c r="Z5" t="n">
        <v>-0.01741533742497492</v>
      </c>
      <c r="AA5" t="n">
        <v>0.09386226526196759</v>
      </c>
      <c r="AB5" t="n">
        <v>-0.1388849864477563</v>
      </c>
      <c r="AC5" t="n">
        <v>0.0134461919129665</v>
      </c>
      <c r="AD5" t="n">
        <v>0.06427049474307014</v>
      </c>
      <c r="AE5" t="n">
        <v>-0.06076782350744896</v>
      </c>
      <c r="AF5" t="n">
        <v>0.1439712432945232</v>
      </c>
    </row>
    <row r="6">
      <c r="A6" t="n">
        <v>1990</v>
      </c>
      <c r="B6" t="n">
        <v>-0.09595486475406756</v>
      </c>
      <c r="C6" t="n">
        <v>0.6011288515899899</v>
      </c>
      <c r="D6" t="n">
        <v>0.06967493283939072</v>
      </c>
      <c r="E6" t="n">
        <v>0.09342927828994962</v>
      </c>
      <c r="F6" t="n">
        <v>0.1857928129898775</v>
      </c>
      <c r="G6" t="n">
        <v>-0.1944274211741343</v>
      </c>
      <c r="H6" t="n">
        <v>-0.09029886637552494</v>
      </c>
      <c r="I6" t="n">
        <v>0.5557561981320337</v>
      </c>
      <c r="J6" t="n">
        <v>-0.01116278676992787</v>
      </c>
      <c r="K6" t="n">
        <v>-0.567541388481978</v>
      </c>
      <c r="L6" t="n">
        <v>0.2274561599889161</v>
      </c>
      <c r="M6" t="n">
        <v>0.1444373729432425</v>
      </c>
      <c r="N6" t="n">
        <v>-0.03291400591185758</v>
      </c>
      <c r="O6" t="n">
        <v>0.5107802692703441</v>
      </c>
      <c r="P6" t="n">
        <v>-0.2151296542772141</v>
      </c>
      <c r="Q6" t="n">
        <v>-0.5118774618865529</v>
      </c>
      <c r="R6" t="n">
        <v>-0.01509055168109415</v>
      </c>
      <c r="S6" t="n">
        <v>0.2407748588219091</v>
      </c>
      <c r="T6" t="n">
        <v>-0.06783694343266286</v>
      </c>
      <c r="U6" t="n">
        <v>-0.1925357899550577</v>
      </c>
      <c r="V6" t="n">
        <v>0.1139942617142096</v>
      </c>
      <c r="W6" t="n">
        <v>-0.2743126809907621</v>
      </c>
      <c r="X6" t="n">
        <v>-0.4718226762761657</v>
      </c>
      <c r="Y6" t="n">
        <v>-0.1885752849819651</v>
      </c>
      <c r="Z6" t="n">
        <v>0.06720055371215328</v>
      </c>
      <c r="AA6" t="n">
        <v>0.2266170580197702</v>
      </c>
      <c r="AB6" t="n">
        <v>0.1855719106574229</v>
      </c>
      <c r="AC6" t="n">
        <v>-0.1109206850079411</v>
      </c>
      <c r="AD6" t="n">
        <v>-0.02023888017007616</v>
      </c>
      <c r="AE6" t="n">
        <v>-0.01373717304768932</v>
      </c>
      <c r="AF6" t="n">
        <v>-0.4118712613408</v>
      </c>
    </row>
    <row r="7">
      <c r="A7" t="n">
        <v>1991</v>
      </c>
      <c r="B7" t="n">
        <v>0.113098279058836</v>
      </c>
      <c r="C7" t="n">
        <v>0.1477723588362955</v>
      </c>
      <c r="D7" t="n">
        <v>0.2392732699222945</v>
      </c>
      <c r="E7" t="n">
        <v>0.07207056571210019</v>
      </c>
      <c r="F7" t="n">
        <v>-0.003956460022946088</v>
      </c>
      <c r="G7" t="n">
        <v>-0.0727439098284834</v>
      </c>
      <c r="H7" t="n">
        <v>-0.3883807650716447</v>
      </c>
      <c r="I7" t="n">
        <v>0.0996262780194372</v>
      </c>
      <c r="J7" t="n">
        <v>-0.03472094863216557</v>
      </c>
      <c r="K7" t="n">
        <v>0.09556503511212643</v>
      </c>
      <c r="L7" t="n">
        <v>-0.08361556228411855</v>
      </c>
      <c r="M7" t="n">
        <v>0.2374499434111758</v>
      </c>
      <c r="N7" t="n">
        <v>-0.7233032865358934</v>
      </c>
      <c r="O7" t="n">
        <v>0.1147621362430863</v>
      </c>
      <c r="P7" t="n">
        <v>-0.1026917514169034</v>
      </c>
      <c r="Q7" t="n">
        <v>-0.0251327062104439</v>
      </c>
      <c r="R7" t="n">
        <v>-0.2461667078019056</v>
      </c>
      <c r="S7" t="n">
        <v>-0.4048939602524048</v>
      </c>
      <c r="T7" t="n">
        <v>0.1100952007386139</v>
      </c>
      <c r="U7" t="n">
        <v>-0.1080839829297808</v>
      </c>
      <c r="V7" t="n">
        <v>-0.5372109378410089</v>
      </c>
      <c r="W7" t="n">
        <v>0.2905988096341864</v>
      </c>
      <c r="X7" t="n">
        <v>-0.2964279016815085</v>
      </c>
      <c r="Y7" t="n">
        <v>0.01198144110000043</v>
      </c>
      <c r="Z7" t="n">
        <v>0.01219885210789641</v>
      </c>
      <c r="AA7" t="n">
        <v>-0.1188668506494065</v>
      </c>
      <c r="AB7" t="n">
        <v>0.04545880900494058</v>
      </c>
      <c r="AC7" t="n">
        <v>0.144999035592227</v>
      </c>
      <c r="AD7" t="n">
        <v>0.05901116162873425</v>
      </c>
      <c r="AE7" t="n">
        <v>-0.001149553466974901</v>
      </c>
      <c r="AF7" t="n">
        <v>-0.2064181550493447</v>
      </c>
    </row>
    <row r="8">
      <c r="A8" t="n">
        <v>1992</v>
      </c>
      <c r="B8" t="n">
        <v>0.08927431644699432</v>
      </c>
      <c r="C8" t="n">
        <v>0.8084541195614815</v>
      </c>
      <c r="D8" t="n">
        <v>0.03196093622484319</v>
      </c>
      <c r="E8" t="n">
        <v>0.01611046339666686</v>
      </c>
      <c r="F8" t="n">
        <v>-0.04470298712851467</v>
      </c>
      <c r="G8" t="n">
        <v>-0.009832266382080887</v>
      </c>
      <c r="H8" t="n">
        <v>0.0006345193973578689</v>
      </c>
      <c r="I8" t="n">
        <v>-0.04795007833448017</v>
      </c>
      <c r="J8" t="n">
        <v>-0.09531551252449794</v>
      </c>
      <c r="K8" t="n">
        <v>0.3740008483697731</v>
      </c>
      <c r="L8" t="n">
        <v>0.2178279693661204</v>
      </c>
      <c r="M8" t="n">
        <v>0.05505102996310904</v>
      </c>
      <c r="N8" t="n">
        <v>0.07930362833179028</v>
      </c>
      <c r="O8" t="n">
        <v>-0.2275107360443069</v>
      </c>
      <c r="P8" t="n">
        <v>0.03676476255135316</v>
      </c>
      <c r="Q8" t="n">
        <v>-0.04861163442988761</v>
      </c>
      <c r="R8" t="n">
        <v>0.5487985081628584</v>
      </c>
      <c r="S8" t="n">
        <v>-0.2895681130836001</v>
      </c>
      <c r="T8" t="n">
        <v>-0.04104763833964817</v>
      </c>
      <c r="U8" t="n">
        <v>-0.1796162407750089</v>
      </c>
      <c r="V8" t="n">
        <v>-0.3529949703872897</v>
      </c>
      <c r="W8" t="n">
        <v>-0.06019126487060768</v>
      </c>
      <c r="X8" t="n">
        <v>-0.2720414342271302</v>
      </c>
      <c r="Y8" t="n">
        <v>0.1705064667627178</v>
      </c>
      <c r="Z8" t="n">
        <v>0.2541469144252524</v>
      </c>
      <c r="AA8" t="n">
        <v>0.14266052821097</v>
      </c>
      <c r="AB8" t="n">
        <v>0.3592243789159972</v>
      </c>
      <c r="AC8" t="n">
        <v>-0.001477756176679168</v>
      </c>
      <c r="AD8" t="n">
        <v>0.1678523242944124</v>
      </c>
      <c r="AE8" t="n">
        <v>-0.05769363372410374</v>
      </c>
      <c r="AF8" t="n">
        <v>0.01717610184529855</v>
      </c>
    </row>
    <row r="9">
      <c r="A9" t="n">
        <v>1993</v>
      </c>
      <c r="B9" t="n">
        <v>0.203508316116071</v>
      </c>
      <c r="C9" t="n">
        <v>-0.8439870289535916</v>
      </c>
      <c r="D9" t="n">
        <v>-0.177654127125589</v>
      </c>
      <c r="E9" t="n">
        <v>0.06314760637617073</v>
      </c>
      <c r="F9" t="n">
        <v>-0.04276504682180926</v>
      </c>
      <c r="G9" t="n">
        <v>0.117785718751903</v>
      </c>
      <c r="H9" t="n">
        <v>0.147069871632129</v>
      </c>
      <c r="I9" t="n">
        <v>-0.2651284142186164</v>
      </c>
      <c r="J9" t="n">
        <v>0.09329905085958354</v>
      </c>
      <c r="K9" t="n">
        <v>0.5818491835027175</v>
      </c>
      <c r="L9" t="n">
        <v>-0.2151143365779065</v>
      </c>
      <c r="M9" t="n">
        <v>-0.02360152252323357</v>
      </c>
      <c r="N9" t="n">
        <v>-0.2218989277473547</v>
      </c>
      <c r="O9" t="n">
        <v>-0.1682404807313607</v>
      </c>
      <c r="P9" t="n">
        <v>-0.2648500656315869</v>
      </c>
      <c r="Q9" t="n">
        <v>0.2375761454382425</v>
      </c>
      <c r="R9" t="n">
        <v>-0.153579731919392</v>
      </c>
      <c r="S9" t="n">
        <v>-0.06559659087658816</v>
      </c>
      <c r="T9" t="n">
        <v>0.1496827563886337</v>
      </c>
      <c r="U9" t="n">
        <v>-0.07719663488240677</v>
      </c>
      <c r="V9" t="n">
        <v>0.1726379881564552</v>
      </c>
      <c r="W9" t="n">
        <v>0.2357056915075565</v>
      </c>
      <c r="X9" t="n">
        <v>0.04381718025040504</v>
      </c>
      <c r="Y9" t="n">
        <v>-0.3613490981800576</v>
      </c>
      <c r="Z9" t="n">
        <v>0.1119352199046991</v>
      </c>
      <c r="AA9" t="n">
        <v>0.06008188719443158</v>
      </c>
      <c r="AB9" t="n">
        <v>-0.2382565023457442</v>
      </c>
      <c r="AC9" t="n">
        <v>0.2954567570681018</v>
      </c>
      <c r="AD9" t="n">
        <v>0.3364141703670281</v>
      </c>
      <c r="AE9" t="n">
        <v>-0.02677462649559588</v>
      </c>
      <c r="AF9" t="n">
        <v>0.4266487706097221</v>
      </c>
    </row>
    <row r="10">
      <c r="A10" t="n">
        <v>1994</v>
      </c>
      <c r="B10" t="n">
        <v>0.1490171383257087</v>
      </c>
      <c r="C10" t="n">
        <v>-0.225978378164137</v>
      </c>
      <c r="D10" t="n">
        <v>-0.3000549298753211</v>
      </c>
      <c r="E10" t="n">
        <v>-0.03781180555999022</v>
      </c>
      <c r="F10" t="n">
        <v>0.4074062004588919</v>
      </c>
      <c r="G10" t="n">
        <v>0.3904547307450692</v>
      </c>
      <c r="H10" t="n">
        <v>0.5209241686576287</v>
      </c>
      <c r="I10" t="n">
        <v>-0.151328540200817</v>
      </c>
      <c r="J10" t="n">
        <v>-0.06275303538998445</v>
      </c>
      <c r="K10" t="n">
        <v>-0.04392384218541875</v>
      </c>
      <c r="L10" t="n">
        <v>0.1802310995301098</v>
      </c>
      <c r="M10" t="n">
        <v>0.1838839406003406</v>
      </c>
      <c r="N10" t="n">
        <v>-0.06823946184979343</v>
      </c>
      <c r="O10" t="n">
        <v>-0.1851243939497688</v>
      </c>
      <c r="P10" t="n">
        <v>0.1563196314557616</v>
      </c>
      <c r="Q10" t="n">
        <v>-0.6400038032951629</v>
      </c>
      <c r="R10" t="n">
        <v>0.8871127962345853</v>
      </c>
      <c r="S10" t="n">
        <v>-0.184167753245486</v>
      </c>
      <c r="T10" t="n">
        <v>-0.05519743375804195</v>
      </c>
      <c r="U10" t="n">
        <v>0.08198419689660033</v>
      </c>
      <c r="V10" t="n">
        <v>-0.4330912178333073</v>
      </c>
      <c r="W10" t="n">
        <v>0.04935961409452849</v>
      </c>
      <c r="X10" t="n">
        <v>0.2425063186080656</v>
      </c>
      <c r="Y10" t="n">
        <v>0.1584784050578878</v>
      </c>
      <c r="Z10" t="n">
        <v>-0.001910361549518125</v>
      </c>
      <c r="AA10" t="n">
        <v>0.00668246722626345</v>
      </c>
      <c r="AB10" t="n">
        <v>-0.2745591213511974</v>
      </c>
      <c r="AC10" t="n">
        <v>0.09354569338716279</v>
      </c>
      <c r="AD10" t="n">
        <v>0.1726121170635648</v>
      </c>
      <c r="AE10" t="n">
        <v>0.007505272613160141</v>
      </c>
      <c r="AF10" t="n">
        <v>0.3789383711570981</v>
      </c>
    </row>
    <row r="11">
      <c r="A11" t="n">
        <v>1995</v>
      </c>
      <c r="B11" t="n">
        <v>0.3501080251366147</v>
      </c>
      <c r="C11" t="n">
        <v>0.07671876423730935</v>
      </c>
      <c r="D11" t="n">
        <v>0.06042742417614334</v>
      </c>
      <c r="E11" t="n">
        <v>-0.04112548168386968</v>
      </c>
      <c r="F11" t="n">
        <v>0.2344492867047794</v>
      </c>
      <c r="G11" t="n">
        <v>-0.2418029841464617</v>
      </c>
      <c r="H11" t="n">
        <v>0.1409873658468329</v>
      </c>
      <c r="I11" t="n">
        <v>0.6024960912511368</v>
      </c>
      <c r="J11" t="n">
        <v>-0.1686973597764468</v>
      </c>
      <c r="K11" t="n">
        <v>0.1499028765367466</v>
      </c>
      <c r="L11" t="n">
        <v>-0.02725472040618808</v>
      </c>
      <c r="M11" t="n">
        <v>0.2312653824986055</v>
      </c>
      <c r="N11" t="n">
        <v>0.2686078237473172</v>
      </c>
      <c r="O11" t="n">
        <v>0.03289492463709785</v>
      </c>
      <c r="P11" t="n">
        <v>-0.1151207884892041</v>
      </c>
      <c r="Q11" t="n">
        <v>-0.1377103894908154</v>
      </c>
      <c r="R11" t="n">
        <v>0.3449628635393111</v>
      </c>
      <c r="S11" t="n">
        <v>-0.05169636127948336</v>
      </c>
      <c r="T11" t="n">
        <v>-0.1272434342092128</v>
      </c>
      <c r="U11" t="n">
        <v>0.7861912243840719</v>
      </c>
      <c r="V11" t="n">
        <v>-0.3522833602358223</v>
      </c>
      <c r="W11" t="n">
        <v>-0.06320129473513482</v>
      </c>
      <c r="X11" t="n">
        <v>0.5383242999660034</v>
      </c>
      <c r="Y11" t="n">
        <v>-0.4610158012942174</v>
      </c>
      <c r="Z11" t="n">
        <v>0.1628927888726176</v>
      </c>
      <c r="AA11" t="n">
        <v>-0.0161213708743539</v>
      </c>
      <c r="AB11" t="n">
        <v>-0.1873414982982513</v>
      </c>
      <c r="AC11" t="n">
        <v>-0.1537116709096201</v>
      </c>
      <c r="AD11" t="n">
        <v>0.0138181902298465</v>
      </c>
      <c r="AE11" t="n">
        <v>-0.01491182614758742</v>
      </c>
      <c r="AF11" t="n">
        <v>0.1069051512348866</v>
      </c>
    </row>
    <row r="12">
      <c r="A12" t="n">
        <v>1996</v>
      </c>
      <c r="B12" t="n">
        <v>0.2457860238931574</v>
      </c>
      <c r="C12" t="n">
        <v>-0.0565524089753681</v>
      </c>
      <c r="D12" t="n">
        <v>-0.06884060421645878</v>
      </c>
      <c r="E12" t="n">
        <v>-0.02837815124902862</v>
      </c>
      <c r="F12" t="n">
        <v>-0.1172264376455916</v>
      </c>
      <c r="G12" t="n">
        <v>-0.1763006168577621</v>
      </c>
      <c r="H12" t="n">
        <v>0.2310599210732258</v>
      </c>
      <c r="I12" t="n">
        <v>-0.4125797959709284</v>
      </c>
      <c r="J12" t="n">
        <v>-0.0138189633247475</v>
      </c>
      <c r="K12" t="n">
        <v>0.2148064681911791</v>
      </c>
      <c r="L12" t="n">
        <v>0.08518917150595234</v>
      </c>
      <c r="M12" t="n">
        <v>-0.09424933549032304</v>
      </c>
      <c r="N12" t="n">
        <v>-0.126477210496689</v>
      </c>
      <c r="O12" t="n">
        <v>0.537498803563948</v>
      </c>
      <c r="P12" t="n">
        <v>-0.1231146396154295</v>
      </c>
      <c r="Q12" t="n">
        <v>-0.08853903760475305</v>
      </c>
      <c r="R12" t="n">
        <v>-0.2164653154846347</v>
      </c>
      <c r="S12" t="n">
        <v>0.3380539674875479</v>
      </c>
      <c r="T12" t="n">
        <v>-0.0382731551936322</v>
      </c>
      <c r="U12" t="n">
        <v>-0.5061705999216819</v>
      </c>
      <c r="V12" t="n">
        <v>0.000922467409694594</v>
      </c>
      <c r="W12" t="n">
        <v>0.2296422066182068</v>
      </c>
      <c r="X12" t="n">
        <v>-0.3295711168076403</v>
      </c>
      <c r="Y12" t="n">
        <v>0.453830177404642</v>
      </c>
      <c r="Z12" t="n">
        <v>0.03285331160862703</v>
      </c>
      <c r="AA12" t="n">
        <v>0.04187596914500702</v>
      </c>
      <c r="AB12" t="n">
        <v>0.03156247883594285</v>
      </c>
      <c r="AC12" t="n">
        <v>-0.1358391574469877</v>
      </c>
      <c r="AD12" t="n">
        <v>-0.006699063041946812</v>
      </c>
      <c r="AE12" t="n">
        <v>-0.1119597936437492</v>
      </c>
      <c r="AF12" t="n">
        <v>-0.5045303231860749</v>
      </c>
    </row>
    <row r="13">
      <c r="A13" t="n">
        <v>1997</v>
      </c>
      <c r="B13" t="n">
        <v>0.1941107504737666</v>
      </c>
      <c r="C13" t="n">
        <v>0.3142519265954072</v>
      </c>
      <c r="D13" t="n">
        <v>0.08605149397463221</v>
      </c>
      <c r="E13" t="n">
        <v>-0.2270835270428626</v>
      </c>
      <c r="F13" t="n">
        <v>0.1187638551564618</v>
      </c>
      <c r="G13" t="n">
        <v>0.1583113670184906</v>
      </c>
      <c r="H13" t="n">
        <v>0.07278398311095316</v>
      </c>
      <c r="I13" t="n">
        <v>0.05816736202922676</v>
      </c>
      <c r="J13" t="n">
        <v>0.06297128985079958</v>
      </c>
      <c r="K13" t="n">
        <v>0.2806341543113433</v>
      </c>
      <c r="L13" t="n">
        <v>-0.03321899829926137</v>
      </c>
      <c r="M13" t="n">
        <v>0.2056280034591321</v>
      </c>
      <c r="N13" t="n">
        <v>-0.07516414544319516</v>
      </c>
      <c r="O13" t="n">
        <v>-0.01810889194385666</v>
      </c>
      <c r="P13" t="n">
        <v>-0.07438437992571365</v>
      </c>
      <c r="Q13" t="n">
        <v>-0.5330814163029194</v>
      </c>
      <c r="R13" t="n">
        <v>0.9172541221556396</v>
      </c>
      <c r="S13" t="n">
        <v>-0.1111180831284377</v>
      </c>
      <c r="T13" t="n">
        <v>0.00533924006861064</v>
      </c>
      <c r="U13" t="n">
        <v>-0.3472035055283684</v>
      </c>
      <c r="V13" t="n">
        <v>0.4084770657253819</v>
      </c>
      <c r="W13" t="n">
        <v>0.06391079996386684</v>
      </c>
      <c r="X13" t="n">
        <v>0.001112195351771858</v>
      </c>
      <c r="Y13" t="n">
        <v>-0.2477377319580897</v>
      </c>
      <c r="Z13" t="n">
        <v>0.1360008206510724</v>
      </c>
      <c r="AA13" t="n">
        <v>-0.008184083209178017</v>
      </c>
      <c r="AB13" t="n">
        <v>-0.08752779116247711</v>
      </c>
      <c r="AC13" t="n">
        <v>0.104339584078168</v>
      </c>
      <c r="AD13" t="n">
        <v>0.2726420406403829</v>
      </c>
      <c r="AE13" t="n">
        <v>-0.06002882301375173</v>
      </c>
      <c r="AF13" t="n">
        <v>-0.107197025131783</v>
      </c>
    </row>
    <row r="14">
      <c r="A14" t="n">
        <v>1998</v>
      </c>
      <c r="B14" t="n">
        <v>-0.03054574036608571</v>
      </c>
      <c r="C14" t="n">
        <v>-0.1148856057860442</v>
      </c>
      <c r="D14" t="n">
        <v>0.01817388397499928</v>
      </c>
      <c r="E14" t="n">
        <v>0.1591895502891772</v>
      </c>
      <c r="F14" t="n">
        <v>-0.03568265596771916</v>
      </c>
      <c r="G14" t="n">
        <v>-0.367800846732152</v>
      </c>
      <c r="H14" t="n">
        <v>0.0285811011913969</v>
      </c>
      <c r="I14" t="n">
        <v>-0.02244687784528675</v>
      </c>
      <c r="J14" t="n">
        <v>0.1140608622278054</v>
      </c>
      <c r="K14" t="n">
        <v>0.0705602432184039</v>
      </c>
      <c r="L14" t="n">
        <v>-0.4393627693067652</v>
      </c>
      <c r="M14" t="n">
        <v>0.04084375115929724</v>
      </c>
      <c r="N14" t="n">
        <v>0.3990289252163048</v>
      </c>
      <c r="O14" t="n">
        <v>0.0182744068671071</v>
      </c>
      <c r="P14" t="n">
        <v>0.07755999603747857</v>
      </c>
      <c r="Q14" t="n">
        <v>-0.2710864340008238</v>
      </c>
      <c r="R14" t="n">
        <v>0.03794042631849006</v>
      </c>
      <c r="S14" t="n">
        <v>-0.6079112651195351</v>
      </c>
      <c r="T14" t="n">
        <v>-0.06274141402562047</v>
      </c>
      <c r="U14" t="n">
        <v>0.0004394720666680216</v>
      </c>
      <c r="V14" t="n">
        <v>0.474837374181193</v>
      </c>
      <c r="W14" t="n">
        <v>0.08129960345157755</v>
      </c>
      <c r="X14" t="n">
        <v>0.03759295476429266</v>
      </c>
      <c r="Y14" t="n">
        <v>-0.003574861920570036</v>
      </c>
      <c r="Z14" t="n">
        <v>0.06976824532595949</v>
      </c>
      <c r="AA14" t="n">
        <v>0.007622673878718932</v>
      </c>
      <c r="AB14" t="n">
        <v>-0.03627625918831697</v>
      </c>
      <c r="AC14" t="n">
        <v>0.06182049618353169</v>
      </c>
      <c r="AD14" t="n">
        <v>0.1482036487677088</v>
      </c>
      <c r="AE14" t="n">
        <v>-0.001876995503264934</v>
      </c>
      <c r="AF14" t="n">
        <v>0.001592186832344347</v>
      </c>
    </row>
    <row r="15">
      <c r="A15" t="n">
        <v>1999</v>
      </c>
      <c r="B15" t="n">
        <v>0.09945927632797164</v>
      </c>
      <c r="C15" t="n">
        <v>0.1397301850240702</v>
      </c>
      <c r="D15" t="n">
        <v>0.1385689824780872</v>
      </c>
      <c r="E15" t="n">
        <v>0.007322274244152438</v>
      </c>
      <c r="F15" t="n">
        <v>-0.03897353991520067</v>
      </c>
      <c r="G15" t="n">
        <v>0.3118764684168615</v>
      </c>
      <c r="H15" t="n">
        <v>0.0691262403824594</v>
      </c>
      <c r="I15" t="n">
        <v>0.7267195449168242</v>
      </c>
      <c r="J15" t="n">
        <v>0.03228703407397715</v>
      </c>
      <c r="K15" t="n">
        <v>0.07980444654441596</v>
      </c>
      <c r="L15" t="n">
        <v>-0.2197601012403193</v>
      </c>
      <c r="M15" t="n">
        <v>-0.2343812274645228</v>
      </c>
      <c r="N15" t="n">
        <v>-0.3056312035376633</v>
      </c>
      <c r="O15" t="n">
        <v>0.06430153307275005</v>
      </c>
      <c r="P15" t="n">
        <v>0.008207247168818849</v>
      </c>
      <c r="Q15" t="n">
        <v>1.437394768175292</v>
      </c>
      <c r="R15" t="n">
        <v>0.1688298188016621</v>
      </c>
      <c r="S15" t="n">
        <v>0.3177459757602292</v>
      </c>
      <c r="T15" t="n">
        <v>0.03702614619162997</v>
      </c>
      <c r="U15" t="n">
        <v>0.04137214488056433</v>
      </c>
      <c r="V15" t="n">
        <v>-1.312049456520279</v>
      </c>
      <c r="W15" t="n">
        <v>0.05800873991492533</v>
      </c>
      <c r="X15" t="n">
        <v>-0.3940396890233981</v>
      </c>
      <c r="Y15" t="n">
        <v>0.06880422220461538</v>
      </c>
      <c r="Z15" t="n">
        <v>0.1614175687039286</v>
      </c>
      <c r="AA15" t="n">
        <v>0.04244904123327141</v>
      </c>
      <c r="AB15" t="n">
        <v>-0.188264987764951</v>
      </c>
      <c r="AC15" t="n">
        <v>-0.04024592915847064</v>
      </c>
      <c r="AD15" t="n">
        <v>0.4916958371119307</v>
      </c>
      <c r="AE15" t="n">
        <v>0.2236407719356648</v>
      </c>
      <c r="AF15" t="n">
        <v>0.2781244162356142</v>
      </c>
    </row>
    <row r="16">
      <c r="A16" t="n">
        <v>2000</v>
      </c>
      <c r="B16" t="n">
        <v>0.1026161932276464</v>
      </c>
      <c r="C16" t="n">
        <v>-0.08916416501363467</v>
      </c>
      <c r="D16" t="n">
        <v>0.03191616080822029</v>
      </c>
      <c r="E16" t="n">
        <v>0.007087573589256123</v>
      </c>
      <c r="F16" t="n">
        <v>-0.1884538732368666</v>
      </c>
      <c r="G16" t="n">
        <v>-0.1343826336003372</v>
      </c>
      <c r="H16" t="n">
        <v>-0.04650064823760112</v>
      </c>
      <c r="I16" t="n">
        <v>-0.3289995930437105</v>
      </c>
      <c r="J16" t="n">
        <v>0.0688231031717545</v>
      </c>
      <c r="K16" t="n">
        <v>-0.0954445443505432</v>
      </c>
      <c r="L16" t="n">
        <v>-1.432340075666927</v>
      </c>
      <c r="M16" t="n">
        <v>0.2940035413551966</v>
      </c>
      <c r="N16" t="n">
        <v>-0.09138064782977481</v>
      </c>
      <c r="O16" t="n">
        <v>0.3686577927357985</v>
      </c>
      <c r="P16" t="n">
        <v>-0.1170846753941918</v>
      </c>
      <c r="Q16" t="n">
        <v>0.08122511672976301</v>
      </c>
      <c r="R16" t="n">
        <v>-0.2692297046810787</v>
      </c>
      <c r="S16" t="n">
        <v>1.111408493528788</v>
      </c>
      <c r="T16" t="n">
        <v>0.1031514756469403</v>
      </c>
      <c r="U16" t="n">
        <v>0.02253252390330442</v>
      </c>
      <c r="V16" t="n">
        <v>0.6183915805231954</v>
      </c>
      <c r="W16" t="n">
        <v>-0.1726451222769071</v>
      </c>
      <c r="X16" t="n">
        <v>-0.08802527169723803</v>
      </c>
      <c r="Y16" t="n">
        <v>-0.1507808393600515</v>
      </c>
      <c r="Z16" t="n">
        <v>0.130156989521959</v>
      </c>
      <c r="AA16" t="n">
        <v>0.02806828246225389</v>
      </c>
      <c r="AB16" t="n">
        <v>-0.1676302719607595</v>
      </c>
      <c r="AC16" t="n">
        <v>-0.1275870281474034</v>
      </c>
      <c r="AD16" t="n">
        <v>-0.06534550693023229</v>
      </c>
      <c r="AE16" t="n">
        <v>0.02905677851209389</v>
      </c>
      <c r="AF16" t="n">
        <v>-0.3470624707466431</v>
      </c>
    </row>
    <row r="17">
      <c r="A17" t="n">
        <v>2001</v>
      </c>
      <c r="B17" t="n">
        <v>-0.4321099137645033</v>
      </c>
      <c r="C17" t="n">
        <v>0.1447224389485535</v>
      </c>
      <c r="D17" t="n">
        <v>0.1978943155016972</v>
      </c>
      <c r="E17" t="n">
        <v>0.04131475859637743</v>
      </c>
      <c r="F17" t="n">
        <v>-0.01408070416356257</v>
      </c>
      <c r="G17" t="n">
        <v>0.09254407116701052</v>
      </c>
      <c r="H17" t="n">
        <v>-0.5197527304124155</v>
      </c>
      <c r="I17" t="n">
        <v>0.5254413993592663</v>
      </c>
      <c r="J17" t="n">
        <v>0.04340284143811234</v>
      </c>
      <c r="K17" t="n">
        <v>-0.6744722216627614</v>
      </c>
      <c r="L17" t="n">
        <v>0.7206182931094973</v>
      </c>
      <c r="M17" t="n">
        <v>-0.3436943154325244</v>
      </c>
      <c r="N17" t="n">
        <v>-0.06954935782180012</v>
      </c>
      <c r="O17" t="n">
        <v>-0.188576243936403</v>
      </c>
      <c r="P17" t="n">
        <v>-0.08404403276921824</v>
      </c>
      <c r="Q17" t="n">
        <v>1.029350813487503</v>
      </c>
      <c r="R17" t="n">
        <v>-0.1654425682118405</v>
      </c>
      <c r="S17" t="n">
        <v>-0.3612422335541253</v>
      </c>
      <c r="T17" t="n">
        <v>0.002357554137956422</v>
      </c>
      <c r="U17" t="n">
        <v>-0.684956215628002</v>
      </c>
      <c r="V17" t="n">
        <v>0.9633035621361626</v>
      </c>
      <c r="W17" t="n">
        <v>-0.1743204741852117</v>
      </c>
      <c r="X17" t="n">
        <v>-0.6874123839316689</v>
      </c>
      <c r="Y17" t="n">
        <v>-0.2222379676868536</v>
      </c>
      <c r="Z17" t="n">
        <v>0.2847012375143977</v>
      </c>
      <c r="AA17" t="n">
        <v>-0.06408969788451331</v>
      </c>
      <c r="AB17" t="n">
        <v>-0.6547033844709954</v>
      </c>
      <c r="AC17" t="n">
        <v>-0.00413334060714448</v>
      </c>
      <c r="AD17" t="n">
        <v>-0.1591059085504805</v>
      </c>
      <c r="AE17" t="n">
        <v>-0.255027197762087</v>
      </c>
      <c r="AF17" t="n">
        <v>0.06783160900832885</v>
      </c>
    </row>
    <row r="18">
      <c r="A18" t="n">
        <v>2002</v>
      </c>
      <c r="B18" t="n">
        <v>0.1560922137249271</v>
      </c>
      <c r="C18" t="n">
        <v>0.02749840573880266</v>
      </c>
      <c r="D18" t="n">
        <v>0.3454377490180041</v>
      </c>
      <c r="E18" t="n">
        <v>-0.05623129100226205</v>
      </c>
      <c r="F18" t="n">
        <v>0.3035929520010291</v>
      </c>
      <c r="G18" t="n">
        <v>0.06316357304031113</v>
      </c>
      <c r="H18" t="n">
        <v>-0.2460479590703664</v>
      </c>
      <c r="I18" t="n">
        <v>-0.1184002321224089</v>
      </c>
      <c r="J18" t="n">
        <v>0.146676836382195</v>
      </c>
      <c r="K18" t="n">
        <v>0.4477401395336416</v>
      </c>
      <c r="L18" t="n">
        <v>1.699885097772084</v>
      </c>
      <c r="M18" t="n">
        <v>-0.1704887045101268</v>
      </c>
      <c r="N18" t="n">
        <v>-0.1632840250594168</v>
      </c>
      <c r="O18" t="n">
        <v>0.3299855360038409</v>
      </c>
      <c r="P18" t="n">
        <v>-0.04263721044601283</v>
      </c>
      <c r="Q18" t="n">
        <v>2.23949321070468</v>
      </c>
      <c r="R18" t="n">
        <v>0.1298416283855943</v>
      </c>
      <c r="S18" t="n">
        <v>-0.2502547097079547</v>
      </c>
      <c r="T18" t="n">
        <v>-0.01143857403408704</v>
      </c>
      <c r="U18" t="n">
        <v>-0.006184704867574158</v>
      </c>
      <c r="V18" t="n">
        <v>-1.050317642695752</v>
      </c>
      <c r="W18" t="n">
        <v>0.129052435657833</v>
      </c>
      <c r="X18" t="n">
        <v>0.4628857385126579</v>
      </c>
      <c r="Y18" t="n">
        <v>0.01902213069104643</v>
      </c>
      <c r="Z18" t="n">
        <v>0.0563658255473717</v>
      </c>
      <c r="AA18" t="n">
        <v>-0.1191227689181599</v>
      </c>
      <c r="AB18" t="n">
        <v>-0.07796146787079221</v>
      </c>
      <c r="AC18" t="n">
        <v>0.02611147998493601</v>
      </c>
      <c r="AD18" t="n">
        <v>0.5609154388236112</v>
      </c>
      <c r="AE18" t="n">
        <v>0.03411688863676773</v>
      </c>
      <c r="AF18" t="n">
        <v>-0.2421403633021759</v>
      </c>
    </row>
    <row r="19">
      <c r="A19" t="n">
        <v>2003</v>
      </c>
      <c r="B19" t="n">
        <v>-0.371083891203202</v>
      </c>
      <c r="C19" t="n">
        <v>-0.1999755131038295</v>
      </c>
      <c r="D19" t="n">
        <v>-0.01397837709551818</v>
      </c>
      <c r="E19" t="n">
        <v>-0.1213868522237643</v>
      </c>
      <c r="F19" t="n">
        <v>-0.03831810691428507</v>
      </c>
      <c r="G19" t="n">
        <v>-0.1679639373653665</v>
      </c>
      <c r="H19" t="n">
        <v>-0.1061918381533952</v>
      </c>
      <c r="I19" t="n">
        <v>-0.3510635879968721</v>
      </c>
      <c r="J19" t="n">
        <v>0.0129125600112466</v>
      </c>
      <c r="K19" t="n">
        <v>-0.4306929941266487</v>
      </c>
      <c r="L19" t="n">
        <v>0.2444337135906652</v>
      </c>
      <c r="M19" t="n">
        <v>0.01701113189737891</v>
      </c>
      <c r="N19" t="n">
        <v>-0.2441910958571666</v>
      </c>
      <c r="O19" t="n">
        <v>0.113928369296973</v>
      </c>
      <c r="P19" t="n">
        <v>-0.160303900210848</v>
      </c>
      <c r="Q19" t="n">
        <v>-1.41947794813654</v>
      </c>
      <c r="R19" t="n">
        <v>-0.2378334605625821</v>
      </c>
      <c r="S19" t="n">
        <v>0.6613259310467181</v>
      </c>
      <c r="T19" t="n">
        <v>0.0888305632074059</v>
      </c>
      <c r="U19" t="n">
        <v>-0.4963817299861065</v>
      </c>
      <c r="V19" t="n">
        <v>1.326990358111824</v>
      </c>
      <c r="W19" t="n">
        <v>-0.2846424219897653</v>
      </c>
      <c r="X19" t="n">
        <v>-0.8363802307916117</v>
      </c>
      <c r="Y19" t="n">
        <v>-0.3171829530316274</v>
      </c>
      <c r="Z19" t="n">
        <v>0.1980489790075231</v>
      </c>
      <c r="AA19" t="n">
        <v>-0.0978458707155867</v>
      </c>
      <c r="AB19" t="n">
        <v>0.7180564637631481</v>
      </c>
      <c r="AC19" t="n">
        <v>0.2590369824920223</v>
      </c>
      <c r="AD19" t="n">
        <v>-0.2300884970375555</v>
      </c>
      <c r="AE19" t="n">
        <v>0.436627632650116</v>
      </c>
      <c r="AF19" t="n">
        <v>0.3816763558986864</v>
      </c>
    </row>
    <row r="20">
      <c r="A20" t="n">
        <v>2004</v>
      </c>
      <c r="B20" t="n">
        <v>0.3674964735898335</v>
      </c>
      <c r="C20" t="n">
        <v>-0.3108797182598556</v>
      </c>
      <c r="D20" t="n">
        <v>-0.3441792790629958</v>
      </c>
      <c r="E20" t="n">
        <v>0.05742641214576213</v>
      </c>
      <c r="F20" t="n">
        <v>0.3886638843550224</v>
      </c>
      <c r="G20" t="n">
        <v>-1.1651216188647</v>
      </c>
      <c r="H20" t="n">
        <v>0.5517039084430839</v>
      </c>
      <c r="I20" t="n">
        <v>-1.164867287681988</v>
      </c>
      <c r="J20" t="n">
        <v>-0.09431706919508598</v>
      </c>
      <c r="K20" t="n">
        <v>-0.180145409789055</v>
      </c>
      <c r="L20" t="n">
        <v>-0.02521977434909287</v>
      </c>
      <c r="M20" t="n">
        <v>0.3799900861262637</v>
      </c>
      <c r="N20" t="n">
        <v>0.07077730065035806</v>
      </c>
      <c r="O20" t="n">
        <v>0.2121368660358718</v>
      </c>
      <c r="P20" t="n">
        <v>-0.1268456164305825</v>
      </c>
      <c r="Q20" t="n">
        <v>0.1868118155130133</v>
      </c>
      <c r="R20" t="n">
        <v>0.3454289721995418</v>
      </c>
      <c r="S20" t="n">
        <v>0.1140423035348379</v>
      </c>
      <c r="T20" t="n">
        <v>0.04994550427971198</v>
      </c>
      <c r="U20" t="n">
        <v>0.3203807737022247</v>
      </c>
      <c r="V20" t="n">
        <v>1.157832673455015</v>
      </c>
      <c r="W20" t="n">
        <v>-0.03193971368069418</v>
      </c>
      <c r="X20" t="n">
        <v>2.85361919835228</v>
      </c>
      <c r="Y20" t="n">
        <v>-0.1227042972565025</v>
      </c>
      <c r="Z20" t="n">
        <v>0.2617037619419685</v>
      </c>
      <c r="AA20" t="n">
        <v>-0.2720377130933064</v>
      </c>
      <c r="AB20" t="n">
        <v>0.0496706284542929</v>
      </c>
      <c r="AC20" t="n">
        <v>0.1124415664808078</v>
      </c>
      <c r="AD20" t="n">
        <v>-0.2908930083960014</v>
      </c>
      <c r="AE20" t="n">
        <v>-0.171208477755689</v>
      </c>
      <c r="AF20" t="n">
        <v>1.223231952431957</v>
      </c>
    </row>
    <row r="21">
      <c r="A21" t="n">
        <v>2005</v>
      </c>
      <c r="B21" t="n">
        <v>0.06389859761181521</v>
      </c>
      <c r="C21" t="n">
        <v>-0.1694626786642625</v>
      </c>
      <c r="D21" t="n">
        <v>-0.01763958332940901</v>
      </c>
      <c r="E21" t="n">
        <v>-0.1887589109918656</v>
      </c>
      <c r="F21" t="n">
        <v>0.07985486693913807</v>
      </c>
      <c r="G21" t="n">
        <v>-0.1052045904485633</v>
      </c>
      <c r="H21" t="n">
        <v>0.4413510610541437</v>
      </c>
      <c r="I21" t="n">
        <v>0.7728051605223765</v>
      </c>
      <c r="J21" t="n">
        <v>-0.05445628551065426</v>
      </c>
      <c r="K21" t="n">
        <v>0.3174190593780928</v>
      </c>
      <c r="L21" t="n">
        <v>0.4699509387205083</v>
      </c>
      <c r="M21" t="n">
        <v>-0.3393774084631455</v>
      </c>
      <c r="N21" t="n">
        <v>-0.003163282461343647</v>
      </c>
      <c r="O21" t="n">
        <v>0.5341785227430264</v>
      </c>
      <c r="P21" t="n">
        <v>-0.1376397717845094</v>
      </c>
      <c r="Q21" t="n">
        <v>0.3397876251102856</v>
      </c>
      <c r="R21" t="n">
        <v>0.2361232615919889</v>
      </c>
      <c r="S21" t="n">
        <v>0.3874536817325805</v>
      </c>
      <c r="T21" t="n">
        <v>0.5383102555127567</v>
      </c>
      <c r="U21" t="n">
        <v>0.02211221719009454</v>
      </c>
      <c r="V21" t="n">
        <v>0.6244182760765465</v>
      </c>
      <c r="W21" t="n">
        <v>-0.2197619243427476</v>
      </c>
      <c r="X21" t="n">
        <v>1.076772352038835</v>
      </c>
      <c r="Y21" t="n">
        <v>-0.2822082957894758</v>
      </c>
      <c r="Z21" t="n">
        <v>0.186793806139447</v>
      </c>
      <c r="AA21" t="n">
        <v>-0.2130126682738894</v>
      </c>
      <c r="AB21" t="n">
        <v>0.3770662140808121</v>
      </c>
      <c r="AC21" t="n">
        <v>-0.06741885762516978</v>
      </c>
      <c r="AD21" t="n">
        <v>0.1782484031941965</v>
      </c>
      <c r="AE21" t="n">
        <v>-0.1151590616820941</v>
      </c>
      <c r="AF21" t="n">
        <v>-0.4200982507647181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-0.3203702187123017</v>
      </c>
      <c r="C27" t="inlineStr">
        <is>
          <t>S710-A-Accom</t>
        </is>
      </c>
      <c r="D27" t="inlineStr">
        <is>
          <t>SHAIKH_2008_APPENDIX_7_2_IROP</t>
        </is>
      </c>
      <c r="E27" t="inlineStr">
        <is>
          <t>rate_deviation_decimal</t>
        </is>
      </c>
    </row>
    <row r="28">
      <c r="A28" t="n">
        <v>1988</v>
      </c>
      <c r="B28" t="n">
        <v>0.06426932513014874</v>
      </c>
      <c r="C28" t="inlineStr">
        <is>
          <t>S710-A-Amusement</t>
        </is>
      </c>
      <c r="D28" t="inlineStr">
        <is>
          <t>SHAIKH_2008_APPENDIX_7_2_IROP</t>
        </is>
      </c>
      <c r="E28" t="inlineStr">
        <is>
          <t>rate_deviation_decimal</t>
        </is>
      </c>
    </row>
    <row r="29">
      <c r="A29" t="n">
        <v>1988</v>
      </c>
      <c r="B29" t="n">
        <v>-0.1470082537092232</v>
      </c>
      <c r="C29" t="inlineStr">
        <is>
          <t>S710-A-Banks</t>
        </is>
      </c>
      <c r="D29" t="inlineStr">
        <is>
          <t>SHAIKH_2008_APPENDIX_7_2_IROP</t>
        </is>
      </c>
      <c r="E29" t="inlineStr">
        <is>
          <t>rate_deviation_decimal</t>
        </is>
      </c>
    </row>
    <row r="30">
      <c r="A30" t="n">
        <v>1988</v>
      </c>
      <c r="B30" t="n">
        <v>-0.06833882051703066</v>
      </c>
      <c r="C30" t="inlineStr">
        <is>
          <t>S710-A-Broadcast</t>
        </is>
      </c>
      <c r="D30" t="inlineStr">
        <is>
          <t>SHAIKH_2008_APPENDIX_7_2_IROP</t>
        </is>
      </c>
      <c r="E30" t="inlineStr">
        <is>
          <t>rate_deviation_decimal</t>
        </is>
      </c>
    </row>
    <row r="31">
      <c r="A31" t="n">
        <v>1988</v>
      </c>
      <c r="B31" t="n">
        <v>0.3698689120905478</v>
      </c>
      <c r="C31" t="inlineStr">
        <is>
          <t>S710-A-Chemicals</t>
        </is>
      </c>
      <c r="D31" t="inlineStr">
        <is>
          <t>SHAIKH_2008_APPENDIX_7_2_IROP</t>
        </is>
      </c>
      <c r="E31" t="inlineStr">
        <is>
          <t>rate_deviation_decimal</t>
        </is>
      </c>
    </row>
    <row r="32">
      <c r="A32" t="n">
        <v>1988</v>
      </c>
      <c r="B32" t="n">
        <v>0.5618706969168602</v>
      </c>
      <c r="C32" t="inlineStr">
        <is>
          <t>S710-A-Electr-Equ</t>
        </is>
      </c>
      <c r="D32" t="inlineStr">
        <is>
          <t>SHAIKH_2008_APPENDIX_7_2_IROP</t>
        </is>
      </c>
      <c r="E32" t="inlineStr">
        <is>
          <t>rate_deviation_decimal</t>
        </is>
      </c>
    </row>
    <row r="33">
      <c r="A33" t="n">
        <v>1988</v>
      </c>
      <c r="B33" t="n">
        <v>0.09857403449687954</v>
      </c>
      <c r="C33" t="inlineStr">
        <is>
          <t>S710-A-Fab-Metal</t>
        </is>
      </c>
      <c r="D33" t="inlineStr">
        <is>
          <t>SHAIKH_2008_APPENDIX_7_2_IROP</t>
        </is>
      </c>
      <c r="E33" t="inlineStr">
        <is>
          <t>rate_deviation_decimal</t>
        </is>
      </c>
    </row>
    <row r="34">
      <c r="A34" t="n">
        <v>1988</v>
      </c>
      <c r="B34" t="n">
        <v>0.1115491495908259</v>
      </c>
      <c r="C34" t="inlineStr">
        <is>
          <t>S710-A-Food</t>
        </is>
      </c>
      <c r="D34" t="inlineStr">
        <is>
          <t>SHAIKH_2008_APPENDIX_7_2_IROP</t>
        </is>
      </c>
      <c r="E34" t="inlineStr">
        <is>
          <t>rate_deviation_decimal</t>
        </is>
      </c>
    </row>
    <row r="35">
      <c r="A35" t="n">
        <v>1988</v>
      </c>
      <c r="B35" t="n">
        <v>0.03537232696697823</v>
      </c>
      <c r="C35" t="inlineStr">
        <is>
          <t>S710-A-Food-serv</t>
        </is>
      </c>
      <c r="D35" t="inlineStr">
        <is>
          <t>SHAIKH_2008_APPENDIX_7_2_IROP</t>
        </is>
      </c>
      <c r="E35" t="inlineStr">
        <is>
          <t>rate_deviation_decimal</t>
        </is>
      </c>
    </row>
    <row r="36">
      <c r="A36" t="n">
        <v>1988</v>
      </c>
      <c r="B36" t="n">
        <v>-0.6714626709265713</v>
      </c>
      <c r="C36" t="inlineStr">
        <is>
          <t>S710-A-Furniture</t>
        </is>
      </c>
      <c r="D36" t="inlineStr">
        <is>
          <t>SHAIKH_2008_APPENDIX_7_2_IROP</t>
        </is>
      </c>
      <c r="E36" t="inlineStr">
        <is>
          <t>rate_deviation_decimal</t>
        </is>
      </c>
    </row>
    <row r="37">
      <c r="A37" t="n">
        <v>1988</v>
      </c>
      <c r="B37" t="n">
        <v>0.1947477843283752</v>
      </c>
      <c r="C37" t="inlineStr">
        <is>
          <t>S710-A-Info-serv</t>
        </is>
      </c>
      <c r="D37" t="inlineStr">
        <is>
          <t>SHAIKH_2008_APPENDIX_7_2_IROP</t>
        </is>
      </c>
      <c r="E37" t="inlineStr">
        <is>
          <t>rate_deviation_decimal</t>
        </is>
      </c>
    </row>
    <row r="38">
      <c r="A38" t="n">
        <v>1988</v>
      </c>
      <c r="B38" t="n">
        <v>0.5922004794270971</v>
      </c>
      <c r="C38" t="inlineStr">
        <is>
          <t>S710-A-Insurance</t>
        </is>
      </c>
      <c r="D38" t="inlineStr">
        <is>
          <t>SHAIKH_2008_APPENDIX_7_2_IROP</t>
        </is>
      </c>
      <c r="E38" t="inlineStr">
        <is>
          <t>rate_deviation_decimal</t>
        </is>
      </c>
    </row>
    <row r="39">
      <c r="A39" t="n">
        <v>1988</v>
      </c>
      <c r="B39" t="n">
        <v>0.7772874048748462</v>
      </c>
      <c r="C39" t="inlineStr">
        <is>
          <t>S710-A-Mach</t>
        </is>
      </c>
      <c r="D39" t="inlineStr">
        <is>
          <t>SHAIKH_2008_APPENDIX_7_2_IROP</t>
        </is>
      </c>
      <c r="E39" t="inlineStr">
        <is>
          <t>rate_deviation_decimal</t>
        </is>
      </c>
    </row>
    <row r="40">
      <c r="A40" t="n">
        <v>1988</v>
      </c>
      <c r="B40" t="n">
        <v>0.3662790008683977</v>
      </c>
      <c r="C40" t="inlineStr">
        <is>
          <t>S710-A-Manuf-Misc</t>
        </is>
      </c>
      <c r="D40" t="inlineStr">
        <is>
          <t>SHAIKH_2008_APPENDIX_7_2_IROP</t>
        </is>
      </c>
      <c r="E40" t="inlineStr">
        <is>
          <t>rate_deviation_decimal</t>
        </is>
      </c>
    </row>
    <row r="41">
      <c r="A41" t="n">
        <v>1988</v>
      </c>
      <c r="B41" t="n">
        <v>-0.2407953816136622</v>
      </c>
      <c r="C41" t="inlineStr">
        <is>
          <t>S710-A-MiningexcOil</t>
        </is>
      </c>
      <c r="D41" t="inlineStr">
        <is>
          <t>SHAIKH_2008_APPENDIX_7_2_IROP</t>
        </is>
      </c>
      <c r="E41" t="inlineStr">
        <is>
          <t>rate_deviation_decimal</t>
        </is>
      </c>
    </row>
    <row r="42">
      <c r="A42" t="n">
        <v>1988</v>
      </c>
      <c r="B42" t="n">
        <v>0.02024305970791765</v>
      </c>
      <c r="C42" t="inlineStr">
        <is>
          <t>S710-A-Movies</t>
        </is>
      </c>
      <c r="D42" t="inlineStr">
        <is>
          <t>SHAIKH_2008_APPENDIX_7_2_IROP</t>
        </is>
      </c>
      <c r="E42" t="inlineStr">
        <is>
          <t>rate_deviation_decimal</t>
        </is>
      </c>
    </row>
    <row r="43">
      <c r="A43" t="n">
        <v>1988</v>
      </c>
      <c r="B43" t="n">
        <v>-0.3701433761939064</v>
      </c>
      <c r="C43" t="inlineStr">
        <is>
          <t>S710-A-Nonmettalic</t>
        </is>
      </c>
      <c r="D43" t="inlineStr">
        <is>
          <t>SHAIKH_2008_APPENDIX_7_2_IROP</t>
        </is>
      </c>
      <c r="E43" t="inlineStr">
        <is>
          <t>rate_deviation_decimal</t>
        </is>
      </c>
    </row>
    <row r="44">
      <c r="A44" t="n">
        <v>1988</v>
      </c>
      <c r="B44" t="n">
        <v>-0.1338078980339854</v>
      </c>
      <c r="C44" t="inlineStr">
        <is>
          <t>S710-A-Oil</t>
        </is>
      </c>
      <c r="D44" t="inlineStr">
        <is>
          <t>SHAIKH_2008_APPENDIX_7_2_IROP</t>
        </is>
      </c>
      <c r="E44" t="inlineStr">
        <is>
          <t>rate_deviation_decimal</t>
        </is>
      </c>
    </row>
    <row r="45">
      <c r="A45" t="n">
        <v>1988</v>
      </c>
      <c r="B45" t="n">
        <v>-0.03986975338705542</v>
      </c>
      <c r="C45" t="inlineStr">
        <is>
          <t>S710-A-Other-trans</t>
        </is>
      </c>
      <c r="D45" t="inlineStr">
        <is>
          <t>SHAIKH_2008_APPENDIX_7_2_IROP</t>
        </is>
      </c>
      <c r="E45" t="inlineStr">
        <is>
          <t>rate_deviation_decimal</t>
        </is>
      </c>
    </row>
    <row r="46">
      <c r="A46" t="n">
        <v>1988</v>
      </c>
      <c r="B46" t="n">
        <v>0.4652083799289705</v>
      </c>
      <c r="C46" t="inlineStr">
        <is>
          <t>S710-A-Paper</t>
        </is>
      </c>
      <c r="D46" t="inlineStr">
        <is>
          <t>SHAIKH_2008_APPENDIX_7_2_IROP</t>
        </is>
      </c>
      <c r="E46" t="inlineStr">
        <is>
          <t>rate_deviation_decimal</t>
        </is>
      </c>
    </row>
    <row r="47">
      <c r="A47" t="n">
        <v>1988</v>
      </c>
      <c r="B47" t="n">
        <v>1.699659260378442</v>
      </c>
      <c r="C47" t="inlineStr">
        <is>
          <t>S710-A-Petroleum</t>
        </is>
      </c>
      <c r="D47" t="inlineStr">
        <is>
          <t>SHAIKH_2008_APPENDIX_7_2_IROP</t>
        </is>
      </c>
      <c r="E47" t="inlineStr">
        <is>
          <t>rate_deviation_decimal</t>
        </is>
      </c>
    </row>
    <row r="48">
      <c r="A48" t="n">
        <v>1988</v>
      </c>
      <c r="B48" t="n">
        <v>-0.1746269053567946</v>
      </c>
      <c r="C48" t="inlineStr">
        <is>
          <t>S710-A-Plastic</t>
        </is>
      </c>
      <c r="D48" t="inlineStr">
        <is>
          <t>SHAIKH_2008_APPENDIX_7_2_IROP</t>
        </is>
      </c>
      <c r="E48" t="inlineStr">
        <is>
          <t>rate_deviation_decimal</t>
        </is>
      </c>
    </row>
    <row r="49">
      <c r="A49" t="n">
        <v>1988</v>
      </c>
      <c r="B49" t="n">
        <v>0.8639023411766812</v>
      </c>
      <c r="C49" t="inlineStr">
        <is>
          <t>S710-A-Prim-Metal</t>
        </is>
      </c>
      <c r="D49" t="inlineStr">
        <is>
          <t>SHAIKH_2008_APPENDIX_7_2_IROP</t>
        </is>
      </c>
      <c r="E49" t="inlineStr">
        <is>
          <t>rate_deviation_decimal</t>
        </is>
      </c>
    </row>
    <row r="50">
      <c r="A50" t="n">
        <v>1988</v>
      </c>
      <c r="B50" t="n">
        <v>-0.2099041624282688</v>
      </c>
      <c r="C50" t="inlineStr">
        <is>
          <t>S710-A-Printing</t>
        </is>
      </c>
      <c r="D50" t="inlineStr">
        <is>
          <t>SHAIKH_2008_APPENDIX_7_2_IROP</t>
        </is>
      </c>
      <c r="E50" t="inlineStr">
        <is>
          <t>rate_deviation_decimal</t>
        </is>
      </c>
    </row>
    <row r="51">
      <c r="A51" t="n">
        <v>1988</v>
      </c>
      <c r="B51" t="n">
        <v>0.0448545578401342</v>
      </c>
      <c r="C51" t="inlineStr">
        <is>
          <t>S710-A-Real</t>
        </is>
      </c>
      <c r="D51" t="inlineStr">
        <is>
          <t>SHAIKH_2008_APPENDIX_7_2_IROP</t>
        </is>
      </c>
      <c r="E51" t="inlineStr">
        <is>
          <t>rate_deviation_decimal</t>
        </is>
      </c>
    </row>
    <row r="52">
      <c r="A52" t="n">
        <v>1988</v>
      </c>
      <c r="B52" t="n">
        <v>0.3466246508448863</v>
      </c>
      <c r="C52" t="inlineStr">
        <is>
          <t>S710-A-Rental</t>
        </is>
      </c>
      <c r="D52" t="inlineStr">
        <is>
          <t>SHAIKH_2008_APPENDIX_7_2_IROP</t>
        </is>
      </c>
      <c r="E52" t="inlineStr">
        <is>
          <t>rate_deviation_decimal</t>
        </is>
      </c>
    </row>
    <row r="53">
      <c r="A53" t="n">
        <v>1988</v>
      </c>
      <c r="B53" t="n">
        <v>-0.2082167890243427</v>
      </c>
      <c r="C53" t="inlineStr">
        <is>
          <t>S710-A-Text-Mills</t>
        </is>
      </c>
      <c r="D53" t="inlineStr">
        <is>
          <t>SHAIKH_2008_APPENDIX_7_2_IROP</t>
        </is>
      </c>
      <c r="E53" t="inlineStr">
        <is>
          <t>rate_deviation_decimal</t>
        </is>
      </c>
    </row>
    <row r="54">
      <c r="A54" t="n">
        <v>1988</v>
      </c>
      <c r="B54" t="n">
        <v>0.000313612422410639</v>
      </c>
      <c r="C54" t="inlineStr">
        <is>
          <t>S710-A-Truck-trans</t>
        </is>
      </c>
      <c r="D54" t="inlineStr">
        <is>
          <t>SHAIKH_2008_APPENDIX_7_2_IROP</t>
        </is>
      </c>
      <c r="E54" t="inlineStr">
        <is>
          <t>rate_deviation_decimal</t>
        </is>
      </c>
    </row>
    <row r="55">
      <c r="A55" t="n">
        <v>1988</v>
      </c>
      <c r="B55" t="n">
        <v>0.1572541644429397</v>
      </c>
      <c r="C55" t="inlineStr">
        <is>
          <t>S710-A-Warehouse</t>
        </is>
      </c>
      <c r="D55" t="inlineStr">
        <is>
          <t>SHAIKH_2008_APPENDIX_7_2_IROP</t>
        </is>
      </c>
      <c r="E55" t="inlineStr">
        <is>
          <t>rate_deviation_decimal</t>
        </is>
      </c>
    </row>
    <row r="56">
      <c r="A56" t="n">
        <v>1988</v>
      </c>
      <c r="B56" t="n">
        <v>-0.04280837262287368</v>
      </c>
      <c r="C56" t="inlineStr">
        <is>
          <t>S710-A-Waste</t>
        </is>
      </c>
      <c r="D56" t="inlineStr">
        <is>
          <t>SHAIKH_2008_APPENDIX_7_2_IROP</t>
        </is>
      </c>
      <c r="E56" t="inlineStr">
        <is>
          <t>rate_deviation_decimal</t>
        </is>
      </c>
    </row>
    <row r="57">
      <c r="A57" t="n">
        <v>1988</v>
      </c>
      <c r="B57" t="n">
        <v>-0.4370361342713508</v>
      </c>
      <c r="C57" t="inlineStr">
        <is>
          <t>S710-A-Wood</t>
        </is>
      </c>
      <c r="D57" t="inlineStr">
        <is>
          <t>SHAIKH_2008_APPENDIX_7_2_IROP</t>
        </is>
      </c>
      <c r="E57" t="inlineStr">
        <is>
          <t>rate_deviation_decimal</t>
        </is>
      </c>
    </row>
    <row r="58">
      <c r="A58" t="n">
        <v>1989</v>
      </c>
      <c r="B58" t="n">
        <v>-0.06786201262087345</v>
      </c>
      <c r="C58" t="inlineStr">
        <is>
          <t>S710-A-Accom</t>
        </is>
      </c>
      <c r="D58" t="inlineStr">
        <is>
          <t>SHAIKH_2008_APPENDIX_7_2_IROP</t>
        </is>
      </c>
      <c r="E58" t="inlineStr">
        <is>
          <t>rate_deviation_decimal</t>
        </is>
      </c>
    </row>
    <row r="59">
      <c r="A59" t="n">
        <v>1989</v>
      </c>
      <c r="B59" t="n">
        <v>0.4969823319948018</v>
      </c>
      <c r="C59" t="inlineStr">
        <is>
          <t>S710-A-Amusement</t>
        </is>
      </c>
      <c r="D59" t="inlineStr">
        <is>
          <t>SHAIKH_2008_APPENDIX_7_2_IROP</t>
        </is>
      </c>
      <c r="E59" t="inlineStr">
        <is>
          <t>rate_deviation_decimal</t>
        </is>
      </c>
    </row>
    <row r="60">
      <c r="A60" t="n">
        <v>1989</v>
      </c>
      <c r="B60" t="n">
        <v>-0.1161002182682368</v>
      </c>
      <c r="C60" t="inlineStr">
        <is>
          <t>S710-A-Banks</t>
        </is>
      </c>
      <c r="D60" t="inlineStr">
        <is>
          <t>SHAIKH_2008_APPENDIX_7_2_IROP</t>
        </is>
      </c>
      <c r="E60" t="inlineStr">
        <is>
          <t>rate_deviation_decimal</t>
        </is>
      </c>
    </row>
    <row r="61">
      <c r="A61" t="n">
        <v>1989</v>
      </c>
      <c r="B61" t="n">
        <v>-0.0399461674524908</v>
      </c>
      <c r="C61" t="inlineStr">
        <is>
          <t>S710-A-Broadcast</t>
        </is>
      </c>
      <c r="D61" t="inlineStr">
        <is>
          <t>SHAIKH_2008_APPENDIX_7_2_IROP</t>
        </is>
      </c>
      <c r="E61" t="inlineStr">
        <is>
          <t>rate_deviation_decimal</t>
        </is>
      </c>
    </row>
    <row r="62">
      <c r="A62" t="n">
        <v>1989</v>
      </c>
      <c r="B62" t="n">
        <v>0.271908552260421</v>
      </c>
      <c r="C62" t="inlineStr">
        <is>
          <t>S710-A-Chemicals</t>
        </is>
      </c>
      <c r="D62" t="inlineStr">
        <is>
          <t>SHAIKH_2008_APPENDIX_7_2_IROP</t>
        </is>
      </c>
      <c r="E62" t="inlineStr">
        <is>
          <t>rate_deviation_decimal</t>
        </is>
      </c>
    </row>
    <row r="63">
      <c r="A63" t="n">
        <v>1989</v>
      </c>
      <c r="B63" t="n">
        <v>0.3861746040963825</v>
      </c>
      <c r="C63" t="inlineStr">
        <is>
          <t>S710-A-Electr-Equ</t>
        </is>
      </c>
      <c r="D63" t="inlineStr">
        <is>
          <t>SHAIKH_2008_APPENDIX_7_2_IROP</t>
        </is>
      </c>
      <c r="E63" t="inlineStr">
        <is>
          <t>rate_deviation_decimal</t>
        </is>
      </c>
    </row>
    <row r="64">
      <c r="A64" t="n">
        <v>1989</v>
      </c>
      <c r="B64" t="n">
        <v>-0.013789396655216</v>
      </c>
      <c r="C64" t="inlineStr">
        <is>
          <t>S710-A-Fab-Metal</t>
        </is>
      </c>
      <c r="D64" t="inlineStr">
        <is>
          <t>SHAIKH_2008_APPENDIX_7_2_IROP</t>
        </is>
      </c>
      <c r="E64" t="inlineStr">
        <is>
          <t>rate_deviation_decimal</t>
        </is>
      </c>
    </row>
    <row r="65">
      <c r="A65" t="n">
        <v>1989</v>
      </c>
      <c r="B65" t="n">
        <v>0.1771240095872589</v>
      </c>
      <c r="C65" t="inlineStr">
        <is>
          <t>S710-A-Food</t>
        </is>
      </c>
      <c r="D65" t="inlineStr">
        <is>
          <t>SHAIKH_2008_APPENDIX_7_2_IROP</t>
        </is>
      </c>
      <c r="E65" t="inlineStr">
        <is>
          <t>rate_deviation_decimal</t>
        </is>
      </c>
    </row>
    <row r="66">
      <c r="A66" t="n">
        <v>1989</v>
      </c>
      <c r="B66" t="n">
        <v>-0.0351767623045072</v>
      </c>
      <c r="C66" t="inlineStr">
        <is>
          <t>S710-A-Food-serv</t>
        </is>
      </c>
      <c r="D66" t="inlineStr">
        <is>
          <t>SHAIKH_2008_APPENDIX_7_2_IROP</t>
        </is>
      </c>
      <c r="E66" t="inlineStr">
        <is>
          <t>rate_deviation_decimal</t>
        </is>
      </c>
    </row>
    <row r="67">
      <c r="A67" t="n">
        <v>1989</v>
      </c>
      <c r="B67" t="n">
        <v>0.3226229936942557</v>
      </c>
      <c r="C67" t="inlineStr">
        <is>
          <t>S710-A-Furniture</t>
        </is>
      </c>
      <c r="D67" t="inlineStr">
        <is>
          <t>SHAIKH_2008_APPENDIX_7_2_IROP</t>
        </is>
      </c>
      <c r="E67" t="inlineStr">
        <is>
          <t>rate_deviation_decimal</t>
        </is>
      </c>
    </row>
    <row r="68">
      <c r="A68" t="n">
        <v>1989</v>
      </c>
      <c r="B68" t="n">
        <v>0.1169385287452444</v>
      </c>
      <c r="C68" t="inlineStr">
        <is>
          <t>S710-A-Info-serv</t>
        </is>
      </c>
      <c r="D68" t="inlineStr">
        <is>
          <t>SHAIKH_2008_APPENDIX_7_2_IROP</t>
        </is>
      </c>
      <c r="E68" t="inlineStr">
        <is>
          <t>rate_deviation_decimal</t>
        </is>
      </c>
    </row>
    <row r="69">
      <c r="A69" t="n">
        <v>1989</v>
      </c>
      <c r="B69" t="n">
        <v>0.2123015750907828</v>
      </c>
      <c r="C69" t="inlineStr">
        <is>
          <t>S710-A-Insurance</t>
        </is>
      </c>
      <c r="D69" t="inlineStr">
        <is>
          <t>SHAIKH_2008_APPENDIX_7_2_IROP</t>
        </is>
      </c>
      <c r="E69" t="inlineStr">
        <is>
          <t>rate_deviation_decimal</t>
        </is>
      </c>
    </row>
    <row r="70">
      <c r="A70" t="n">
        <v>1989</v>
      </c>
      <c r="B70" t="n">
        <v>0.2714103216543498</v>
      </c>
      <c r="C70" t="inlineStr">
        <is>
          <t>S710-A-Mach</t>
        </is>
      </c>
      <c r="D70" t="inlineStr">
        <is>
          <t>SHAIKH_2008_APPENDIX_7_2_IROP</t>
        </is>
      </c>
      <c r="E70" t="inlineStr">
        <is>
          <t>rate_deviation_decimal</t>
        </is>
      </c>
    </row>
    <row r="71">
      <c r="A71" t="n">
        <v>1989</v>
      </c>
      <c r="B71" t="n">
        <v>0.0859427291417528</v>
      </c>
      <c r="C71" t="inlineStr">
        <is>
          <t>S710-A-Manuf-Misc</t>
        </is>
      </c>
      <c r="D71" t="inlineStr">
        <is>
          <t>SHAIKH_2008_APPENDIX_7_2_IROP</t>
        </is>
      </c>
      <c r="E71" t="inlineStr">
        <is>
          <t>rate_deviation_decimal</t>
        </is>
      </c>
    </row>
    <row r="72">
      <c r="A72" t="n">
        <v>1989</v>
      </c>
      <c r="B72" t="n">
        <v>-0.002614207669605018</v>
      </c>
      <c r="C72" t="inlineStr">
        <is>
          <t>S710-A-MiningexcOil</t>
        </is>
      </c>
      <c r="D72" t="inlineStr">
        <is>
          <t>SHAIKH_2008_APPENDIX_7_2_IROP</t>
        </is>
      </c>
      <c r="E72" t="inlineStr">
        <is>
          <t>rate_deviation_decimal</t>
        </is>
      </c>
    </row>
    <row r="73">
      <c r="A73" t="n">
        <v>1989</v>
      </c>
      <c r="B73" t="n">
        <v>0.6006209599059603</v>
      </c>
      <c r="C73" t="inlineStr">
        <is>
          <t>S710-A-Movies</t>
        </is>
      </c>
      <c r="D73" t="inlineStr">
        <is>
          <t>SHAIKH_2008_APPENDIX_7_2_IROP</t>
        </is>
      </c>
      <c r="E73" t="inlineStr">
        <is>
          <t>rate_deviation_decimal</t>
        </is>
      </c>
    </row>
    <row r="74">
      <c r="A74" t="n">
        <v>1989</v>
      </c>
      <c r="B74" t="n">
        <v>0.1679263788914585</v>
      </c>
      <c r="C74" t="inlineStr">
        <is>
          <t>S710-A-Nonmettalic</t>
        </is>
      </c>
      <c r="D74" t="inlineStr">
        <is>
          <t>SHAIKH_2008_APPENDIX_7_2_IROP</t>
        </is>
      </c>
      <c r="E74" t="inlineStr">
        <is>
          <t>rate_deviation_decimal</t>
        </is>
      </c>
    </row>
    <row r="75">
      <c r="A75" t="n">
        <v>1989</v>
      </c>
      <c r="B75" t="n">
        <v>-0.01666982686715734</v>
      </c>
      <c r="C75" t="inlineStr">
        <is>
          <t>S710-A-Oil</t>
        </is>
      </c>
      <c r="D75" t="inlineStr">
        <is>
          <t>SHAIKH_2008_APPENDIX_7_2_IROP</t>
        </is>
      </c>
      <c r="E75" t="inlineStr">
        <is>
          <t>rate_deviation_decimal</t>
        </is>
      </c>
    </row>
    <row r="76">
      <c r="A76" t="n">
        <v>1989</v>
      </c>
      <c r="B76" t="n">
        <v>-0.07552881076977079</v>
      </c>
      <c r="C76" t="inlineStr">
        <is>
          <t>S710-A-Other-trans</t>
        </is>
      </c>
      <c r="D76" t="inlineStr">
        <is>
          <t>SHAIKH_2008_APPENDIX_7_2_IROP</t>
        </is>
      </c>
      <c r="E76" t="inlineStr">
        <is>
          <t>rate_deviation_decimal</t>
        </is>
      </c>
    </row>
    <row r="77">
      <c r="A77" t="n">
        <v>1989</v>
      </c>
      <c r="B77" t="n">
        <v>-0.07308418448337987</v>
      </c>
      <c r="C77" t="inlineStr">
        <is>
          <t>S710-A-Paper</t>
        </is>
      </c>
      <c r="D77" t="inlineStr">
        <is>
          <t>SHAIKH_2008_APPENDIX_7_2_IROP</t>
        </is>
      </c>
      <c r="E77" t="inlineStr">
        <is>
          <t>rate_deviation_decimal</t>
        </is>
      </c>
    </row>
    <row r="78">
      <c r="A78" t="n">
        <v>1989</v>
      </c>
      <c r="B78" t="n">
        <v>-0.4352646299865494</v>
      </c>
      <c r="C78" t="inlineStr">
        <is>
          <t>S710-A-Petroleum</t>
        </is>
      </c>
      <c r="D78" t="inlineStr">
        <is>
          <t>SHAIKH_2008_APPENDIX_7_2_IROP</t>
        </is>
      </c>
      <c r="E78" t="inlineStr">
        <is>
          <t>rate_deviation_decimal</t>
        </is>
      </c>
    </row>
    <row r="79">
      <c r="A79" t="n">
        <v>1989</v>
      </c>
      <c r="B79" t="n">
        <v>0.3396583986457031</v>
      </c>
      <c r="C79" t="inlineStr">
        <is>
          <t>S710-A-Plastic</t>
        </is>
      </c>
      <c r="D79" t="inlineStr">
        <is>
          <t>SHAIKH_2008_APPENDIX_7_2_IROP</t>
        </is>
      </c>
      <c r="E79" t="inlineStr">
        <is>
          <t>rate_deviation_decimal</t>
        </is>
      </c>
    </row>
    <row r="80">
      <c r="A80" t="n">
        <v>1989</v>
      </c>
      <c r="B80" t="n">
        <v>0.1875142978798049</v>
      </c>
      <c r="C80" t="inlineStr">
        <is>
          <t>S710-A-Prim-Metal</t>
        </is>
      </c>
      <c r="D80" t="inlineStr">
        <is>
          <t>SHAIKH_2008_APPENDIX_7_2_IROP</t>
        </is>
      </c>
      <c r="E80" t="inlineStr">
        <is>
          <t>rate_deviation_decimal</t>
        </is>
      </c>
    </row>
    <row r="81">
      <c r="A81" t="n">
        <v>1989</v>
      </c>
      <c r="B81" t="n">
        <v>0.3210042959156457</v>
      </c>
      <c r="C81" t="inlineStr">
        <is>
          <t>S710-A-Printing</t>
        </is>
      </c>
      <c r="D81" t="inlineStr">
        <is>
          <t>SHAIKH_2008_APPENDIX_7_2_IROP</t>
        </is>
      </c>
      <c r="E81" t="inlineStr">
        <is>
          <t>rate_deviation_decimal</t>
        </is>
      </c>
    </row>
    <row r="82">
      <c r="A82" t="n">
        <v>1989</v>
      </c>
      <c r="B82" t="n">
        <v>-0.01741533742497492</v>
      </c>
      <c r="C82" t="inlineStr">
        <is>
          <t>S710-A-Real</t>
        </is>
      </c>
      <c r="D82" t="inlineStr">
        <is>
          <t>SHAIKH_2008_APPENDIX_7_2_IROP</t>
        </is>
      </c>
      <c r="E82" t="inlineStr">
        <is>
          <t>rate_deviation_decimal</t>
        </is>
      </c>
    </row>
    <row r="83">
      <c r="A83" t="n">
        <v>1989</v>
      </c>
      <c r="B83" t="n">
        <v>0.09386226526196759</v>
      </c>
      <c r="C83" t="inlineStr">
        <is>
          <t>S710-A-Rental</t>
        </is>
      </c>
      <c r="D83" t="inlineStr">
        <is>
          <t>SHAIKH_2008_APPENDIX_7_2_IROP</t>
        </is>
      </c>
      <c r="E83" t="inlineStr">
        <is>
          <t>rate_deviation_decimal</t>
        </is>
      </c>
    </row>
    <row r="84">
      <c r="A84" t="n">
        <v>1989</v>
      </c>
      <c r="B84" t="n">
        <v>-0.1388849864477563</v>
      </c>
      <c r="C84" t="inlineStr">
        <is>
          <t>S710-A-Text-Mills</t>
        </is>
      </c>
      <c r="D84" t="inlineStr">
        <is>
          <t>SHAIKH_2008_APPENDIX_7_2_IROP</t>
        </is>
      </c>
      <c r="E84" t="inlineStr">
        <is>
          <t>rate_deviation_decimal</t>
        </is>
      </c>
    </row>
    <row r="85">
      <c r="A85" t="n">
        <v>1989</v>
      </c>
      <c r="B85" t="n">
        <v>0.0134461919129665</v>
      </c>
      <c r="C85" t="inlineStr">
        <is>
          <t>S710-A-Truck-trans</t>
        </is>
      </c>
      <c r="D85" t="inlineStr">
        <is>
          <t>SHAIKH_2008_APPENDIX_7_2_IROP</t>
        </is>
      </c>
      <c r="E85" t="inlineStr">
        <is>
          <t>rate_deviation_decimal</t>
        </is>
      </c>
    </row>
    <row r="86">
      <c r="A86" t="n">
        <v>1989</v>
      </c>
      <c r="B86" t="n">
        <v>0.06427049474307014</v>
      </c>
      <c r="C86" t="inlineStr">
        <is>
          <t>S710-A-Warehouse</t>
        </is>
      </c>
      <c r="D86" t="inlineStr">
        <is>
          <t>SHAIKH_2008_APPENDIX_7_2_IROP</t>
        </is>
      </c>
      <c r="E86" t="inlineStr">
        <is>
          <t>rate_deviation_decimal</t>
        </is>
      </c>
    </row>
    <row r="87">
      <c r="A87" t="n">
        <v>1989</v>
      </c>
      <c r="B87" t="n">
        <v>-0.06076782350744896</v>
      </c>
      <c r="C87" t="inlineStr">
        <is>
          <t>S710-A-Waste</t>
        </is>
      </c>
      <c r="D87" t="inlineStr">
        <is>
          <t>SHAIKH_2008_APPENDIX_7_2_IROP</t>
        </is>
      </c>
      <c r="E87" t="inlineStr">
        <is>
          <t>rate_deviation_decimal</t>
        </is>
      </c>
    </row>
    <row r="88">
      <c r="A88" t="n">
        <v>1989</v>
      </c>
      <c r="B88" t="n">
        <v>0.1439712432945232</v>
      </c>
      <c r="C88" t="inlineStr">
        <is>
          <t>S710-A-Wood</t>
        </is>
      </c>
      <c r="D88" t="inlineStr">
        <is>
          <t>SHAIKH_2008_APPENDIX_7_2_IROP</t>
        </is>
      </c>
      <c r="E88" t="inlineStr">
        <is>
          <t>rate_deviation_decimal</t>
        </is>
      </c>
    </row>
    <row r="89">
      <c r="A89" t="n">
        <v>1990</v>
      </c>
      <c r="B89" t="n">
        <v>-0.09595486475406756</v>
      </c>
      <c r="C89" t="inlineStr">
        <is>
          <t>S710-A-Accom</t>
        </is>
      </c>
      <c r="D89" t="inlineStr">
        <is>
          <t>SHAIKH_2008_APPENDIX_7_2_IROP</t>
        </is>
      </c>
      <c r="E89" t="inlineStr">
        <is>
          <t>rate_deviation_decimal</t>
        </is>
      </c>
    </row>
    <row r="90">
      <c r="A90" t="n">
        <v>1990</v>
      </c>
      <c r="B90" t="n">
        <v>0.6011288515899899</v>
      </c>
      <c r="C90" t="inlineStr">
        <is>
          <t>S710-A-Amusement</t>
        </is>
      </c>
      <c r="D90" t="inlineStr">
        <is>
          <t>SHAIKH_2008_APPENDIX_7_2_IROP</t>
        </is>
      </c>
      <c r="E90" t="inlineStr">
        <is>
          <t>rate_deviation_decimal</t>
        </is>
      </c>
    </row>
    <row r="91">
      <c r="A91" t="n">
        <v>1990</v>
      </c>
      <c r="B91" t="n">
        <v>0.06967493283939072</v>
      </c>
      <c r="C91" t="inlineStr">
        <is>
          <t>S710-A-Banks</t>
        </is>
      </c>
      <c r="D91" t="inlineStr">
        <is>
          <t>SHAIKH_2008_APPENDIX_7_2_IROP</t>
        </is>
      </c>
      <c r="E91" t="inlineStr">
        <is>
          <t>rate_deviation_decimal</t>
        </is>
      </c>
    </row>
    <row r="92">
      <c r="A92" t="n">
        <v>1990</v>
      </c>
      <c r="B92" t="n">
        <v>0.09342927828994962</v>
      </c>
      <c r="C92" t="inlineStr">
        <is>
          <t>S710-A-Broadcast</t>
        </is>
      </c>
      <c r="D92" t="inlineStr">
        <is>
          <t>SHAIKH_2008_APPENDIX_7_2_IROP</t>
        </is>
      </c>
      <c r="E92" t="inlineStr">
        <is>
          <t>rate_deviation_decimal</t>
        </is>
      </c>
    </row>
    <row r="93">
      <c r="A93" t="n">
        <v>1990</v>
      </c>
      <c r="B93" t="n">
        <v>0.1857928129898775</v>
      </c>
      <c r="C93" t="inlineStr">
        <is>
          <t>S710-A-Chemicals</t>
        </is>
      </c>
      <c r="D93" t="inlineStr">
        <is>
          <t>SHAIKH_2008_APPENDIX_7_2_IROP</t>
        </is>
      </c>
      <c r="E93" t="inlineStr">
        <is>
          <t>rate_deviation_decimal</t>
        </is>
      </c>
    </row>
    <row r="94">
      <c r="A94" t="n">
        <v>1990</v>
      </c>
      <c r="B94" t="n">
        <v>-0.1944274211741343</v>
      </c>
      <c r="C94" t="inlineStr">
        <is>
          <t>S710-A-Electr-Equ</t>
        </is>
      </c>
      <c r="D94" t="inlineStr">
        <is>
          <t>SHAIKH_2008_APPENDIX_7_2_IROP</t>
        </is>
      </c>
      <c r="E94" t="inlineStr">
        <is>
          <t>rate_deviation_decimal</t>
        </is>
      </c>
    </row>
    <row r="95">
      <c r="A95" t="n">
        <v>1990</v>
      </c>
      <c r="B95" t="n">
        <v>-0.09029886637552494</v>
      </c>
      <c r="C95" t="inlineStr">
        <is>
          <t>S710-A-Fab-Metal</t>
        </is>
      </c>
      <c r="D95" t="inlineStr">
        <is>
          <t>SHAIKH_2008_APPENDIX_7_2_IROP</t>
        </is>
      </c>
      <c r="E95" t="inlineStr">
        <is>
          <t>rate_deviation_decimal</t>
        </is>
      </c>
    </row>
    <row r="96">
      <c r="A96" t="n">
        <v>1990</v>
      </c>
      <c r="B96" t="n">
        <v>0.5557561981320337</v>
      </c>
      <c r="C96" t="inlineStr">
        <is>
          <t>S710-A-Food</t>
        </is>
      </c>
      <c r="D96" t="inlineStr">
        <is>
          <t>SHAIKH_2008_APPENDIX_7_2_IROP</t>
        </is>
      </c>
      <c r="E96" t="inlineStr">
        <is>
          <t>rate_deviation_decimal</t>
        </is>
      </c>
    </row>
    <row r="97">
      <c r="A97" t="n">
        <v>1990</v>
      </c>
      <c r="B97" t="n">
        <v>-0.01116278676992787</v>
      </c>
      <c r="C97" t="inlineStr">
        <is>
          <t>S710-A-Food-serv</t>
        </is>
      </c>
      <c r="D97" t="inlineStr">
        <is>
          <t>SHAIKH_2008_APPENDIX_7_2_IROP</t>
        </is>
      </c>
      <c r="E97" t="inlineStr">
        <is>
          <t>rate_deviation_decimal</t>
        </is>
      </c>
    </row>
    <row r="98">
      <c r="A98" t="n">
        <v>1990</v>
      </c>
      <c r="B98" t="n">
        <v>-0.567541388481978</v>
      </c>
      <c r="C98" t="inlineStr">
        <is>
          <t>S710-A-Furniture</t>
        </is>
      </c>
      <c r="D98" t="inlineStr">
        <is>
          <t>SHAIKH_2008_APPENDIX_7_2_IROP</t>
        </is>
      </c>
      <c r="E98" t="inlineStr">
        <is>
          <t>rate_deviation_decimal</t>
        </is>
      </c>
    </row>
    <row r="99">
      <c r="A99" t="n">
        <v>1990</v>
      </c>
      <c r="B99" t="n">
        <v>0.2274561599889161</v>
      </c>
      <c r="C99" t="inlineStr">
        <is>
          <t>S710-A-Info-serv</t>
        </is>
      </c>
      <c r="D99" t="inlineStr">
        <is>
          <t>SHAIKH_2008_APPENDIX_7_2_IROP</t>
        </is>
      </c>
      <c r="E99" t="inlineStr">
        <is>
          <t>rate_deviation_decimal</t>
        </is>
      </c>
    </row>
    <row r="100">
      <c r="A100" t="n">
        <v>1990</v>
      </c>
      <c r="B100" t="n">
        <v>0.1444373729432425</v>
      </c>
      <c r="C100" t="inlineStr">
        <is>
          <t>S710-A-Insurance</t>
        </is>
      </c>
      <c r="D100" t="inlineStr">
        <is>
          <t>SHAIKH_2008_APPENDIX_7_2_IROP</t>
        </is>
      </c>
      <c r="E100" t="inlineStr">
        <is>
          <t>rate_deviation_decimal</t>
        </is>
      </c>
    </row>
    <row r="101">
      <c r="A101" t="n">
        <v>1990</v>
      </c>
      <c r="B101" t="n">
        <v>-0.03291400591185758</v>
      </c>
      <c r="C101" t="inlineStr">
        <is>
          <t>S710-A-Mach</t>
        </is>
      </c>
      <c r="D101" t="inlineStr">
        <is>
          <t>SHAIKH_2008_APPENDIX_7_2_IROP</t>
        </is>
      </c>
      <c r="E101" t="inlineStr">
        <is>
          <t>rate_deviation_decimal</t>
        </is>
      </c>
    </row>
    <row r="102">
      <c r="A102" t="n">
        <v>1990</v>
      </c>
      <c r="B102" t="n">
        <v>0.5107802692703441</v>
      </c>
      <c r="C102" t="inlineStr">
        <is>
          <t>S710-A-Manuf-Misc</t>
        </is>
      </c>
      <c r="D102" t="inlineStr">
        <is>
          <t>SHAIKH_2008_APPENDIX_7_2_IROP</t>
        </is>
      </c>
      <c r="E102" t="inlineStr">
        <is>
          <t>rate_deviation_decimal</t>
        </is>
      </c>
    </row>
    <row r="103">
      <c r="A103" t="n">
        <v>1990</v>
      </c>
      <c r="B103" t="n">
        <v>-0.2151296542772141</v>
      </c>
      <c r="C103" t="inlineStr">
        <is>
          <t>S710-A-MiningexcOil</t>
        </is>
      </c>
      <c r="D103" t="inlineStr">
        <is>
          <t>SHAIKH_2008_APPENDIX_7_2_IROP</t>
        </is>
      </c>
      <c r="E103" t="inlineStr">
        <is>
          <t>rate_deviation_decimal</t>
        </is>
      </c>
    </row>
    <row r="104">
      <c r="A104" t="n">
        <v>1990</v>
      </c>
      <c r="B104" t="n">
        <v>-0.5118774618865529</v>
      </c>
      <c r="C104" t="inlineStr">
        <is>
          <t>S710-A-Movies</t>
        </is>
      </c>
      <c r="D104" t="inlineStr">
        <is>
          <t>SHAIKH_2008_APPENDIX_7_2_IROP</t>
        </is>
      </c>
      <c r="E104" t="inlineStr">
        <is>
          <t>rate_deviation_decimal</t>
        </is>
      </c>
    </row>
    <row r="105">
      <c r="A105" t="n">
        <v>1990</v>
      </c>
      <c r="B105" t="n">
        <v>-0.01509055168109415</v>
      </c>
      <c r="C105" t="inlineStr">
        <is>
          <t>S710-A-Nonmettalic</t>
        </is>
      </c>
      <c r="D105" t="inlineStr">
        <is>
          <t>SHAIKH_2008_APPENDIX_7_2_IROP</t>
        </is>
      </c>
      <c r="E105" t="inlineStr">
        <is>
          <t>rate_deviation_decimal</t>
        </is>
      </c>
    </row>
    <row r="106">
      <c r="A106" t="n">
        <v>1990</v>
      </c>
      <c r="B106" t="n">
        <v>0.2407748588219091</v>
      </c>
      <c r="C106" t="inlineStr">
        <is>
          <t>S710-A-Oil</t>
        </is>
      </c>
      <c r="D106" t="inlineStr">
        <is>
          <t>SHAIKH_2008_APPENDIX_7_2_IROP</t>
        </is>
      </c>
      <c r="E106" t="inlineStr">
        <is>
          <t>rate_deviation_decimal</t>
        </is>
      </c>
    </row>
    <row r="107">
      <c r="A107" t="n">
        <v>1990</v>
      </c>
      <c r="B107" t="n">
        <v>-0.06783694343266286</v>
      </c>
      <c r="C107" t="inlineStr">
        <is>
          <t>S710-A-Other-trans</t>
        </is>
      </c>
      <c r="D107" t="inlineStr">
        <is>
          <t>SHAIKH_2008_APPENDIX_7_2_IROP</t>
        </is>
      </c>
      <c r="E107" t="inlineStr">
        <is>
          <t>rate_deviation_decimal</t>
        </is>
      </c>
    </row>
    <row r="108">
      <c r="A108" t="n">
        <v>1990</v>
      </c>
      <c r="B108" t="n">
        <v>-0.1925357899550577</v>
      </c>
      <c r="C108" t="inlineStr">
        <is>
          <t>S710-A-Paper</t>
        </is>
      </c>
      <c r="D108" t="inlineStr">
        <is>
          <t>SHAIKH_2008_APPENDIX_7_2_IROP</t>
        </is>
      </c>
      <c r="E108" t="inlineStr">
        <is>
          <t>rate_deviation_decimal</t>
        </is>
      </c>
    </row>
    <row r="109">
      <c r="A109" t="n">
        <v>1990</v>
      </c>
      <c r="B109" t="n">
        <v>0.1139942617142096</v>
      </c>
      <c r="C109" t="inlineStr">
        <is>
          <t>S710-A-Petroleum</t>
        </is>
      </c>
      <c r="D109" t="inlineStr">
        <is>
          <t>SHAIKH_2008_APPENDIX_7_2_IROP</t>
        </is>
      </c>
      <c r="E109" t="inlineStr">
        <is>
          <t>rate_deviation_decimal</t>
        </is>
      </c>
    </row>
    <row r="110">
      <c r="A110" t="n">
        <v>1990</v>
      </c>
      <c r="B110" t="n">
        <v>-0.2743126809907621</v>
      </c>
      <c r="C110" t="inlineStr">
        <is>
          <t>S710-A-Plastic</t>
        </is>
      </c>
      <c r="D110" t="inlineStr">
        <is>
          <t>SHAIKH_2008_APPENDIX_7_2_IROP</t>
        </is>
      </c>
      <c r="E110" t="inlineStr">
        <is>
          <t>rate_deviation_decimal</t>
        </is>
      </c>
    </row>
    <row r="111">
      <c r="A111" t="n">
        <v>1990</v>
      </c>
      <c r="B111" t="n">
        <v>-0.4718226762761657</v>
      </c>
      <c r="C111" t="inlineStr">
        <is>
          <t>S710-A-Prim-Metal</t>
        </is>
      </c>
      <c r="D111" t="inlineStr">
        <is>
          <t>SHAIKH_2008_APPENDIX_7_2_IROP</t>
        </is>
      </c>
      <c r="E111" t="inlineStr">
        <is>
          <t>rate_deviation_decimal</t>
        </is>
      </c>
    </row>
    <row r="112">
      <c r="A112" t="n">
        <v>1990</v>
      </c>
      <c r="B112" t="n">
        <v>-0.1885752849819651</v>
      </c>
      <c r="C112" t="inlineStr">
        <is>
          <t>S710-A-Printing</t>
        </is>
      </c>
      <c r="D112" t="inlineStr">
        <is>
          <t>SHAIKH_2008_APPENDIX_7_2_IROP</t>
        </is>
      </c>
      <c r="E112" t="inlineStr">
        <is>
          <t>rate_deviation_decimal</t>
        </is>
      </c>
    </row>
    <row r="113">
      <c r="A113" t="n">
        <v>1990</v>
      </c>
      <c r="B113" t="n">
        <v>0.06720055371215328</v>
      </c>
      <c r="C113" t="inlineStr">
        <is>
          <t>S710-A-Real</t>
        </is>
      </c>
      <c r="D113" t="inlineStr">
        <is>
          <t>SHAIKH_2008_APPENDIX_7_2_IROP</t>
        </is>
      </c>
      <c r="E113" t="inlineStr">
        <is>
          <t>rate_deviation_decimal</t>
        </is>
      </c>
    </row>
    <row r="114">
      <c r="A114" t="n">
        <v>1990</v>
      </c>
      <c r="B114" t="n">
        <v>0.2266170580197702</v>
      </c>
      <c r="C114" t="inlineStr">
        <is>
          <t>S710-A-Rental</t>
        </is>
      </c>
      <c r="D114" t="inlineStr">
        <is>
          <t>SHAIKH_2008_APPENDIX_7_2_IROP</t>
        </is>
      </c>
      <c r="E114" t="inlineStr">
        <is>
          <t>rate_deviation_decimal</t>
        </is>
      </c>
    </row>
    <row r="115">
      <c r="A115" t="n">
        <v>1990</v>
      </c>
      <c r="B115" t="n">
        <v>0.1855719106574229</v>
      </c>
      <c r="C115" t="inlineStr">
        <is>
          <t>S710-A-Text-Mills</t>
        </is>
      </c>
      <c r="D115" t="inlineStr">
        <is>
          <t>SHAIKH_2008_APPENDIX_7_2_IROP</t>
        </is>
      </c>
      <c r="E115" t="inlineStr">
        <is>
          <t>rate_deviation_decimal</t>
        </is>
      </c>
    </row>
    <row r="116">
      <c r="A116" t="n">
        <v>1990</v>
      </c>
      <c r="B116" t="n">
        <v>-0.1109206850079411</v>
      </c>
      <c r="C116" t="inlineStr">
        <is>
          <t>S710-A-Truck-trans</t>
        </is>
      </c>
      <c r="D116" t="inlineStr">
        <is>
          <t>SHAIKH_2008_APPENDIX_7_2_IROP</t>
        </is>
      </c>
      <c r="E116" t="inlineStr">
        <is>
          <t>rate_deviation_decimal</t>
        </is>
      </c>
    </row>
    <row r="117">
      <c r="A117" t="n">
        <v>1990</v>
      </c>
      <c r="B117" t="n">
        <v>-0.02023888017007616</v>
      </c>
      <c r="C117" t="inlineStr">
        <is>
          <t>S710-A-Warehouse</t>
        </is>
      </c>
      <c r="D117" t="inlineStr">
        <is>
          <t>SHAIKH_2008_APPENDIX_7_2_IROP</t>
        </is>
      </c>
      <c r="E117" t="inlineStr">
        <is>
          <t>rate_deviation_decimal</t>
        </is>
      </c>
    </row>
    <row r="118">
      <c r="A118" t="n">
        <v>1990</v>
      </c>
      <c r="B118" t="n">
        <v>-0.01373717304768932</v>
      </c>
      <c r="C118" t="inlineStr">
        <is>
          <t>S710-A-Waste</t>
        </is>
      </c>
      <c r="D118" t="inlineStr">
        <is>
          <t>SHAIKH_2008_APPENDIX_7_2_IROP</t>
        </is>
      </c>
      <c r="E118" t="inlineStr">
        <is>
          <t>rate_deviation_decimal</t>
        </is>
      </c>
    </row>
    <row r="119">
      <c r="A119" t="n">
        <v>1990</v>
      </c>
      <c r="B119" t="n">
        <v>-0.4118712613408</v>
      </c>
      <c r="C119" t="inlineStr">
        <is>
          <t>S710-A-Wood</t>
        </is>
      </c>
      <c r="D119" t="inlineStr">
        <is>
          <t>SHAIKH_2008_APPENDIX_7_2_IROP</t>
        </is>
      </c>
      <c r="E119" t="inlineStr">
        <is>
          <t>rate_deviation_decimal</t>
        </is>
      </c>
    </row>
    <row r="120">
      <c r="A120" t="n">
        <v>1991</v>
      </c>
      <c r="B120" t="n">
        <v>0.113098279058836</v>
      </c>
      <c r="C120" t="inlineStr">
        <is>
          <t>S710-A-Accom</t>
        </is>
      </c>
      <c r="D120" t="inlineStr">
        <is>
          <t>SHAIKH_2008_APPENDIX_7_2_IROP</t>
        </is>
      </c>
      <c r="E120" t="inlineStr">
        <is>
          <t>rate_deviation_decimal</t>
        </is>
      </c>
    </row>
    <row r="121">
      <c r="A121" t="n">
        <v>1991</v>
      </c>
      <c r="B121" t="n">
        <v>0.1477723588362955</v>
      </c>
      <c r="C121" t="inlineStr">
        <is>
          <t>S710-A-Amusement</t>
        </is>
      </c>
      <c r="D121" t="inlineStr">
        <is>
          <t>SHAIKH_2008_APPENDIX_7_2_IROP</t>
        </is>
      </c>
      <c r="E121" t="inlineStr">
        <is>
          <t>rate_deviation_decimal</t>
        </is>
      </c>
    </row>
    <row r="122">
      <c r="A122" t="n">
        <v>1991</v>
      </c>
      <c r="B122" t="n">
        <v>0.2392732699222945</v>
      </c>
      <c r="C122" t="inlineStr">
        <is>
          <t>S710-A-Banks</t>
        </is>
      </c>
      <c r="D122" t="inlineStr">
        <is>
          <t>SHAIKH_2008_APPENDIX_7_2_IROP</t>
        </is>
      </c>
      <c r="E122" t="inlineStr">
        <is>
          <t>rate_deviation_decimal</t>
        </is>
      </c>
    </row>
    <row r="123">
      <c r="A123" t="n">
        <v>1991</v>
      </c>
      <c r="B123" t="n">
        <v>0.07207056571210019</v>
      </c>
      <c r="C123" t="inlineStr">
        <is>
          <t>S710-A-Broadcast</t>
        </is>
      </c>
      <c r="D123" t="inlineStr">
        <is>
          <t>SHAIKH_2008_APPENDIX_7_2_IROP</t>
        </is>
      </c>
      <c r="E123" t="inlineStr">
        <is>
          <t>rate_deviation_decimal</t>
        </is>
      </c>
    </row>
    <row r="124">
      <c r="A124" t="n">
        <v>1991</v>
      </c>
      <c r="B124" t="n">
        <v>-0.003956460022946088</v>
      </c>
      <c r="C124" t="inlineStr">
        <is>
          <t>S710-A-Chemicals</t>
        </is>
      </c>
      <c r="D124" t="inlineStr">
        <is>
          <t>SHAIKH_2008_APPENDIX_7_2_IROP</t>
        </is>
      </c>
      <c r="E124" t="inlineStr">
        <is>
          <t>rate_deviation_decimal</t>
        </is>
      </c>
    </row>
    <row r="125">
      <c r="A125" t="n">
        <v>1991</v>
      </c>
      <c r="B125" t="n">
        <v>-0.0727439098284834</v>
      </c>
      <c r="C125" t="inlineStr">
        <is>
          <t>S710-A-Electr-Equ</t>
        </is>
      </c>
      <c r="D125" t="inlineStr">
        <is>
          <t>SHAIKH_2008_APPENDIX_7_2_IROP</t>
        </is>
      </c>
      <c r="E125" t="inlineStr">
        <is>
          <t>rate_deviation_decimal</t>
        </is>
      </c>
    </row>
    <row r="126">
      <c r="A126" t="n">
        <v>1991</v>
      </c>
      <c r="B126" t="n">
        <v>-0.3883807650716447</v>
      </c>
      <c r="C126" t="inlineStr">
        <is>
          <t>S710-A-Fab-Metal</t>
        </is>
      </c>
      <c r="D126" t="inlineStr">
        <is>
          <t>SHAIKH_2008_APPENDIX_7_2_IROP</t>
        </is>
      </c>
      <c r="E126" t="inlineStr">
        <is>
          <t>rate_deviation_decimal</t>
        </is>
      </c>
    </row>
    <row r="127">
      <c r="A127" t="n">
        <v>1991</v>
      </c>
      <c r="B127" t="n">
        <v>0.0996262780194372</v>
      </c>
      <c r="C127" t="inlineStr">
        <is>
          <t>S710-A-Food</t>
        </is>
      </c>
      <c r="D127" t="inlineStr">
        <is>
          <t>SHAIKH_2008_APPENDIX_7_2_IROP</t>
        </is>
      </c>
      <c r="E127" t="inlineStr">
        <is>
          <t>rate_deviation_decimal</t>
        </is>
      </c>
    </row>
    <row r="128">
      <c r="A128" t="n">
        <v>1991</v>
      </c>
      <c r="B128" t="n">
        <v>-0.03472094863216557</v>
      </c>
      <c r="C128" t="inlineStr">
        <is>
          <t>S710-A-Food-serv</t>
        </is>
      </c>
      <c r="D128" t="inlineStr">
        <is>
          <t>SHAIKH_2008_APPENDIX_7_2_IROP</t>
        </is>
      </c>
      <c r="E128" t="inlineStr">
        <is>
          <t>rate_deviation_decimal</t>
        </is>
      </c>
    </row>
    <row r="129">
      <c r="A129" t="n">
        <v>1991</v>
      </c>
      <c r="B129" t="n">
        <v>0.09556503511212643</v>
      </c>
      <c r="C129" t="inlineStr">
        <is>
          <t>S710-A-Furniture</t>
        </is>
      </c>
      <c r="D129" t="inlineStr">
        <is>
          <t>SHAIKH_2008_APPENDIX_7_2_IROP</t>
        </is>
      </c>
      <c r="E129" t="inlineStr">
        <is>
          <t>rate_deviation_decimal</t>
        </is>
      </c>
    </row>
    <row r="130">
      <c r="A130" t="n">
        <v>1991</v>
      </c>
      <c r="B130" t="n">
        <v>-0.08361556228411855</v>
      </c>
      <c r="C130" t="inlineStr">
        <is>
          <t>S710-A-Info-serv</t>
        </is>
      </c>
      <c r="D130" t="inlineStr">
        <is>
          <t>SHAIKH_2008_APPENDIX_7_2_IROP</t>
        </is>
      </c>
      <c r="E130" t="inlineStr">
        <is>
          <t>rate_deviation_decimal</t>
        </is>
      </c>
    </row>
    <row r="131">
      <c r="A131" t="n">
        <v>1991</v>
      </c>
      <c r="B131" t="n">
        <v>0.2374499434111758</v>
      </c>
      <c r="C131" t="inlineStr">
        <is>
          <t>S710-A-Insurance</t>
        </is>
      </c>
      <c r="D131" t="inlineStr">
        <is>
          <t>SHAIKH_2008_APPENDIX_7_2_IROP</t>
        </is>
      </c>
      <c r="E131" t="inlineStr">
        <is>
          <t>rate_deviation_decimal</t>
        </is>
      </c>
    </row>
    <row r="132">
      <c r="A132" t="n">
        <v>1991</v>
      </c>
      <c r="B132" t="n">
        <v>-0.7233032865358934</v>
      </c>
      <c r="C132" t="inlineStr">
        <is>
          <t>S710-A-Mach</t>
        </is>
      </c>
      <c r="D132" t="inlineStr">
        <is>
          <t>SHAIKH_2008_APPENDIX_7_2_IROP</t>
        </is>
      </c>
      <c r="E132" t="inlineStr">
        <is>
          <t>rate_deviation_decimal</t>
        </is>
      </c>
    </row>
    <row r="133">
      <c r="A133" t="n">
        <v>1991</v>
      </c>
      <c r="B133" t="n">
        <v>0.1147621362430863</v>
      </c>
      <c r="C133" t="inlineStr">
        <is>
          <t>S710-A-Manuf-Misc</t>
        </is>
      </c>
      <c r="D133" t="inlineStr">
        <is>
          <t>SHAIKH_2008_APPENDIX_7_2_IROP</t>
        </is>
      </c>
      <c r="E133" t="inlineStr">
        <is>
          <t>rate_deviation_decimal</t>
        </is>
      </c>
    </row>
    <row r="134">
      <c r="A134" t="n">
        <v>1991</v>
      </c>
      <c r="B134" t="n">
        <v>-0.1026917514169034</v>
      </c>
      <c r="C134" t="inlineStr">
        <is>
          <t>S710-A-MiningexcOil</t>
        </is>
      </c>
      <c r="D134" t="inlineStr">
        <is>
          <t>SHAIKH_2008_APPENDIX_7_2_IROP</t>
        </is>
      </c>
      <c r="E134" t="inlineStr">
        <is>
          <t>rate_deviation_decimal</t>
        </is>
      </c>
    </row>
    <row r="135">
      <c r="A135" t="n">
        <v>1991</v>
      </c>
      <c r="B135" t="n">
        <v>-0.0251327062104439</v>
      </c>
      <c r="C135" t="inlineStr">
        <is>
          <t>S710-A-Movies</t>
        </is>
      </c>
      <c r="D135" t="inlineStr">
        <is>
          <t>SHAIKH_2008_APPENDIX_7_2_IROP</t>
        </is>
      </c>
      <c r="E135" t="inlineStr">
        <is>
          <t>rate_deviation_decimal</t>
        </is>
      </c>
    </row>
    <row r="136">
      <c r="A136" t="n">
        <v>1991</v>
      </c>
      <c r="B136" t="n">
        <v>-0.2461667078019056</v>
      </c>
      <c r="C136" t="inlineStr">
        <is>
          <t>S710-A-Nonmettalic</t>
        </is>
      </c>
      <c r="D136" t="inlineStr">
        <is>
          <t>SHAIKH_2008_APPENDIX_7_2_IROP</t>
        </is>
      </c>
      <c r="E136" t="inlineStr">
        <is>
          <t>rate_deviation_decimal</t>
        </is>
      </c>
    </row>
    <row r="137">
      <c r="A137" t="n">
        <v>1991</v>
      </c>
      <c r="B137" t="n">
        <v>-0.4048939602524048</v>
      </c>
      <c r="C137" t="inlineStr">
        <is>
          <t>S710-A-Oil</t>
        </is>
      </c>
      <c r="D137" t="inlineStr">
        <is>
          <t>SHAIKH_2008_APPENDIX_7_2_IROP</t>
        </is>
      </c>
      <c r="E137" t="inlineStr">
        <is>
          <t>rate_deviation_decimal</t>
        </is>
      </c>
    </row>
    <row r="138">
      <c r="A138" t="n">
        <v>1991</v>
      </c>
      <c r="B138" t="n">
        <v>0.1100952007386139</v>
      </c>
      <c r="C138" t="inlineStr">
        <is>
          <t>S710-A-Other-trans</t>
        </is>
      </c>
      <c r="D138" t="inlineStr">
        <is>
          <t>SHAIKH_2008_APPENDIX_7_2_IROP</t>
        </is>
      </c>
      <c r="E138" t="inlineStr">
        <is>
          <t>rate_deviation_decimal</t>
        </is>
      </c>
    </row>
    <row r="139">
      <c r="A139" t="n">
        <v>1991</v>
      </c>
      <c r="B139" t="n">
        <v>-0.1080839829297808</v>
      </c>
      <c r="C139" t="inlineStr">
        <is>
          <t>S710-A-Paper</t>
        </is>
      </c>
      <c r="D139" t="inlineStr">
        <is>
          <t>SHAIKH_2008_APPENDIX_7_2_IROP</t>
        </is>
      </c>
      <c r="E139" t="inlineStr">
        <is>
          <t>rate_deviation_decimal</t>
        </is>
      </c>
    </row>
    <row r="140">
      <c r="A140" t="n">
        <v>1991</v>
      </c>
      <c r="B140" t="n">
        <v>-0.5372109378410089</v>
      </c>
      <c r="C140" t="inlineStr">
        <is>
          <t>S710-A-Petroleum</t>
        </is>
      </c>
      <c r="D140" t="inlineStr">
        <is>
          <t>SHAIKH_2008_APPENDIX_7_2_IROP</t>
        </is>
      </c>
      <c r="E140" t="inlineStr">
        <is>
          <t>rate_deviation_decimal</t>
        </is>
      </c>
    </row>
    <row r="141">
      <c r="A141" t="n">
        <v>1991</v>
      </c>
      <c r="B141" t="n">
        <v>0.2905988096341864</v>
      </c>
      <c r="C141" t="inlineStr">
        <is>
          <t>S710-A-Plastic</t>
        </is>
      </c>
      <c r="D141" t="inlineStr">
        <is>
          <t>SHAIKH_2008_APPENDIX_7_2_IROP</t>
        </is>
      </c>
      <c r="E141" t="inlineStr">
        <is>
          <t>rate_deviation_decimal</t>
        </is>
      </c>
    </row>
    <row r="142">
      <c r="A142" t="n">
        <v>1991</v>
      </c>
      <c r="B142" t="n">
        <v>-0.2964279016815085</v>
      </c>
      <c r="C142" t="inlineStr">
        <is>
          <t>S710-A-Prim-Metal</t>
        </is>
      </c>
      <c r="D142" t="inlineStr">
        <is>
          <t>SHAIKH_2008_APPENDIX_7_2_IROP</t>
        </is>
      </c>
      <c r="E142" t="inlineStr">
        <is>
          <t>rate_deviation_decimal</t>
        </is>
      </c>
    </row>
    <row r="143">
      <c r="A143" t="n">
        <v>1991</v>
      </c>
      <c r="B143" t="n">
        <v>0.01198144110000043</v>
      </c>
      <c r="C143" t="inlineStr">
        <is>
          <t>S710-A-Printing</t>
        </is>
      </c>
      <c r="D143" t="inlineStr">
        <is>
          <t>SHAIKH_2008_APPENDIX_7_2_IROP</t>
        </is>
      </c>
      <c r="E143" t="inlineStr">
        <is>
          <t>rate_deviation_decimal</t>
        </is>
      </c>
    </row>
    <row r="144">
      <c r="A144" t="n">
        <v>1991</v>
      </c>
      <c r="B144" t="n">
        <v>0.01219885210789641</v>
      </c>
      <c r="C144" t="inlineStr">
        <is>
          <t>S710-A-Real</t>
        </is>
      </c>
      <c r="D144" t="inlineStr">
        <is>
          <t>SHAIKH_2008_APPENDIX_7_2_IROP</t>
        </is>
      </c>
      <c r="E144" t="inlineStr">
        <is>
          <t>rate_deviation_decimal</t>
        </is>
      </c>
    </row>
    <row r="145">
      <c r="A145" t="n">
        <v>1991</v>
      </c>
      <c r="B145" t="n">
        <v>-0.1188668506494065</v>
      </c>
      <c r="C145" t="inlineStr">
        <is>
          <t>S710-A-Rental</t>
        </is>
      </c>
      <c r="D145" t="inlineStr">
        <is>
          <t>SHAIKH_2008_APPENDIX_7_2_IROP</t>
        </is>
      </c>
      <c r="E145" t="inlineStr">
        <is>
          <t>rate_deviation_decimal</t>
        </is>
      </c>
    </row>
    <row r="146">
      <c r="A146" t="n">
        <v>1991</v>
      </c>
      <c r="B146" t="n">
        <v>0.04545880900494058</v>
      </c>
      <c r="C146" t="inlineStr">
        <is>
          <t>S710-A-Text-Mills</t>
        </is>
      </c>
      <c r="D146" t="inlineStr">
        <is>
          <t>SHAIKH_2008_APPENDIX_7_2_IROP</t>
        </is>
      </c>
      <c r="E146" t="inlineStr">
        <is>
          <t>rate_deviation_decimal</t>
        </is>
      </c>
    </row>
    <row r="147">
      <c r="A147" t="n">
        <v>1991</v>
      </c>
      <c r="B147" t="n">
        <v>0.144999035592227</v>
      </c>
      <c r="C147" t="inlineStr">
        <is>
          <t>S710-A-Truck-trans</t>
        </is>
      </c>
      <c r="D147" t="inlineStr">
        <is>
          <t>SHAIKH_2008_APPENDIX_7_2_IROP</t>
        </is>
      </c>
      <c r="E147" t="inlineStr">
        <is>
          <t>rate_deviation_decimal</t>
        </is>
      </c>
    </row>
    <row r="148">
      <c r="A148" t="n">
        <v>1991</v>
      </c>
      <c r="B148" t="n">
        <v>0.05901116162873425</v>
      </c>
      <c r="C148" t="inlineStr">
        <is>
          <t>S710-A-Warehouse</t>
        </is>
      </c>
      <c r="D148" t="inlineStr">
        <is>
          <t>SHAIKH_2008_APPENDIX_7_2_IROP</t>
        </is>
      </c>
      <c r="E148" t="inlineStr">
        <is>
          <t>rate_deviation_decimal</t>
        </is>
      </c>
    </row>
    <row r="149">
      <c r="A149" t="n">
        <v>1991</v>
      </c>
      <c r="B149" t="n">
        <v>-0.001149553466974901</v>
      </c>
      <c r="C149" t="inlineStr">
        <is>
          <t>S710-A-Waste</t>
        </is>
      </c>
      <c r="D149" t="inlineStr">
        <is>
          <t>SHAIKH_2008_APPENDIX_7_2_IROP</t>
        </is>
      </c>
      <c r="E149" t="inlineStr">
        <is>
          <t>rate_deviation_decimal</t>
        </is>
      </c>
    </row>
    <row r="150">
      <c r="A150" t="n">
        <v>1991</v>
      </c>
      <c r="B150" t="n">
        <v>-0.2064181550493447</v>
      </c>
      <c r="C150" t="inlineStr">
        <is>
          <t>S710-A-Wood</t>
        </is>
      </c>
      <c r="D150" t="inlineStr">
        <is>
          <t>SHAIKH_2008_APPENDIX_7_2_IROP</t>
        </is>
      </c>
      <c r="E150" t="inlineStr">
        <is>
          <t>rate_deviation_decimal</t>
        </is>
      </c>
    </row>
    <row r="151">
      <c r="A151" t="n">
        <v>1992</v>
      </c>
      <c r="B151" t="n">
        <v>0.08927431644699432</v>
      </c>
      <c r="C151" t="inlineStr">
        <is>
          <t>S710-A-Accom</t>
        </is>
      </c>
      <c r="D151" t="inlineStr">
        <is>
          <t>SHAIKH_2008_APPENDIX_7_2_IROP</t>
        </is>
      </c>
      <c r="E151" t="inlineStr">
        <is>
          <t>rate_deviation_decimal</t>
        </is>
      </c>
    </row>
    <row r="152">
      <c r="A152" t="n">
        <v>1992</v>
      </c>
      <c r="B152" t="n">
        <v>0.8084541195614815</v>
      </c>
      <c r="C152" t="inlineStr">
        <is>
          <t>S710-A-Amusement</t>
        </is>
      </c>
      <c r="D152" t="inlineStr">
        <is>
          <t>SHAIKH_2008_APPENDIX_7_2_IROP</t>
        </is>
      </c>
      <c r="E152" t="inlineStr">
        <is>
          <t>rate_deviation_decimal</t>
        </is>
      </c>
    </row>
    <row r="153">
      <c r="A153" t="n">
        <v>1992</v>
      </c>
      <c r="B153" t="n">
        <v>0.03196093622484319</v>
      </c>
      <c r="C153" t="inlineStr">
        <is>
          <t>S710-A-Banks</t>
        </is>
      </c>
      <c r="D153" t="inlineStr">
        <is>
          <t>SHAIKH_2008_APPENDIX_7_2_IROP</t>
        </is>
      </c>
      <c r="E153" t="inlineStr">
        <is>
          <t>rate_deviation_decimal</t>
        </is>
      </c>
    </row>
    <row r="154">
      <c r="A154" t="n">
        <v>1992</v>
      </c>
      <c r="B154" t="n">
        <v>0.01611046339666686</v>
      </c>
      <c r="C154" t="inlineStr">
        <is>
          <t>S710-A-Broadcast</t>
        </is>
      </c>
      <c r="D154" t="inlineStr">
        <is>
          <t>SHAIKH_2008_APPENDIX_7_2_IROP</t>
        </is>
      </c>
      <c r="E154" t="inlineStr">
        <is>
          <t>rate_deviation_decimal</t>
        </is>
      </c>
    </row>
    <row r="155">
      <c r="A155" t="n">
        <v>1992</v>
      </c>
      <c r="B155" t="n">
        <v>-0.04470298712851467</v>
      </c>
      <c r="C155" t="inlineStr">
        <is>
          <t>S710-A-Chemicals</t>
        </is>
      </c>
      <c r="D155" t="inlineStr">
        <is>
          <t>SHAIKH_2008_APPENDIX_7_2_IROP</t>
        </is>
      </c>
      <c r="E155" t="inlineStr">
        <is>
          <t>rate_deviation_decimal</t>
        </is>
      </c>
    </row>
    <row r="156">
      <c r="A156" t="n">
        <v>1992</v>
      </c>
      <c r="B156" t="n">
        <v>-0.009832266382080887</v>
      </c>
      <c r="C156" t="inlineStr">
        <is>
          <t>S710-A-Electr-Equ</t>
        </is>
      </c>
      <c r="D156" t="inlineStr">
        <is>
          <t>SHAIKH_2008_APPENDIX_7_2_IROP</t>
        </is>
      </c>
      <c r="E156" t="inlineStr">
        <is>
          <t>rate_deviation_decimal</t>
        </is>
      </c>
    </row>
    <row r="157">
      <c r="A157" t="n">
        <v>1992</v>
      </c>
      <c r="B157" t="n">
        <v>0.0006345193973578689</v>
      </c>
      <c r="C157" t="inlineStr">
        <is>
          <t>S710-A-Fab-Metal</t>
        </is>
      </c>
      <c r="D157" t="inlineStr">
        <is>
          <t>SHAIKH_2008_APPENDIX_7_2_IROP</t>
        </is>
      </c>
      <c r="E157" t="inlineStr">
        <is>
          <t>rate_deviation_decimal</t>
        </is>
      </c>
    </row>
    <row r="158">
      <c r="A158" t="n">
        <v>1992</v>
      </c>
      <c r="B158" t="n">
        <v>-0.04795007833448017</v>
      </c>
      <c r="C158" t="inlineStr">
        <is>
          <t>S710-A-Food</t>
        </is>
      </c>
      <c r="D158" t="inlineStr">
        <is>
          <t>SHAIKH_2008_APPENDIX_7_2_IROP</t>
        </is>
      </c>
      <c r="E158" t="inlineStr">
        <is>
          <t>rate_deviation_decimal</t>
        </is>
      </c>
    </row>
    <row r="159">
      <c r="A159" t="n">
        <v>1992</v>
      </c>
      <c r="B159" t="n">
        <v>-0.09531551252449794</v>
      </c>
      <c r="C159" t="inlineStr">
        <is>
          <t>S710-A-Food-serv</t>
        </is>
      </c>
      <c r="D159" t="inlineStr">
        <is>
          <t>SHAIKH_2008_APPENDIX_7_2_IROP</t>
        </is>
      </c>
      <c r="E159" t="inlineStr">
        <is>
          <t>rate_deviation_decimal</t>
        </is>
      </c>
    </row>
    <row r="160">
      <c r="A160" t="n">
        <v>1992</v>
      </c>
      <c r="B160" t="n">
        <v>0.3740008483697731</v>
      </c>
      <c r="C160" t="inlineStr">
        <is>
          <t>S710-A-Furniture</t>
        </is>
      </c>
      <c r="D160" t="inlineStr">
        <is>
          <t>SHAIKH_2008_APPENDIX_7_2_IROP</t>
        </is>
      </c>
      <c r="E160" t="inlineStr">
        <is>
          <t>rate_deviation_decimal</t>
        </is>
      </c>
    </row>
    <row r="161">
      <c r="A161" t="n">
        <v>1992</v>
      </c>
      <c r="B161" t="n">
        <v>0.2178279693661204</v>
      </c>
      <c r="C161" t="inlineStr">
        <is>
          <t>S710-A-Info-serv</t>
        </is>
      </c>
      <c r="D161" t="inlineStr">
        <is>
          <t>SHAIKH_2008_APPENDIX_7_2_IROP</t>
        </is>
      </c>
      <c r="E161" t="inlineStr">
        <is>
          <t>rate_deviation_decimal</t>
        </is>
      </c>
    </row>
    <row r="162">
      <c r="A162" t="n">
        <v>1992</v>
      </c>
      <c r="B162" t="n">
        <v>0.05505102996310904</v>
      </c>
      <c r="C162" t="inlineStr">
        <is>
          <t>S710-A-Insurance</t>
        </is>
      </c>
      <c r="D162" t="inlineStr">
        <is>
          <t>SHAIKH_2008_APPENDIX_7_2_IROP</t>
        </is>
      </c>
      <c r="E162" t="inlineStr">
        <is>
          <t>rate_deviation_decimal</t>
        </is>
      </c>
    </row>
    <row r="163">
      <c r="A163" t="n">
        <v>1992</v>
      </c>
      <c r="B163" t="n">
        <v>0.07930362833179028</v>
      </c>
      <c r="C163" t="inlineStr">
        <is>
          <t>S710-A-Mach</t>
        </is>
      </c>
      <c r="D163" t="inlineStr">
        <is>
          <t>SHAIKH_2008_APPENDIX_7_2_IROP</t>
        </is>
      </c>
      <c r="E163" t="inlineStr">
        <is>
          <t>rate_deviation_decimal</t>
        </is>
      </c>
    </row>
    <row r="164">
      <c r="A164" t="n">
        <v>1992</v>
      </c>
      <c r="B164" t="n">
        <v>-0.2275107360443069</v>
      </c>
      <c r="C164" t="inlineStr">
        <is>
          <t>S710-A-Manuf-Misc</t>
        </is>
      </c>
      <c r="D164" t="inlineStr">
        <is>
          <t>SHAIKH_2008_APPENDIX_7_2_IROP</t>
        </is>
      </c>
      <c r="E164" t="inlineStr">
        <is>
          <t>rate_deviation_decimal</t>
        </is>
      </c>
    </row>
    <row r="165">
      <c r="A165" t="n">
        <v>1992</v>
      </c>
      <c r="B165" t="n">
        <v>0.03676476255135316</v>
      </c>
      <c r="C165" t="inlineStr">
        <is>
          <t>S710-A-MiningexcOil</t>
        </is>
      </c>
      <c r="D165" t="inlineStr">
        <is>
          <t>SHAIKH_2008_APPENDIX_7_2_IROP</t>
        </is>
      </c>
      <c r="E165" t="inlineStr">
        <is>
          <t>rate_deviation_decimal</t>
        </is>
      </c>
    </row>
    <row r="166">
      <c r="A166" t="n">
        <v>1992</v>
      </c>
      <c r="B166" t="n">
        <v>-0.04861163442988761</v>
      </c>
      <c r="C166" t="inlineStr">
        <is>
          <t>S710-A-Movies</t>
        </is>
      </c>
      <c r="D166" t="inlineStr">
        <is>
          <t>SHAIKH_2008_APPENDIX_7_2_IROP</t>
        </is>
      </c>
      <c r="E166" t="inlineStr">
        <is>
          <t>rate_deviation_decimal</t>
        </is>
      </c>
    </row>
    <row r="167">
      <c r="A167" t="n">
        <v>1992</v>
      </c>
      <c r="B167" t="n">
        <v>0.5487985081628584</v>
      </c>
      <c r="C167" t="inlineStr">
        <is>
          <t>S710-A-Nonmettalic</t>
        </is>
      </c>
      <c r="D167" t="inlineStr">
        <is>
          <t>SHAIKH_2008_APPENDIX_7_2_IROP</t>
        </is>
      </c>
      <c r="E167" t="inlineStr">
        <is>
          <t>rate_deviation_decimal</t>
        </is>
      </c>
    </row>
    <row r="168">
      <c r="A168" t="n">
        <v>1992</v>
      </c>
      <c r="B168" t="n">
        <v>-0.2895681130836001</v>
      </c>
      <c r="C168" t="inlineStr">
        <is>
          <t>S710-A-Oil</t>
        </is>
      </c>
      <c r="D168" t="inlineStr">
        <is>
          <t>SHAIKH_2008_APPENDIX_7_2_IROP</t>
        </is>
      </c>
      <c r="E168" t="inlineStr">
        <is>
          <t>rate_deviation_decimal</t>
        </is>
      </c>
    </row>
    <row r="169">
      <c r="A169" t="n">
        <v>1992</v>
      </c>
      <c r="B169" t="n">
        <v>-0.04104763833964817</v>
      </c>
      <c r="C169" t="inlineStr">
        <is>
          <t>S710-A-Other-trans</t>
        </is>
      </c>
      <c r="D169" t="inlineStr">
        <is>
          <t>SHAIKH_2008_APPENDIX_7_2_IROP</t>
        </is>
      </c>
      <c r="E169" t="inlineStr">
        <is>
          <t>rate_deviation_decimal</t>
        </is>
      </c>
    </row>
    <row r="170">
      <c r="A170" t="n">
        <v>1992</v>
      </c>
      <c r="B170" t="n">
        <v>-0.1796162407750089</v>
      </c>
      <c r="C170" t="inlineStr">
        <is>
          <t>S710-A-Paper</t>
        </is>
      </c>
      <c r="D170" t="inlineStr">
        <is>
          <t>SHAIKH_2008_APPENDIX_7_2_IROP</t>
        </is>
      </c>
      <c r="E170" t="inlineStr">
        <is>
          <t>rate_deviation_decimal</t>
        </is>
      </c>
    </row>
    <row r="171">
      <c r="A171" t="n">
        <v>1992</v>
      </c>
      <c r="B171" t="n">
        <v>-0.3529949703872897</v>
      </c>
      <c r="C171" t="inlineStr">
        <is>
          <t>S710-A-Petroleum</t>
        </is>
      </c>
      <c r="D171" t="inlineStr">
        <is>
          <t>SHAIKH_2008_APPENDIX_7_2_IROP</t>
        </is>
      </c>
      <c r="E171" t="inlineStr">
        <is>
          <t>rate_deviation_decimal</t>
        </is>
      </c>
    </row>
    <row r="172">
      <c r="A172" t="n">
        <v>1992</v>
      </c>
      <c r="B172" t="n">
        <v>-0.06019126487060768</v>
      </c>
      <c r="C172" t="inlineStr">
        <is>
          <t>S710-A-Plastic</t>
        </is>
      </c>
      <c r="D172" t="inlineStr">
        <is>
          <t>SHAIKH_2008_APPENDIX_7_2_IROP</t>
        </is>
      </c>
      <c r="E172" t="inlineStr">
        <is>
          <t>rate_deviation_decimal</t>
        </is>
      </c>
    </row>
    <row r="173">
      <c r="A173" t="n">
        <v>1992</v>
      </c>
      <c r="B173" t="n">
        <v>-0.2720414342271302</v>
      </c>
      <c r="C173" t="inlineStr">
        <is>
          <t>S710-A-Prim-Metal</t>
        </is>
      </c>
      <c r="D173" t="inlineStr">
        <is>
          <t>SHAIKH_2008_APPENDIX_7_2_IROP</t>
        </is>
      </c>
      <c r="E173" t="inlineStr">
        <is>
          <t>rate_deviation_decimal</t>
        </is>
      </c>
    </row>
    <row r="174">
      <c r="A174" t="n">
        <v>1992</v>
      </c>
      <c r="B174" t="n">
        <v>0.1705064667627178</v>
      </c>
      <c r="C174" t="inlineStr">
        <is>
          <t>S710-A-Printing</t>
        </is>
      </c>
      <c r="D174" t="inlineStr">
        <is>
          <t>SHAIKH_2008_APPENDIX_7_2_IROP</t>
        </is>
      </c>
      <c r="E174" t="inlineStr">
        <is>
          <t>rate_deviation_decimal</t>
        </is>
      </c>
    </row>
    <row r="175">
      <c r="A175" t="n">
        <v>1992</v>
      </c>
      <c r="B175" t="n">
        <v>0.2541469144252524</v>
      </c>
      <c r="C175" t="inlineStr">
        <is>
          <t>S710-A-Real</t>
        </is>
      </c>
      <c r="D175" t="inlineStr">
        <is>
          <t>SHAIKH_2008_APPENDIX_7_2_IROP</t>
        </is>
      </c>
      <c r="E175" t="inlineStr">
        <is>
          <t>rate_deviation_decimal</t>
        </is>
      </c>
    </row>
    <row r="176">
      <c r="A176" t="n">
        <v>1992</v>
      </c>
      <c r="B176" t="n">
        <v>0.14266052821097</v>
      </c>
      <c r="C176" t="inlineStr">
        <is>
          <t>S710-A-Rental</t>
        </is>
      </c>
      <c r="D176" t="inlineStr">
        <is>
          <t>SHAIKH_2008_APPENDIX_7_2_IROP</t>
        </is>
      </c>
      <c r="E176" t="inlineStr">
        <is>
          <t>rate_deviation_decimal</t>
        </is>
      </c>
    </row>
    <row r="177">
      <c r="A177" t="n">
        <v>1992</v>
      </c>
      <c r="B177" t="n">
        <v>0.3592243789159972</v>
      </c>
      <c r="C177" t="inlineStr">
        <is>
          <t>S710-A-Text-Mills</t>
        </is>
      </c>
      <c r="D177" t="inlineStr">
        <is>
          <t>SHAIKH_2008_APPENDIX_7_2_IROP</t>
        </is>
      </c>
      <c r="E177" t="inlineStr">
        <is>
          <t>rate_deviation_decimal</t>
        </is>
      </c>
    </row>
    <row r="178">
      <c r="A178" t="n">
        <v>1992</v>
      </c>
      <c r="B178" t="n">
        <v>-0.001477756176679168</v>
      </c>
      <c r="C178" t="inlineStr">
        <is>
          <t>S710-A-Truck-trans</t>
        </is>
      </c>
      <c r="D178" t="inlineStr">
        <is>
          <t>SHAIKH_2008_APPENDIX_7_2_IROP</t>
        </is>
      </c>
      <c r="E178" t="inlineStr">
        <is>
          <t>rate_deviation_decimal</t>
        </is>
      </c>
    </row>
    <row r="179">
      <c r="A179" t="n">
        <v>1992</v>
      </c>
      <c r="B179" t="n">
        <v>0.1678523242944124</v>
      </c>
      <c r="C179" t="inlineStr">
        <is>
          <t>S710-A-Warehouse</t>
        </is>
      </c>
      <c r="D179" t="inlineStr">
        <is>
          <t>SHAIKH_2008_APPENDIX_7_2_IROP</t>
        </is>
      </c>
      <c r="E179" t="inlineStr">
        <is>
          <t>rate_deviation_decimal</t>
        </is>
      </c>
    </row>
    <row r="180">
      <c r="A180" t="n">
        <v>1992</v>
      </c>
      <c r="B180" t="n">
        <v>-0.05769363372410374</v>
      </c>
      <c r="C180" t="inlineStr">
        <is>
          <t>S710-A-Waste</t>
        </is>
      </c>
      <c r="D180" t="inlineStr">
        <is>
          <t>SHAIKH_2008_APPENDIX_7_2_IROP</t>
        </is>
      </c>
      <c r="E180" t="inlineStr">
        <is>
          <t>rate_deviation_decimal</t>
        </is>
      </c>
    </row>
    <row r="181">
      <c r="A181" t="n">
        <v>1992</v>
      </c>
      <c r="B181" t="n">
        <v>0.01717610184529855</v>
      </c>
      <c r="C181" t="inlineStr">
        <is>
          <t>S710-A-Wood</t>
        </is>
      </c>
      <c r="D181" t="inlineStr">
        <is>
          <t>SHAIKH_2008_APPENDIX_7_2_IROP</t>
        </is>
      </c>
      <c r="E181" t="inlineStr">
        <is>
          <t>rate_deviation_decimal</t>
        </is>
      </c>
    </row>
    <row r="182">
      <c r="A182" t="n">
        <v>1993</v>
      </c>
      <c r="B182" t="n">
        <v>0.203508316116071</v>
      </c>
      <c r="C182" t="inlineStr">
        <is>
          <t>S710-A-Accom</t>
        </is>
      </c>
      <c r="D182" t="inlineStr">
        <is>
          <t>SHAIKH_2008_APPENDIX_7_2_IROP</t>
        </is>
      </c>
      <c r="E182" t="inlineStr">
        <is>
          <t>rate_deviation_decimal</t>
        </is>
      </c>
    </row>
    <row r="183">
      <c r="A183" t="n">
        <v>1993</v>
      </c>
      <c r="B183" t="n">
        <v>-0.8439870289535916</v>
      </c>
      <c r="C183" t="inlineStr">
        <is>
          <t>S710-A-Amusement</t>
        </is>
      </c>
      <c r="D183" t="inlineStr">
        <is>
          <t>SHAIKH_2008_APPENDIX_7_2_IROP</t>
        </is>
      </c>
      <c r="E183" t="inlineStr">
        <is>
          <t>rate_deviation_decimal</t>
        </is>
      </c>
    </row>
    <row r="184">
      <c r="A184" t="n">
        <v>1993</v>
      </c>
      <c r="B184" t="n">
        <v>-0.177654127125589</v>
      </c>
      <c r="C184" t="inlineStr">
        <is>
          <t>S710-A-Banks</t>
        </is>
      </c>
      <c r="D184" t="inlineStr">
        <is>
          <t>SHAIKH_2008_APPENDIX_7_2_IROP</t>
        </is>
      </c>
      <c r="E184" t="inlineStr">
        <is>
          <t>rate_deviation_decimal</t>
        </is>
      </c>
    </row>
    <row r="185">
      <c r="A185" t="n">
        <v>1993</v>
      </c>
      <c r="B185" t="n">
        <v>0.06314760637617073</v>
      </c>
      <c r="C185" t="inlineStr">
        <is>
          <t>S710-A-Broadcast</t>
        </is>
      </c>
      <c r="D185" t="inlineStr">
        <is>
          <t>SHAIKH_2008_APPENDIX_7_2_IROP</t>
        </is>
      </c>
      <c r="E185" t="inlineStr">
        <is>
          <t>rate_deviation_decimal</t>
        </is>
      </c>
    </row>
    <row r="186">
      <c r="A186" t="n">
        <v>1993</v>
      </c>
      <c r="B186" t="n">
        <v>-0.04276504682180926</v>
      </c>
      <c r="C186" t="inlineStr">
        <is>
          <t>S710-A-Chemicals</t>
        </is>
      </c>
      <c r="D186" t="inlineStr">
        <is>
          <t>SHAIKH_2008_APPENDIX_7_2_IROP</t>
        </is>
      </c>
      <c r="E186" t="inlineStr">
        <is>
          <t>rate_deviation_decimal</t>
        </is>
      </c>
    </row>
    <row r="187">
      <c r="A187" t="n">
        <v>1993</v>
      </c>
      <c r="B187" t="n">
        <v>0.117785718751903</v>
      </c>
      <c r="C187" t="inlineStr">
        <is>
          <t>S710-A-Electr-Equ</t>
        </is>
      </c>
      <c r="D187" t="inlineStr">
        <is>
          <t>SHAIKH_2008_APPENDIX_7_2_IROP</t>
        </is>
      </c>
      <c r="E187" t="inlineStr">
        <is>
          <t>rate_deviation_decimal</t>
        </is>
      </c>
    </row>
    <row r="188">
      <c r="A188" t="n">
        <v>1993</v>
      </c>
      <c r="B188" t="n">
        <v>0.147069871632129</v>
      </c>
      <c r="C188" t="inlineStr">
        <is>
          <t>S710-A-Fab-Metal</t>
        </is>
      </c>
      <c r="D188" t="inlineStr">
        <is>
          <t>SHAIKH_2008_APPENDIX_7_2_IROP</t>
        </is>
      </c>
      <c r="E188" t="inlineStr">
        <is>
          <t>rate_deviation_decimal</t>
        </is>
      </c>
    </row>
    <row r="189">
      <c r="A189" t="n">
        <v>1993</v>
      </c>
      <c r="B189" t="n">
        <v>-0.2651284142186164</v>
      </c>
      <c r="C189" t="inlineStr">
        <is>
          <t>S710-A-Food</t>
        </is>
      </c>
      <c r="D189" t="inlineStr">
        <is>
          <t>SHAIKH_2008_APPENDIX_7_2_IROP</t>
        </is>
      </c>
      <c r="E189" t="inlineStr">
        <is>
          <t>rate_deviation_decimal</t>
        </is>
      </c>
    </row>
    <row r="190">
      <c r="A190" t="n">
        <v>1993</v>
      </c>
      <c r="B190" t="n">
        <v>0.09329905085958354</v>
      </c>
      <c r="C190" t="inlineStr">
        <is>
          <t>S710-A-Food-serv</t>
        </is>
      </c>
      <c r="D190" t="inlineStr">
        <is>
          <t>SHAIKH_2008_APPENDIX_7_2_IROP</t>
        </is>
      </c>
      <c r="E190" t="inlineStr">
        <is>
          <t>rate_deviation_decimal</t>
        </is>
      </c>
    </row>
    <row r="191">
      <c r="A191" t="n">
        <v>1993</v>
      </c>
      <c r="B191" t="n">
        <v>0.5818491835027175</v>
      </c>
      <c r="C191" t="inlineStr">
        <is>
          <t>S710-A-Furniture</t>
        </is>
      </c>
      <c r="D191" t="inlineStr">
        <is>
          <t>SHAIKH_2008_APPENDIX_7_2_IROP</t>
        </is>
      </c>
      <c r="E191" t="inlineStr">
        <is>
          <t>rate_deviation_decimal</t>
        </is>
      </c>
    </row>
    <row r="192">
      <c r="A192" t="n">
        <v>1993</v>
      </c>
      <c r="B192" t="n">
        <v>-0.2151143365779065</v>
      </c>
      <c r="C192" t="inlineStr">
        <is>
          <t>S710-A-Info-serv</t>
        </is>
      </c>
      <c r="D192" t="inlineStr">
        <is>
          <t>SHAIKH_2008_APPENDIX_7_2_IROP</t>
        </is>
      </c>
      <c r="E192" t="inlineStr">
        <is>
          <t>rate_deviation_decimal</t>
        </is>
      </c>
    </row>
    <row r="193">
      <c r="A193" t="n">
        <v>1993</v>
      </c>
      <c r="B193" t="n">
        <v>-0.02360152252323357</v>
      </c>
      <c r="C193" t="inlineStr">
        <is>
          <t>S710-A-Insurance</t>
        </is>
      </c>
      <c r="D193" t="inlineStr">
        <is>
          <t>SHAIKH_2008_APPENDIX_7_2_IROP</t>
        </is>
      </c>
      <c r="E193" t="inlineStr">
        <is>
          <t>rate_deviation_decimal</t>
        </is>
      </c>
    </row>
    <row r="194">
      <c r="A194" t="n">
        <v>1993</v>
      </c>
      <c r="B194" t="n">
        <v>-0.2218989277473547</v>
      </c>
      <c r="C194" t="inlineStr">
        <is>
          <t>S710-A-Mach</t>
        </is>
      </c>
      <c r="D194" t="inlineStr">
        <is>
          <t>SHAIKH_2008_APPENDIX_7_2_IROP</t>
        </is>
      </c>
      <c r="E194" t="inlineStr">
        <is>
          <t>rate_deviation_decimal</t>
        </is>
      </c>
    </row>
    <row r="195">
      <c r="A195" t="n">
        <v>1993</v>
      </c>
      <c r="B195" t="n">
        <v>-0.1682404807313607</v>
      </c>
      <c r="C195" t="inlineStr">
        <is>
          <t>S710-A-Manuf-Misc</t>
        </is>
      </c>
      <c r="D195" t="inlineStr">
        <is>
          <t>SHAIKH_2008_APPENDIX_7_2_IROP</t>
        </is>
      </c>
      <c r="E195" t="inlineStr">
        <is>
          <t>rate_deviation_decimal</t>
        </is>
      </c>
    </row>
    <row r="196">
      <c r="A196" t="n">
        <v>1993</v>
      </c>
      <c r="B196" t="n">
        <v>-0.2648500656315869</v>
      </c>
      <c r="C196" t="inlineStr">
        <is>
          <t>S710-A-MiningexcOil</t>
        </is>
      </c>
      <c r="D196" t="inlineStr">
        <is>
          <t>SHAIKH_2008_APPENDIX_7_2_IROP</t>
        </is>
      </c>
      <c r="E196" t="inlineStr">
        <is>
          <t>rate_deviation_decimal</t>
        </is>
      </c>
    </row>
    <row r="197">
      <c r="A197" t="n">
        <v>1993</v>
      </c>
      <c r="B197" t="n">
        <v>0.2375761454382425</v>
      </c>
      <c r="C197" t="inlineStr">
        <is>
          <t>S710-A-Movies</t>
        </is>
      </c>
      <c r="D197" t="inlineStr">
        <is>
          <t>SHAIKH_2008_APPENDIX_7_2_IROP</t>
        </is>
      </c>
      <c r="E197" t="inlineStr">
        <is>
          <t>rate_deviation_decimal</t>
        </is>
      </c>
    </row>
    <row r="198">
      <c r="A198" t="n">
        <v>1993</v>
      </c>
      <c r="B198" t="n">
        <v>-0.153579731919392</v>
      </c>
      <c r="C198" t="inlineStr">
        <is>
          <t>S710-A-Nonmettalic</t>
        </is>
      </c>
      <c r="D198" t="inlineStr">
        <is>
          <t>SHAIKH_2008_APPENDIX_7_2_IROP</t>
        </is>
      </c>
      <c r="E198" t="inlineStr">
        <is>
          <t>rate_deviation_decimal</t>
        </is>
      </c>
    </row>
    <row r="199">
      <c r="A199" t="n">
        <v>1993</v>
      </c>
      <c r="B199" t="n">
        <v>-0.06559659087658816</v>
      </c>
      <c r="C199" t="inlineStr">
        <is>
          <t>S710-A-Oil</t>
        </is>
      </c>
      <c r="D199" t="inlineStr">
        <is>
          <t>SHAIKH_2008_APPENDIX_7_2_IROP</t>
        </is>
      </c>
      <c r="E199" t="inlineStr">
        <is>
          <t>rate_deviation_decimal</t>
        </is>
      </c>
    </row>
    <row r="200">
      <c r="A200" t="n">
        <v>1993</v>
      </c>
      <c r="B200" t="n">
        <v>0.1496827563886337</v>
      </c>
      <c r="C200" t="inlineStr">
        <is>
          <t>S710-A-Other-trans</t>
        </is>
      </c>
      <c r="D200" t="inlineStr">
        <is>
          <t>SHAIKH_2008_APPENDIX_7_2_IROP</t>
        </is>
      </c>
      <c r="E200" t="inlineStr">
        <is>
          <t>rate_deviation_decimal</t>
        </is>
      </c>
    </row>
    <row r="201">
      <c r="A201" t="n">
        <v>1993</v>
      </c>
      <c r="B201" t="n">
        <v>-0.07719663488240677</v>
      </c>
      <c r="C201" t="inlineStr">
        <is>
          <t>S710-A-Paper</t>
        </is>
      </c>
      <c r="D201" t="inlineStr">
        <is>
          <t>SHAIKH_2008_APPENDIX_7_2_IROP</t>
        </is>
      </c>
      <c r="E201" t="inlineStr">
        <is>
          <t>rate_deviation_decimal</t>
        </is>
      </c>
    </row>
    <row r="202">
      <c r="A202" t="n">
        <v>1993</v>
      </c>
      <c r="B202" t="n">
        <v>0.1726379881564552</v>
      </c>
      <c r="C202" t="inlineStr">
        <is>
          <t>S710-A-Petroleum</t>
        </is>
      </c>
      <c r="D202" t="inlineStr">
        <is>
          <t>SHAIKH_2008_APPENDIX_7_2_IROP</t>
        </is>
      </c>
      <c r="E202" t="inlineStr">
        <is>
          <t>rate_deviation_decimal</t>
        </is>
      </c>
    </row>
    <row r="203">
      <c r="A203" t="n">
        <v>1993</v>
      </c>
      <c r="B203" t="n">
        <v>0.2357056915075565</v>
      </c>
      <c r="C203" t="inlineStr">
        <is>
          <t>S710-A-Plastic</t>
        </is>
      </c>
      <c r="D203" t="inlineStr">
        <is>
          <t>SHAIKH_2008_APPENDIX_7_2_IROP</t>
        </is>
      </c>
      <c r="E203" t="inlineStr">
        <is>
          <t>rate_deviation_decimal</t>
        </is>
      </c>
    </row>
    <row r="204">
      <c r="A204" t="n">
        <v>1993</v>
      </c>
      <c r="B204" t="n">
        <v>0.04381718025040504</v>
      </c>
      <c r="C204" t="inlineStr">
        <is>
          <t>S710-A-Prim-Metal</t>
        </is>
      </c>
      <c r="D204" t="inlineStr">
        <is>
          <t>SHAIKH_2008_APPENDIX_7_2_IROP</t>
        </is>
      </c>
      <c r="E204" t="inlineStr">
        <is>
          <t>rate_deviation_decimal</t>
        </is>
      </c>
    </row>
    <row r="205">
      <c r="A205" t="n">
        <v>1993</v>
      </c>
      <c r="B205" t="n">
        <v>-0.3613490981800576</v>
      </c>
      <c r="C205" t="inlineStr">
        <is>
          <t>S710-A-Printing</t>
        </is>
      </c>
      <c r="D205" t="inlineStr">
        <is>
          <t>SHAIKH_2008_APPENDIX_7_2_IROP</t>
        </is>
      </c>
      <c r="E205" t="inlineStr">
        <is>
          <t>rate_deviation_decimal</t>
        </is>
      </c>
    </row>
    <row r="206">
      <c r="A206" t="n">
        <v>1993</v>
      </c>
      <c r="B206" t="n">
        <v>0.1119352199046991</v>
      </c>
      <c r="C206" t="inlineStr">
        <is>
          <t>S710-A-Real</t>
        </is>
      </c>
      <c r="D206" t="inlineStr">
        <is>
          <t>SHAIKH_2008_APPENDIX_7_2_IROP</t>
        </is>
      </c>
      <c r="E206" t="inlineStr">
        <is>
          <t>rate_deviation_decimal</t>
        </is>
      </c>
    </row>
    <row r="207">
      <c r="A207" t="n">
        <v>1993</v>
      </c>
      <c r="B207" t="n">
        <v>0.06008188719443158</v>
      </c>
      <c r="C207" t="inlineStr">
        <is>
          <t>S710-A-Rental</t>
        </is>
      </c>
      <c r="D207" t="inlineStr">
        <is>
          <t>SHAIKH_2008_APPENDIX_7_2_IROP</t>
        </is>
      </c>
      <c r="E207" t="inlineStr">
        <is>
          <t>rate_deviation_decimal</t>
        </is>
      </c>
    </row>
    <row r="208">
      <c r="A208" t="n">
        <v>1993</v>
      </c>
      <c r="B208" t="n">
        <v>-0.2382565023457442</v>
      </c>
      <c r="C208" t="inlineStr">
        <is>
          <t>S710-A-Text-Mills</t>
        </is>
      </c>
      <c r="D208" t="inlineStr">
        <is>
          <t>SHAIKH_2008_APPENDIX_7_2_IROP</t>
        </is>
      </c>
      <c r="E208" t="inlineStr">
        <is>
          <t>rate_deviation_decimal</t>
        </is>
      </c>
    </row>
    <row r="209">
      <c r="A209" t="n">
        <v>1993</v>
      </c>
      <c r="B209" t="n">
        <v>0.2954567570681018</v>
      </c>
      <c r="C209" t="inlineStr">
        <is>
          <t>S710-A-Truck-trans</t>
        </is>
      </c>
      <c r="D209" t="inlineStr">
        <is>
          <t>SHAIKH_2008_APPENDIX_7_2_IROP</t>
        </is>
      </c>
      <c r="E209" t="inlineStr">
        <is>
          <t>rate_deviation_decimal</t>
        </is>
      </c>
    </row>
    <row r="210">
      <c r="A210" t="n">
        <v>1993</v>
      </c>
      <c r="B210" t="n">
        <v>0.3364141703670281</v>
      </c>
      <c r="C210" t="inlineStr">
        <is>
          <t>S710-A-Warehouse</t>
        </is>
      </c>
      <c r="D210" t="inlineStr">
        <is>
          <t>SHAIKH_2008_APPENDIX_7_2_IROP</t>
        </is>
      </c>
      <c r="E210" t="inlineStr">
        <is>
          <t>rate_deviation_decimal</t>
        </is>
      </c>
    </row>
    <row r="211">
      <c r="A211" t="n">
        <v>1993</v>
      </c>
      <c r="B211" t="n">
        <v>-0.02677462649559588</v>
      </c>
      <c r="C211" t="inlineStr">
        <is>
          <t>S710-A-Waste</t>
        </is>
      </c>
      <c r="D211" t="inlineStr">
        <is>
          <t>SHAIKH_2008_APPENDIX_7_2_IROP</t>
        </is>
      </c>
      <c r="E211" t="inlineStr">
        <is>
          <t>rate_deviation_decimal</t>
        </is>
      </c>
    </row>
    <row r="212">
      <c r="A212" t="n">
        <v>1993</v>
      </c>
      <c r="B212" t="n">
        <v>0.4266487706097221</v>
      </c>
      <c r="C212" t="inlineStr">
        <is>
          <t>S710-A-Wood</t>
        </is>
      </c>
      <c r="D212" t="inlineStr">
        <is>
          <t>SHAIKH_2008_APPENDIX_7_2_IROP</t>
        </is>
      </c>
      <c r="E212" t="inlineStr">
        <is>
          <t>rate_deviation_decimal</t>
        </is>
      </c>
    </row>
    <row r="213">
      <c r="A213" t="n">
        <v>1994</v>
      </c>
      <c r="B213" t="n">
        <v>0.1490171383257087</v>
      </c>
      <c r="C213" t="inlineStr">
        <is>
          <t>S710-A-Accom</t>
        </is>
      </c>
      <c r="D213" t="inlineStr">
        <is>
          <t>SHAIKH_2008_APPENDIX_7_2_IROP</t>
        </is>
      </c>
      <c r="E213" t="inlineStr">
        <is>
          <t>rate_deviation_decimal</t>
        </is>
      </c>
    </row>
    <row r="214">
      <c r="A214" t="n">
        <v>1994</v>
      </c>
      <c r="B214" t="n">
        <v>-0.225978378164137</v>
      </c>
      <c r="C214" t="inlineStr">
        <is>
          <t>S710-A-Amusement</t>
        </is>
      </c>
      <c r="D214" t="inlineStr">
        <is>
          <t>SHAIKH_2008_APPENDIX_7_2_IROP</t>
        </is>
      </c>
      <c r="E214" t="inlineStr">
        <is>
          <t>rate_deviation_decimal</t>
        </is>
      </c>
    </row>
    <row r="215">
      <c r="A215" t="n">
        <v>1994</v>
      </c>
      <c r="B215" t="n">
        <v>-0.3000549298753211</v>
      </c>
      <c r="C215" t="inlineStr">
        <is>
          <t>S710-A-Banks</t>
        </is>
      </c>
      <c r="D215" t="inlineStr">
        <is>
          <t>SHAIKH_2008_APPENDIX_7_2_IROP</t>
        </is>
      </c>
      <c r="E215" t="inlineStr">
        <is>
          <t>rate_deviation_decimal</t>
        </is>
      </c>
    </row>
    <row r="216">
      <c r="A216" t="n">
        <v>1994</v>
      </c>
      <c r="B216" t="n">
        <v>-0.03781180555999022</v>
      </c>
      <c r="C216" t="inlineStr">
        <is>
          <t>S710-A-Broadcast</t>
        </is>
      </c>
      <c r="D216" t="inlineStr">
        <is>
          <t>SHAIKH_2008_APPENDIX_7_2_IROP</t>
        </is>
      </c>
      <c r="E216" t="inlineStr">
        <is>
          <t>rate_deviation_decimal</t>
        </is>
      </c>
    </row>
    <row r="217">
      <c r="A217" t="n">
        <v>1994</v>
      </c>
      <c r="B217" t="n">
        <v>0.4074062004588919</v>
      </c>
      <c r="C217" t="inlineStr">
        <is>
          <t>S710-A-Chemicals</t>
        </is>
      </c>
      <c r="D217" t="inlineStr">
        <is>
          <t>SHAIKH_2008_APPENDIX_7_2_IROP</t>
        </is>
      </c>
      <c r="E217" t="inlineStr">
        <is>
          <t>rate_deviation_decimal</t>
        </is>
      </c>
    </row>
    <row r="218">
      <c r="A218" t="n">
        <v>1994</v>
      </c>
      <c r="B218" t="n">
        <v>0.3904547307450692</v>
      </c>
      <c r="C218" t="inlineStr">
        <is>
          <t>S710-A-Electr-Equ</t>
        </is>
      </c>
      <c r="D218" t="inlineStr">
        <is>
          <t>SHAIKH_2008_APPENDIX_7_2_IROP</t>
        </is>
      </c>
      <c r="E218" t="inlineStr">
        <is>
          <t>rate_deviation_decimal</t>
        </is>
      </c>
    </row>
    <row r="219">
      <c r="A219" t="n">
        <v>1994</v>
      </c>
      <c r="B219" t="n">
        <v>0.5209241686576287</v>
      </c>
      <c r="C219" t="inlineStr">
        <is>
          <t>S710-A-Fab-Metal</t>
        </is>
      </c>
      <c r="D219" t="inlineStr">
        <is>
          <t>SHAIKH_2008_APPENDIX_7_2_IROP</t>
        </is>
      </c>
      <c r="E219" t="inlineStr">
        <is>
          <t>rate_deviation_decimal</t>
        </is>
      </c>
    </row>
    <row r="220">
      <c r="A220" t="n">
        <v>1994</v>
      </c>
      <c r="B220" t="n">
        <v>-0.151328540200817</v>
      </c>
      <c r="C220" t="inlineStr">
        <is>
          <t>S710-A-Food</t>
        </is>
      </c>
      <c r="D220" t="inlineStr">
        <is>
          <t>SHAIKH_2008_APPENDIX_7_2_IROP</t>
        </is>
      </c>
      <c r="E220" t="inlineStr">
        <is>
          <t>rate_deviation_decimal</t>
        </is>
      </c>
    </row>
    <row r="221">
      <c r="A221" t="n">
        <v>1994</v>
      </c>
      <c r="B221" t="n">
        <v>-0.06275303538998445</v>
      </c>
      <c r="C221" t="inlineStr">
        <is>
          <t>S710-A-Food-serv</t>
        </is>
      </c>
      <c r="D221" t="inlineStr">
        <is>
          <t>SHAIKH_2008_APPENDIX_7_2_IROP</t>
        </is>
      </c>
      <c r="E221" t="inlineStr">
        <is>
          <t>rate_deviation_decimal</t>
        </is>
      </c>
    </row>
    <row r="222">
      <c r="A222" t="n">
        <v>1994</v>
      </c>
      <c r="B222" t="n">
        <v>-0.04392384218541875</v>
      </c>
      <c r="C222" t="inlineStr">
        <is>
          <t>S710-A-Furniture</t>
        </is>
      </c>
      <c r="D222" t="inlineStr">
        <is>
          <t>SHAIKH_2008_APPENDIX_7_2_IROP</t>
        </is>
      </c>
      <c r="E222" t="inlineStr">
        <is>
          <t>rate_deviation_decimal</t>
        </is>
      </c>
    </row>
    <row r="223">
      <c r="A223" t="n">
        <v>1994</v>
      </c>
      <c r="B223" t="n">
        <v>0.1802310995301098</v>
      </c>
      <c r="C223" t="inlineStr">
        <is>
          <t>S710-A-Info-serv</t>
        </is>
      </c>
      <c r="D223" t="inlineStr">
        <is>
          <t>SHAIKH_2008_APPENDIX_7_2_IROP</t>
        </is>
      </c>
      <c r="E223" t="inlineStr">
        <is>
          <t>rate_deviation_decimal</t>
        </is>
      </c>
    </row>
    <row r="224">
      <c r="A224" t="n">
        <v>1994</v>
      </c>
      <c r="B224" t="n">
        <v>0.1838839406003406</v>
      </c>
      <c r="C224" t="inlineStr">
        <is>
          <t>S710-A-Insurance</t>
        </is>
      </c>
      <c r="D224" t="inlineStr">
        <is>
          <t>SHAIKH_2008_APPENDIX_7_2_IROP</t>
        </is>
      </c>
      <c r="E224" t="inlineStr">
        <is>
          <t>rate_deviation_decimal</t>
        </is>
      </c>
    </row>
    <row r="225">
      <c r="A225" t="n">
        <v>1994</v>
      </c>
      <c r="B225" t="n">
        <v>-0.06823946184979343</v>
      </c>
      <c r="C225" t="inlineStr">
        <is>
          <t>S710-A-Mach</t>
        </is>
      </c>
      <c r="D225" t="inlineStr">
        <is>
          <t>SHAIKH_2008_APPENDIX_7_2_IROP</t>
        </is>
      </c>
      <c r="E225" t="inlineStr">
        <is>
          <t>rate_deviation_decimal</t>
        </is>
      </c>
    </row>
    <row r="226">
      <c r="A226" t="n">
        <v>1994</v>
      </c>
      <c r="B226" t="n">
        <v>-0.1851243939497688</v>
      </c>
      <c r="C226" t="inlineStr">
        <is>
          <t>S710-A-Manuf-Misc</t>
        </is>
      </c>
      <c r="D226" t="inlineStr">
        <is>
          <t>SHAIKH_2008_APPENDIX_7_2_IROP</t>
        </is>
      </c>
      <c r="E226" t="inlineStr">
        <is>
          <t>rate_deviation_decimal</t>
        </is>
      </c>
    </row>
    <row r="227">
      <c r="A227" t="n">
        <v>1994</v>
      </c>
      <c r="B227" t="n">
        <v>0.1563196314557616</v>
      </c>
      <c r="C227" t="inlineStr">
        <is>
          <t>S710-A-MiningexcOil</t>
        </is>
      </c>
      <c r="D227" t="inlineStr">
        <is>
          <t>SHAIKH_2008_APPENDIX_7_2_IROP</t>
        </is>
      </c>
      <c r="E227" t="inlineStr">
        <is>
          <t>rate_deviation_decimal</t>
        </is>
      </c>
    </row>
    <row r="228">
      <c r="A228" t="n">
        <v>1994</v>
      </c>
      <c r="B228" t="n">
        <v>-0.6400038032951629</v>
      </c>
      <c r="C228" t="inlineStr">
        <is>
          <t>S710-A-Movies</t>
        </is>
      </c>
      <c r="D228" t="inlineStr">
        <is>
          <t>SHAIKH_2008_APPENDIX_7_2_IROP</t>
        </is>
      </c>
      <c r="E228" t="inlineStr">
        <is>
          <t>rate_deviation_decimal</t>
        </is>
      </c>
    </row>
    <row r="229">
      <c r="A229" t="n">
        <v>1994</v>
      </c>
      <c r="B229" t="n">
        <v>0.8871127962345853</v>
      </c>
      <c r="C229" t="inlineStr">
        <is>
          <t>S710-A-Nonmettalic</t>
        </is>
      </c>
      <c r="D229" t="inlineStr">
        <is>
          <t>SHAIKH_2008_APPENDIX_7_2_IROP</t>
        </is>
      </c>
      <c r="E229" t="inlineStr">
        <is>
          <t>rate_deviation_decimal</t>
        </is>
      </c>
    </row>
    <row r="230">
      <c r="A230" t="n">
        <v>1994</v>
      </c>
      <c r="B230" t="n">
        <v>-0.184167753245486</v>
      </c>
      <c r="C230" t="inlineStr">
        <is>
          <t>S710-A-Oil</t>
        </is>
      </c>
      <c r="D230" t="inlineStr">
        <is>
          <t>SHAIKH_2008_APPENDIX_7_2_IROP</t>
        </is>
      </c>
      <c r="E230" t="inlineStr">
        <is>
          <t>rate_deviation_decimal</t>
        </is>
      </c>
    </row>
    <row r="231">
      <c r="A231" t="n">
        <v>1994</v>
      </c>
      <c r="B231" t="n">
        <v>-0.05519743375804195</v>
      </c>
      <c r="C231" t="inlineStr">
        <is>
          <t>S710-A-Other-trans</t>
        </is>
      </c>
      <c r="D231" t="inlineStr">
        <is>
          <t>SHAIKH_2008_APPENDIX_7_2_IROP</t>
        </is>
      </c>
      <c r="E231" t="inlineStr">
        <is>
          <t>rate_deviation_decimal</t>
        </is>
      </c>
    </row>
    <row r="232">
      <c r="A232" t="n">
        <v>1994</v>
      </c>
      <c r="B232" t="n">
        <v>0.08198419689660033</v>
      </c>
      <c r="C232" t="inlineStr">
        <is>
          <t>S710-A-Paper</t>
        </is>
      </c>
      <c r="D232" t="inlineStr">
        <is>
          <t>SHAIKH_2008_APPENDIX_7_2_IROP</t>
        </is>
      </c>
      <c r="E232" t="inlineStr">
        <is>
          <t>rate_deviation_decimal</t>
        </is>
      </c>
    </row>
    <row r="233">
      <c r="A233" t="n">
        <v>1994</v>
      </c>
      <c r="B233" t="n">
        <v>-0.4330912178333073</v>
      </c>
      <c r="C233" t="inlineStr">
        <is>
          <t>S710-A-Petroleum</t>
        </is>
      </c>
      <c r="D233" t="inlineStr">
        <is>
          <t>SHAIKH_2008_APPENDIX_7_2_IROP</t>
        </is>
      </c>
      <c r="E233" t="inlineStr">
        <is>
          <t>rate_deviation_decimal</t>
        </is>
      </c>
    </row>
    <row r="234">
      <c r="A234" t="n">
        <v>1994</v>
      </c>
      <c r="B234" t="n">
        <v>0.04935961409452849</v>
      </c>
      <c r="C234" t="inlineStr">
        <is>
          <t>S710-A-Plastic</t>
        </is>
      </c>
      <c r="D234" t="inlineStr">
        <is>
          <t>SHAIKH_2008_APPENDIX_7_2_IROP</t>
        </is>
      </c>
      <c r="E234" t="inlineStr">
        <is>
          <t>rate_deviation_decimal</t>
        </is>
      </c>
    </row>
    <row r="235">
      <c r="A235" t="n">
        <v>1994</v>
      </c>
      <c r="B235" t="n">
        <v>0.2425063186080656</v>
      </c>
      <c r="C235" t="inlineStr">
        <is>
          <t>S710-A-Prim-Metal</t>
        </is>
      </c>
      <c r="D235" t="inlineStr">
        <is>
          <t>SHAIKH_2008_APPENDIX_7_2_IROP</t>
        </is>
      </c>
      <c r="E235" t="inlineStr">
        <is>
          <t>rate_deviation_decimal</t>
        </is>
      </c>
    </row>
    <row r="236">
      <c r="A236" t="n">
        <v>1994</v>
      </c>
      <c r="B236" t="n">
        <v>0.1584784050578878</v>
      </c>
      <c r="C236" t="inlineStr">
        <is>
          <t>S710-A-Printing</t>
        </is>
      </c>
      <c r="D236" t="inlineStr">
        <is>
          <t>SHAIKH_2008_APPENDIX_7_2_IROP</t>
        </is>
      </c>
      <c r="E236" t="inlineStr">
        <is>
          <t>rate_deviation_decimal</t>
        </is>
      </c>
    </row>
    <row r="237">
      <c r="A237" t="n">
        <v>1994</v>
      </c>
      <c r="B237" t="n">
        <v>-0.001910361549518125</v>
      </c>
      <c r="C237" t="inlineStr">
        <is>
          <t>S710-A-Real</t>
        </is>
      </c>
      <c r="D237" t="inlineStr">
        <is>
          <t>SHAIKH_2008_APPENDIX_7_2_IROP</t>
        </is>
      </c>
      <c r="E237" t="inlineStr">
        <is>
          <t>rate_deviation_decimal</t>
        </is>
      </c>
    </row>
    <row r="238">
      <c r="A238" t="n">
        <v>1994</v>
      </c>
      <c r="B238" t="n">
        <v>0.00668246722626345</v>
      </c>
      <c r="C238" t="inlineStr">
        <is>
          <t>S710-A-Rental</t>
        </is>
      </c>
      <c r="D238" t="inlineStr">
        <is>
          <t>SHAIKH_2008_APPENDIX_7_2_IROP</t>
        </is>
      </c>
      <c r="E238" t="inlineStr">
        <is>
          <t>rate_deviation_decimal</t>
        </is>
      </c>
    </row>
    <row r="239">
      <c r="A239" t="n">
        <v>1994</v>
      </c>
      <c r="B239" t="n">
        <v>-0.2745591213511974</v>
      </c>
      <c r="C239" t="inlineStr">
        <is>
          <t>S710-A-Text-Mills</t>
        </is>
      </c>
      <c r="D239" t="inlineStr">
        <is>
          <t>SHAIKH_2008_APPENDIX_7_2_IROP</t>
        </is>
      </c>
      <c r="E239" t="inlineStr">
        <is>
          <t>rate_deviation_decimal</t>
        </is>
      </c>
    </row>
    <row r="240">
      <c r="A240" t="n">
        <v>1994</v>
      </c>
      <c r="B240" t="n">
        <v>0.09354569338716279</v>
      </c>
      <c r="C240" t="inlineStr">
        <is>
          <t>S710-A-Truck-trans</t>
        </is>
      </c>
      <c r="D240" t="inlineStr">
        <is>
          <t>SHAIKH_2008_APPENDIX_7_2_IROP</t>
        </is>
      </c>
      <c r="E240" t="inlineStr">
        <is>
          <t>rate_deviation_decimal</t>
        </is>
      </c>
    </row>
    <row r="241">
      <c r="A241" t="n">
        <v>1994</v>
      </c>
      <c r="B241" t="n">
        <v>0.1726121170635648</v>
      </c>
      <c r="C241" t="inlineStr">
        <is>
          <t>S710-A-Warehouse</t>
        </is>
      </c>
      <c r="D241" t="inlineStr">
        <is>
          <t>SHAIKH_2008_APPENDIX_7_2_IROP</t>
        </is>
      </c>
      <c r="E241" t="inlineStr">
        <is>
          <t>rate_deviation_decimal</t>
        </is>
      </c>
    </row>
    <row r="242">
      <c r="A242" t="n">
        <v>1994</v>
      </c>
      <c r="B242" t="n">
        <v>0.007505272613160141</v>
      </c>
      <c r="C242" t="inlineStr">
        <is>
          <t>S710-A-Waste</t>
        </is>
      </c>
      <c r="D242" t="inlineStr">
        <is>
          <t>SHAIKH_2008_APPENDIX_7_2_IROP</t>
        </is>
      </c>
      <c r="E242" t="inlineStr">
        <is>
          <t>rate_deviation_decimal</t>
        </is>
      </c>
    </row>
    <row r="243">
      <c r="A243" t="n">
        <v>1994</v>
      </c>
      <c r="B243" t="n">
        <v>0.3789383711570981</v>
      </c>
      <c r="C243" t="inlineStr">
        <is>
          <t>S710-A-Wood</t>
        </is>
      </c>
      <c r="D243" t="inlineStr">
        <is>
          <t>SHAIKH_2008_APPENDIX_7_2_IROP</t>
        </is>
      </c>
      <c r="E243" t="inlineStr">
        <is>
          <t>rate_deviation_decimal</t>
        </is>
      </c>
    </row>
    <row r="244">
      <c r="A244" t="n">
        <v>1995</v>
      </c>
      <c r="B244" t="n">
        <v>0.3501080251366147</v>
      </c>
      <c r="C244" t="inlineStr">
        <is>
          <t>S710-A-Accom</t>
        </is>
      </c>
      <c r="D244" t="inlineStr">
        <is>
          <t>SHAIKH_2008_APPENDIX_7_2_IROP</t>
        </is>
      </c>
      <c r="E244" t="inlineStr">
        <is>
          <t>rate_deviation_decimal</t>
        </is>
      </c>
    </row>
    <row r="245">
      <c r="A245" t="n">
        <v>1995</v>
      </c>
      <c r="B245" t="n">
        <v>0.07671876423730935</v>
      </c>
      <c r="C245" t="inlineStr">
        <is>
          <t>S710-A-Amusement</t>
        </is>
      </c>
      <c r="D245" t="inlineStr">
        <is>
          <t>SHAIKH_2008_APPENDIX_7_2_IROP</t>
        </is>
      </c>
      <c r="E245" t="inlineStr">
        <is>
          <t>rate_deviation_decimal</t>
        </is>
      </c>
    </row>
    <row r="246">
      <c r="A246" t="n">
        <v>1995</v>
      </c>
      <c r="B246" t="n">
        <v>0.06042742417614334</v>
      </c>
      <c r="C246" t="inlineStr">
        <is>
          <t>S710-A-Banks</t>
        </is>
      </c>
      <c r="D246" t="inlineStr">
        <is>
          <t>SHAIKH_2008_APPENDIX_7_2_IROP</t>
        </is>
      </c>
      <c r="E246" t="inlineStr">
        <is>
          <t>rate_deviation_decimal</t>
        </is>
      </c>
    </row>
    <row r="247">
      <c r="A247" t="n">
        <v>1995</v>
      </c>
      <c r="B247" t="n">
        <v>-0.04112548168386968</v>
      </c>
      <c r="C247" t="inlineStr">
        <is>
          <t>S710-A-Broadcast</t>
        </is>
      </c>
      <c r="D247" t="inlineStr">
        <is>
          <t>SHAIKH_2008_APPENDIX_7_2_IROP</t>
        </is>
      </c>
      <c r="E247" t="inlineStr">
        <is>
          <t>rate_deviation_decimal</t>
        </is>
      </c>
    </row>
    <row r="248">
      <c r="A248" t="n">
        <v>1995</v>
      </c>
      <c r="B248" t="n">
        <v>0.2344492867047794</v>
      </c>
      <c r="C248" t="inlineStr">
        <is>
          <t>S710-A-Chemicals</t>
        </is>
      </c>
      <c r="D248" t="inlineStr">
        <is>
          <t>SHAIKH_2008_APPENDIX_7_2_IROP</t>
        </is>
      </c>
      <c r="E248" t="inlineStr">
        <is>
          <t>rate_deviation_decimal</t>
        </is>
      </c>
    </row>
    <row r="249">
      <c r="A249" t="n">
        <v>1995</v>
      </c>
      <c r="B249" t="n">
        <v>-0.2418029841464617</v>
      </c>
      <c r="C249" t="inlineStr">
        <is>
          <t>S710-A-Electr-Equ</t>
        </is>
      </c>
      <c r="D249" t="inlineStr">
        <is>
          <t>SHAIKH_2008_APPENDIX_7_2_IROP</t>
        </is>
      </c>
      <c r="E249" t="inlineStr">
        <is>
          <t>rate_deviation_decimal</t>
        </is>
      </c>
    </row>
    <row r="250">
      <c r="A250" t="n">
        <v>1995</v>
      </c>
      <c r="B250" t="n">
        <v>0.1409873658468329</v>
      </c>
      <c r="C250" t="inlineStr">
        <is>
          <t>S710-A-Fab-Metal</t>
        </is>
      </c>
      <c r="D250" t="inlineStr">
        <is>
          <t>SHAIKH_2008_APPENDIX_7_2_IROP</t>
        </is>
      </c>
      <c r="E250" t="inlineStr">
        <is>
          <t>rate_deviation_decimal</t>
        </is>
      </c>
    </row>
    <row r="251">
      <c r="A251" t="n">
        <v>1995</v>
      </c>
      <c r="B251" t="n">
        <v>0.6024960912511368</v>
      </c>
      <c r="C251" t="inlineStr">
        <is>
          <t>S710-A-Food</t>
        </is>
      </c>
      <c r="D251" t="inlineStr">
        <is>
          <t>SHAIKH_2008_APPENDIX_7_2_IROP</t>
        </is>
      </c>
      <c r="E251" t="inlineStr">
        <is>
          <t>rate_deviation_decimal</t>
        </is>
      </c>
    </row>
    <row r="252">
      <c r="A252" t="n">
        <v>1995</v>
      </c>
      <c r="B252" t="n">
        <v>-0.1686973597764468</v>
      </c>
      <c r="C252" t="inlineStr">
        <is>
          <t>S710-A-Food-serv</t>
        </is>
      </c>
      <c r="D252" t="inlineStr">
        <is>
          <t>SHAIKH_2008_APPENDIX_7_2_IROP</t>
        </is>
      </c>
      <c r="E252" t="inlineStr">
        <is>
          <t>rate_deviation_decimal</t>
        </is>
      </c>
    </row>
    <row r="253">
      <c r="A253" t="n">
        <v>1995</v>
      </c>
      <c r="B253" t="n">
        <v>0.1499028765367466</v>
      </c>
      <c r="C253" t="inlineStr">
        <is>
          <t>S710-A-Furniture</t>
        </is>
      </c>
      <c r="D253" t="inlineStr">
        <is>
          <t>SHAIKH_2008_APPENDIX_7_2_IROP</t>
        </is>
      </c>
      <c r="E253" t="inlineStr">
        <is>
          <t>rate_deviation_decimal</t>
        </is>
      </c>
    </row>
    <row r="254">
      <c r="A254" t="n">
        <v>1995</v>
      </c>
      <c r="B254" t="n">
        <v>-0.02725472040618808</v>
      </c>
      <c r="C254" t="inlineStr">
        <is>
          <t>S710-A-Info-serv</t>
        </is>
      </c>
      <c r="D254" t="inlineStr">
        <is>
          <t>SHAIKH_2008_APPENDIX_7_2_IROP</t>
        </is>
      </c>
      <c r="E254" t="inlineStr">
        <is>
          <t>rate_deviation_decimal</t>
        </is>
      </c>
    </row>
    <row r="255">
      <c r="A255" t="n">
        <v>1995</v>
      </c>
      <c r="B255" t="n">
        <v>0.2312653824986055</v>
      </c>
      <c r="C255" t="inlineStr">
        <is>
          <t>S710-A-Insurance</t>
        </is>
      </c>
      <c r="D255" t="inlineStr">
        <is>
          <t>SHAIKH_2008_APPENDIX_7_2_IROP</t>
        </is>
      </c>
      <c r="E255" t="inlineStr">
        <is>
          <t>rate_deviation_decimal</t>
        </is>
      </c>
    </row>
    <row r="256">
      <c r="A256" t="n">
        <v>1995</v>
      </c>
      <c r="B256" t="n">
        <v>0.2686078237473172</v>
      </c>
      <c r="C256" t="inlineStr">
        <is>
          <t>S710-A-Mach</t>
        </is>
      </c>
      <c r="D256" t="inlineStr">
        <is>
          <t>SHAIKH_2008_APPENDIX_7_2_IROP</t>
        </is>
      </c>
      <c r="E256" t="inlineStr">
        <is>
          <t>rate_deviation_decimal</t>
        </is>
      </c>
    </row>
    <row r="257">
      <c r="A257" t="n">
        <v>1995</v>
      </c>
      <c r="B257" t="n">
        <v>0.03289492463709785</v>
      </c>
      <c r="C257" t="inlineStr">
        <is>
          <t>S710-A-Manuf-Misc</t>
        </is>
      </c>
      <c r="D257" t="inlineStr">
        <is>
          <t>SHAIKH_2008_APPENDIX_7_2_IROP</t>
        </is>
      </c>
      <c r="E257" t="inlineStr">
        <is>
          <t>rate_deviation_decimal</t>
        </is>
      </c>
    </row>
    <row r="258">
      <c r="A258" t="n">
        <v>1995</v>
      </c>
      <c r="B258" t="n">
        <v>-0.1151207884892041</v>
      </c>
      <c r="C258" t="inlineStr">
        <is>
          <t>S710-A-MiningexcOil</t>
        </is>
      </c>
      <c r="D258" t="inlineStr">
        <is>
          <t>SHAIKH_2008_APPENDIX_7_2_IROP</t>
        </is>
      </c>
      <c r="E258" t="inlineStr">
        <is>
          <t>rate_deviation_decimal</t>
        </is>
      </c>
    </row>
    <row r="259">
      <c r="A259" t="n">
        <v>1995</v>
      </c>
      <c r="B259" t="n">
        <v>-0.1377103894908154</v>
      </c>
      <c r="C259" t="inlineStr">
        <is>
          <t>S710-A-Movies</t>
        </is>
      </c>
      <c r="D259" t="inlineStr">
        <is>
          <t>SHAIKH_2008_APPENDIX_7_2_IROP</t>
        </is>
      </c>
      <c r="E259" t="inlineStr">
        <is>
          <t>rate_deviation_decimal</t>
        </is>
      </c>
    </row>
    <row r="260">
      <c r="A260" t="n">
        <v>1995</v>
      </c>
      <c r="B260" t="n">
        <v>0.3449628635393111</v>
      </c>
      <c r="C260" t="inlineStr">
        <is>
          <t>S710-A-Nonmettalic</t>
        </is>
      </c>
      <c r="D260" t="inlineStr">
        <is>
          <t>SHAIKH_2008_APPENDIX_7_2_IROP</t>
        </is>
      </c>
      <c r="E260" t="inlineStr">
        <is>
          <t>rate_deviation_decimal</t>
        </is>
      </c>
    </row>
    <row r="261">
      <c r="A261" t="n">
        <v>1995</v>
      </c>
      <c r="B261" t="n">
        <v>-0.05169636127948336</v>
      </c>
      <c r="C261" t="inlineStr">
        <is>
          <t>S710-A-Oil</t>
        </is>
      </c>
      <c r="D261" t="inlineStr">
        <is>
          <t>SHAIKH_2008_APPENDIX_7_2_IROP</t>
        </is>
      </c>
      <c r="E261" t="inlineStr">
        <is>
          <t>rate_deviation_decimal</t>
        </is>
      </c>
    </row>
    <row r="262">
      <c r="A262" t="n">
        <v>1995</v>
      </c>
      <c r="B262" t="n">
        <v>-0.1272434342092128</v>
      </c>
      <c r="C262" t="inlineStr">
        <is>
          <t>S710-A-Other-trans</t>
        </is>
      </c>
      <c r="D262" t="inlineStr">
        <is>
          <t>SHAIKH_2008_APPENDIX_7_2_IROP</t>
        </is>
      </c>
      <c r="E262" t="inlineStr">
        <is>
          <t>rate_deviation_decimal</t>
        </is>
      </c>
    </row>
    <row r="263">
      <c r="A263" t="n">
        <v>1995</v>
      </c>
      <c r="B263" t="n">
        <v>0.7861912243840719</v>
      </c>
      <c r="C263" t="inlineStr">
        <is>
          <t>S710-A-Paper</t>
        </is>
      </c>
      <c r="D263" t="inlineStr">
        <is>
          <t>SHAIKH_2008_APPENDIX_7_2_IROP</t>
        </is>
      </c>
      <c r="E263" t="inlineStr">
        <is>
          <t>rate_deviation_decimal</t>
        </is>
      </c>
    </row>
    <row r="264">
      <c r="A264" t="n">
        <v>1995</v>
      </c>
      <c r="B264" t="n">
        <v>-0.3522833602358223</v>
      </c>
      <c r="C264" t="inlineStr">
        <is>
          <t>S710-A-Petroleum</t>
        </is>
      </c>
      <c r="D264" t="inlineStr">
        <is>
          <t>SHAIKH_2008_APPENDIX_7_2_IROP</t>
        </is>
      </c>
      <c r="E264" t="inlineStr">
        <is>
          <t>rate_deviation_decimal</t>
        </is>
      </c>
    </row>
    <row r="265">
      <c r="A265" t="n">
        <v>1995</v>
      </c>
      <c r="B265" t="n">
        <v>-0.06320129473513482</v>
      </c>
      <c r="C265" t="inlineStr">
        <is>
          <t>S710-A-Plastic</t>
        </is>
      </c>
      <c r="D265" t="inlineStr">
        <is>
          <t>SHAIKH_2008_APPENDIX_7_2_IROP</t>
        </is>
      </c>
      <c r="E265" t="inlineStr">
        <is>
          <t>rate_deviation_decimal</t>
        </is>
      </c>
    </row>
    <row r="266">
      <c r="A266" t="n">
        <v>1995</v>
      </c>
      <c r="B266" t="n">
        <v>0.5383242999660034</v>
      </c>
      <c r="C266" t="inlineStr">
        <is>
          <t>S710-A-Prim-Metal</t>
        </is>
      </c>
      <c r="D266" t="inlineStr">
        <is>
          <t>SHAIKH_2008_APPENDIX_7_2_IROP</t>
        </is>
      </c>
      <c r="E266" t="inlineStr">
        <is>
          <t>rate_deviation_decimal</t>
        </is>
      </c>
    </row>
    <row r="267">
      <c r="A267" t="n">
        <v>1995</v>
      </c>
      <c r="B267" t="n">
        <v>-0.4610158012942174</v>
      </c>
      <c r="C267" t="inlineStr">
        <is>
          <t>S710-A-Printing</t>
        </is>
      </c>
      <c r="D267" t="inlineStr">
        <is>
          <t>SHAIKH_2008_APPENDIX_7_2_IROP</t>
        </is>
      </c>
      <c r="E267" t="inlineStr">
        <is>
          <t>rate_deviation_decimal</t>
        </is>
      </c>
    </row>
    <row r="268">
      <c r="A268" t="n">
        <v>1995</v>
      </c>
      <c r="B268" t="n">
        <v>0.1628927888726176</v>
      </c>
      <c r="C268" t="inlineStr">
        <is>
          <t>S710-A-Real</t>
        </is>
      </c>
      <c r="D268" t="inlineStr">
        <is>
          <t>SHAIKH_2008_APPENDIX_7_2_IROP</t>
        </is>
      </c>
      <c r="E268" t="inlineStr">
        <is>
          <t>rate_deviation_decimal</t>
        </is>
      </c>
    </row>
    <row r="269">
      <c r="A269" t="n">
        <v>1995</v>
      </c>
      <c r="B269" t="n">
        <v>-0.0161213708743539</v>
      </c>
      <c r="C269" t="inlineStr">
        <is>
          <t>S710-A-Rental</t>
        </is>
      </c>
      <c r="D269" t="inlineStr">
        <is>
          <t>SHAIKH_2008_APPENDIX_7_2_IROP</t>
        </is>
      </c>
      <c r="E269" t="inlineStr">
        <is>
          <t>rate_deviation_decimal</t>
        </is>
      </c>
    </row>
    <row r="270">
      <c r="A270" t="n">
        <v>1995</v>
      </c>
      <c r="B270" t="n">
        <v>-0.1873414982982513</v>
      </c>
      <c r="C270" t="inlineStr">
        <is>
          <t>S710-A-Text-Mills</t>
        </is>
      </c>
      <c r="D270" t="inlineStr">
        <is>
          <t>SHAIKH_2008_APPENDIX_7_2_IROP</t>
        </is>
      </c>
      <c r="E270" t="inlineStr">
        <is>
          <t>rate_deviation_decimal</t>
        </is>
      </c>
    </row>
    <row r="271">
      <c r="A271" t="n">
        <v>1995</v>
      </c>
      <c r="B271" t="n">
        <v>-0.1537116709096201</v>
      </c>
      <c r="C271" t="inlineStr">
        <is>
          <t>S710-A-Truck-trans</t>
        </is>
      </c>
      <c r="D271" t="inlineStr">
        <is>
          <t>SHAIKH_2008_APPENDIX_7_2_IROP</t>
        </is>
      </c>
      <c r="E271" t="inlineStr">
        <is>
          <t>rate_deviation_decimal</t>
        </is>
      </c>
    </row>
    <row r="272">
      <c r="A272" t="n">
        <v>1995</v>
      </c>
      <c r="B272" t="n">
        <v>0.0138181902298465</v>
      </c>
      <c r="C272" t="inlineStr">
        <is>
          <t>S710-A-Warehouse</t>
        </is>
      </c>
      <c r="D272" t="inlineStr">
        <is>
          <t>SHAIKH_2008_APPENDIX_7_2_IROP</t>
        </is>
      </c>
      <c r="E272" t="inlineStr">
        <is>
          <t>rate_deviation_decimal</t>
        </is>
      </c>
    </row>
    <row r="273">
      <c r="A273" t="n">
        <v>1995</v>
      </c>
      <c r="B273" t="n">
        <v>-0.01491182614758742</v>
      </c>
      <c r="C273" t="inlineStr">
        <is>
          <t>S710-A-Waste</t>
        </is>
      </c>
      <c r="D273" t="inlineStr">
        <is>
          <t>SHAIKH_2008_APPENDIX_7_2_IROP</t>
        </is>
      </c>
      <c r="E273" t="inlineStr">
        <is>
          <t>rate_deviation_decimal</t>
        </is>
      </c>
    </row>
    <row r="274">
      <c r="A274" t="n">
        <v>1995</v>
      </c>
      <c r="B274" t="n">
        <v>0.1069051512348866</v>
      </c>
      <c r="C274" t="inlineStr">
        <is>
          <t>S710-A-Wood</t>
        </is>
      </c>
      <c r="D274" t="inlineStr">
        <is>
          <t>SHAIKH_2008_APPENDIX_7_2_IROP</t>
        </is>
      </c>
      <c r="E274" t="inlineStr">
        <is>
          <t>rate_deviation_decimal</t>
        </is>
      </c>
    </row>
    <row r="275">
      <c r="A275" t="n">
        <v>1996</v>
      </c>
      <c r="B275" t="n">
        <v>0.2457860238931574</v>
      </c>
      <c r="C275" t="inlineStr">
        <is>
          <t>S710-A-Accom</t>
        </is>
      </c>
      <c r="D275" t="inlineStr">
        <is>
          <t>SHAIKH_2008_APPENDIX_7_2_IROP</t>
        </is>
      </c>
      <c r="E275" t="inlineStr">
        <is>
          <t>rate_deviation_decimal</t>
        </is>
      </c>
    </row>
    <row r="276">
      <c r="A276" t="n">
        <v>1996</v>
      </c>
      <c r="B276" t="n">
        <v>-0.0565524089753681</v>
      </c>
      <c r="C276" t="inlineStr">
        <is>
          <t>S710-A-Amusement</t>
        </is>
      </c>
      <c r="D276" t="inlineStr">
        <is>
          <t>SHAIKH_2008_APPENDIX_7_2_IROP</t>
        </is>
      </c>
      <c r="E276" t="inlineStr">
        <is>
          <t>rate_deviation_decimal</t>
        </is>
      </c>
    </row>
    <row r="277">
      <c r="A277" t="n">
        <v>1996</v>
      </c>
      <c r="B277" t="n">
        <v>-0.06884060421645878</v>
      </c>
      <c r="C277" t="inlineStr">
        <is>
          <t>S710-A-Banks</t>
        </is>
      </c>
      <c r="D277" t="inlineStr">
        <is>
          <t>SHAIKH_2008_APPENDIX_7_2_IROP</t>
        </is>
      </c>
      <c r="E277" t="inlineStr">
        <is>
          <t>rate_deviation_decimal</t>
        </is>
      </c>
    </row>
    <row r="278">
      <c r="A278" t="n">
        <v>1996</v>
      </c>
      <c r="B278" t="n">
        <v>-0.02837815124902862</v>
      </c>
      <c r="C278" t="inlineStr">
        <is>
          <t>S710-A-Broadcast</t>
        </is>
      </c>
      <c r="D278" t="inlineStr">
        <is>
          <t>SHAIKH_2008_APPENDIX_7_2_IROP</t>
        </is>
      </c>
      <c r="E278" t="inlineStr">
        <is>
          <t>rate_deviation_decimal</t>
        </is>
      </c>
    </row>
    <row r="279">
      <c r="A279" t="n">
        <v>1996</v>
      </c>
      <c r="B279" t="n">
        <v>-0.1172264376455916</v>
      </c>
      <c r="C279" t="inlineStr">
        <is>
          <t>S710-A-Chemicals</t>
        </is>
      </c>
      <c r="D279" t="inlineStr">
        <is>
          <t>SHAIKH_2008_APPENDIX_7_2_IROP</t>
        </is>
      </c>
      <c r="E279" t="inlineStr">
        <is>
          <t>rate_deviation_decimal</t>
        </is>
      </c>
    </row>
    <row r="280">
      <c r="A280" t="n">
        <v>1996</v>
      </c>
      <c r="B280" t="n">
        <v>-0.1763006168577621</v>
      </c>
      <c r="C280" t="inlineStr">
        <is>
          <t>S710-A-Electr-Equ</t>
        </is>
      </c>
      <c r="D280" t="inlineStr">
        <is>
          <t>SHAIKH_2008_APPENDIX_7_2_IROP</t>
        </is>
      </c>
      <c r="E280" t="inlineStr">
        <is>
          <t>rate_deviation_decimal</t>
        </is>
      </c>
    </row>
    <row r="281">
      <c r="A281" t="n">
        <v>1996</v>
      </c>
      <c r="B281" t="n">
        <v>0.2310599210732258</v>
      </c>
      <c r="C281" t="inlineStr">
        <is>
          <t>S710-A-Fab-Metal</t>
        </is>
      </c>
      <c r="D281" t="inlineStr">
        <is>
          <t>SHAIKH_2008_APPENDIX_7_2_IROP</t>
        </is>
      </c>
      <c r="E281" t="inlineStr">
        <is>
          <t>rate_deviation_decimal</t>
        </is>
      </c>
    </row>
    <row r="282">
      <c r="A282" t="n">
        <v>1996</v>
      </c>
      <c r="B282" t="n">
        <v>-0.4125797959709284</v>
      </c>
      <c r="C282" t="inlineStr">
        <is>
          <t>S710-A-Food</t>
        </is>
      </c>
      <c r="D282" t="inlineStr">
        <is>
          <t>SHAIKH_2008_APPENDIX_7_2_IROP</t>
        </is>
      </c>
      <c r="E282" t="inlineStr">
        <is>
          <t>rate_deviation_decimal</t>
        </is>
      </c>
    </row>
    <row r="283">
      <c r="A283" t="n">
        <v>1996</v>
      </c>
      <c r="B283" t="n">
        <v>-0.0138189633247475</v>
      </c>
      <c r="C283" t="inlineStr">
        <is>
          <t>S710-A-Food-serv</t>
        </is>
      </c>
      <c r="D283" t="inlineStr">
        <is>
          <t>SHAIKH_2008_APPENDIX_7_2_IROP</t>
        </is>
      </c>
      <c r="E283" t="inlineStr">
        <is>
          <t>rate_deviation_decimal</t>
        </is>
      </c>
    </row>
    <row r="284">
      <c r="A284" t="n">
        <v>1996</v>
      </c>
      <c r="B284" t="n">
        <v>0.2148064681911791</v>
      </c>
      <c r="C284" t="inlineStr">
        <is>
          <t>S710-A-Furniture</t>
        </is>
      </c>
      <c r="D284" t="inlineStr">
        <is>
          <t>SHAIKH_2008_APPENDIX_7_2_IROP</t>
        </is>
      </c>
      <c r="E284" t="inlineStr">
        <is>
          <t>rate_deviation_decimal</t>
        </is>
      </c>
    </row>
    <row r="285">
      <c r="A285" t="n">
        <v>1996</v>
      </c>
      <c r="B285" t="n">
        <v>0.08518917150595234</v>
      </c>
      <c r="C285" t="inlineStr">
        <is>
          <t>S710-A-Info-serv</t>
        </is>
      </c>
      <c r="D285" t="inlineStr">
        <is>
          <t>SHAIKH_2008_APPENDIX_7_2_IROP</t>
        </is>
      </c>
      <c r="E285" t="inlineStr">
        <is>
          <t>rate_deviation_decimal</t>
        </is>
      </c>
    </row>
    <row r="286">
      <c r="A286" t="n">
        <v>1996</v>
      </c>
      <c r="B286" t="n">
        <v>-0.09424933549032304</v>
      </c>
      <c r="C286" t="inlineStr">
        <is>
          <t>S710-A-Insurance</t>
        </is>
      </c>
      <c r="D286" t="inlineStr">
        <is>
          <t>SHAIKH_2008_APPENDIX_7_2_IROP</t>
        </is>
      </c>
      <c r="E286" t="inlineStr">
        <is>
          <t>rate_deviation_decimal</t>
        </is>
      </c>
    </row>
    <row r="287">
      <c r="A287" t="n">
        <v>1996</v>
      </c>
      <c r="B287" t="n">
        <v>-0.126477210496689</v>
      </c>
      <c r="C287" t="inlineStr">
        <is>
          <t>S710-A-Mach</t>
        </is>
      </c>
      <c r="D287" t="inlineStr">
        <is>
          <t>SHAIKH_2008_APPENDIX_7_2_IROP</t>
        </is>
      </c>
      <c r="E287" t="inlineStr">
        <is>
          <t>rate_deviation_decimal</t>
        </is>
      </c>
    </row>
    <row r="288">
      <c r="A288" t="n">
        <v>1996</v>
      </c>
      <c r="B288" t="n">
        <v>0.537498803563948</v>
      </c>
      <c r="C288" t="inlineStr">
        <is>
          <t>S710-A-Manuf-Misc</t>
        </is>
      </c>
      <c r="D288" t="inlineStr">
        <is>
          <t>SHAIKH_2008_APPENDIX_7_2_IROP</t>
        </is>
      </c>
      <c r="E288" t="inlineStr">
        <is>
          <t>rate_deviation_decimal</t>
        </is>
      </c>
    </row>
    <row r="289">
      <c r="A289" t="n">
        <v>1996</v>
      </c>
      <c r="B289" t="n">
        <v>-0.1231146396154295</v>
      </c>
      <c r="C289" t="inlineStr">
        <is>
          <t>S710-A-MiningexcOil</t>
        </is>
      </c>
      <c r="D289" t="inlineStr">
        <is>
          <t>SHAIKH_2008_APPENDIX_7_2_IROP</t>
        </is>
      </c>
      <c r="E289" t="inlineStr">
        <is>
          <t>rate_deviation_decimal</t>
        </is>
      </c>
    </row>
    <row r="290">
      <c r="A290" t="n">
        <v>1996</v>
      </c>
      <c r="B290" t="n">
        <v>-0.08853903760475305</v>
      </c>
      <c r="C290" t="inlineStr">
        <is>
          <t>S710-A-Movies</t>
        </is>
      </c>
      <c r="D290" t="inlineStr">
        <is>
          <t>SHAIKH_2008_APPENDIX_7_2_IROP</t>
        </is>
      </c>
      <c r="E290" t="inlineStr">
        <is>
          <t>rate_deviation_decimal</t>
        </is>
      </c>
    </row>
    <row r="291">
      <c r="A291" t="n">
        <v>1996</v>
      </c>
      <c r="B291" t="n">
        <v>-0.2164653154846347</v>
      </c>
      <c r="C291" t="inlineStr">
        <is>
          <t>S710-A-Nonmettalic</t>
        </is>
      </c>
      <c r="D291" t="inlineStr">
        <is>
          <t>SHAIKH_2008_APPENDIX_7_2_IROP</t>
        </is>
      </c>
      <c r="E291" t="inlineStr">
        <is>
          <t>rate_deviation_decimal</t>
        </is>
      </c>
    </row>
    <row r="292">
      <c r="A292" t="n">
        <v>1996</v>
      </c>
      <c r="B292" t="n">
        <v>0.3380539674875479</v>
      </c>
      <c r="C292" t="inlineStr">
        <is>
          <t>S710-A-Oil</t>
        </is>
      </c>
      <c r="D292" t="inlineStr">
        <is>
          <t>SHAIKH_2008_APPENDIX_7_2_IROP</t>
        </is>
      </c>
      <c r="E292" t="inlineStr">
        <is>
          <t>rate_deviation_decimal</t>
        </is>
      </c>
    </row>
    <row r="293">
      <c r="A293" t="n">
        <v>1996</v>
      </c>
      <c r="B293" t="n">
        <v>-0.0382731551936322</v>
      </c>
      <c r="C293" t="inlineStr">
        <is>
          <t>S710-A-Other-trans</t>
        </is>
      </c>
      <c r="D293" t="inlineStr">
        <is>
          <t>SHAIKH_2008_APPENDIX_7_2_IROP</t>
        </is>
      </c>
      <c r="E293" t="inlineStr">
        <is>
          <t>rate_deviation_decimal</t>
        </is>
      </c>
    </row>
    <row r="294">
      <c r="A294" t="n">
        <v>1996</v>
      </c>
      <c r="B294" t="n">
        <v>-0.5061705999216819</v>
      </c>
      <c r="C294" t="inlineStr">
        <is>
          <t>S710-A-Paper</t>
        </is>
      </c>
      <c r="D294" t="inlineStr">
        <is>
          <t>SHAIKH_2008_APPENDIX_7_2_IROP</t>
        </is>
      </c>
      <c r="E294" t="inlineStr">
        <is>
          <t>rate_deviation_decimal</t>
        </is>
      </c>
    </row>
    <row r="295">
      <c r="A295" t="n">
        <v>1996</v>
      </c>
      <c r="B295" t="n">
        <v>0.000922467409694594</v>
      </c>
      <c r="C295" t="inlineStr">
        <is>
          <t>S710-A-Petroleum</t>
        </is>
      </c>
      <c r="D295" t="inlineStr">
        <is>
          <t>SHAIKH_2008_APPENDIX_7_2_IROP</t>
        </is>
      </c>
      <c r="E295" t="inlineStr">
        <is>
          <t>rate_deviation_decimal</t>
        </is>
      </c>
    </row>
    <row r="296">
      <c r="A296" t="n">
        <v>1996</v>
      </c>
      <c r="B296" t="n">
        <v>0.2296422066182068</v>
      </c>
      <c r="C296" t="inlineStr">
        <is>
          <t>S710-A-Plastic</t>
        </is>
      </c>
      <c r="D296" t="inlineStr">
        <is>
          <t>SHAIKH_2008_APPENDIX_7_2_IROP</t>
        </is>
      </c>
      <c r="E296" t="inlineStr">
        <is>
          <t>rate_deviation_decimal</t>
        </is>
      </c>
    </row>
    <row r="297">
      <c r="A297" t="n">
        <v>1996</v>
      </c>
      <c r="B297" t="n">
        <v>-0.3295711168076403</v>
      </c>
      <c r="C297" t="inlineStr">
        <is>
          <t>S710-A-Prim-Metal</t>
        </is>
      </c>
      <c r="D297" t="inlineStr">
        <is>
          <t>SHAIKH_2008_APPENDIX_7_2_IROP</t>
        </is>
      </c>
      <c r="E297" t="inlineStr">
        <is>
          <t>rate_deviation_decimal</t>
        </is>
      </c>
    </row>
    <row r="298">
      <c r="A298" t="n">
        <v>1996</v>
      </c>
      <c r="B298" t="n">
        <v>0.453830177404642</v>
      </c>
      <c r="C298" t="inlineStr">
        <is>
          <t>S710-A-Printing</t>
        </is>
      </c>
      <c r="D298" t="inlineStr">
        <is>
          <t>SHAIKH_2008_APPENDIX_7_2_IROP</t>
        </is>
      </c>
      <c r="E298" t="inlineStr">
        <is>
          <t>rate_deviation_decimal</t>
        </is>
      </c>
    </row>
    <row r="299">
      <c r="A299" t="n">
        <v>1996</v>
      </c>
      <c r="B299" t="n">
        <v>0.03285331160862703</v>
      </c>
      <c r="C299" t="inlineStr">
        <is>
          <t>S710-A-Real</t>
        </is>
      </c>
      <c r="D299" t="inlineStr">
        <is>
          <t>SHAIKH_2008_APPENDIX_7_2_IROP</t>
        </is>
      </c>
      <c r="E299" t="inlineStr">
        <is>
          <t>rate_deviation_decimal</t>
        </is>
      </c>
    </row>
    <row r="300">
      <c r="A300" t="n">
        <v>1996</v>
      </c>
      <c r="B300" t="n">
        <v>0.04187596914500702</v>
      </c>
      <c r="C300" t="inlineStr">
        <is>
          <t>S710-A-Rental</t>
        </is>
      </c>
      <c r="D300" t="inlineStr">
        <is>
          <t>SHAIKH_2008_APPENDIX_7_2_IROP</t>
        </is>
      </c>
      <c r="E300" t="inlineStr">
        <is>
          <t>rate_deviation_decimal</t>
        </is>
      </c>
    </row>
    <row r="301">
      <c r="A301" t="n">
        <v>1996</v>
      </c>
      <c r="B301" t="n">
        <v>0.03156247883594285</v>
      </c>
      <c r="C301" t="inlineStr">
        <is>
          <t>S710-A-Text-Mills</t>
        </is>
      </c>
      <c r="D301" t="inlineStr">
        <is>
          <t>SHAIKH_2008_APPENDIX_7_2_IROP</t>
        </is>
      </c>
      <c r="E301" t="inlineStr">
        <is>
          <t>rate_deviation_decimal</t>
        </is>
      </c>
    </row>
    <row r="302">
      <c r="A302" t="n">
        <v>1996</v>
      </c>
      <c r="B302" t="n">
        <v>-0.1358391574469877</v>
      </c>
      <c r="C302" t="inlineStr">
        <is>
          <t>S710-A-Truck-trans</t>
        </is>
      </c>
      <c r="D302" t="inlineStr">
        <is>
          <t>SHAIKH_2008_APPENDIX_7_2_IROP</t>
        </is>
      </c>
      <c r="E302" t="inlineStr">
        <is>
          <t>rate_deviation_decimal</t>
        </is>
      </c>
    </row>
    <row r="303">
      <c r="A303" t="n">
        <v>1996</v>
      </c>
      <c r="B303" t="n">
        <v>-0.006699063041946812</v>
      </c>
      <c r="C303" t="inlineStr">
        <is>
          <t>S710-A-Warehouse</t>
        </is>
      </c>
      <c r="D303" t="inlineStr">
        <is>
          <t>SHAIKH_2008_APPENDIX_7_2_IROP</t>
        </is>
      </c>
      <c r="E303" t="inlineStr">
        <is>
          <t>rate_deviation_decimal</t>
        </is>
      </c>
    </row>
    <row r="304">
      <c r="A304" t="n">
        <v>1996</v>
      </c>
      <c r="B304" t="n">
        <v>-0.1119597936437492</v>
      </c>
      <c r="C304" t="inlineStr">
        <is>
          <t>S710-A-Waste</t>
        </is>
      </c>
      <c r="D304" t="inlineStr">
        <is>
          <t>SHAIKH_2008_APPENDIX_7_2_IROP</t>
        </is>
      </c>
      <c r="E304" t="inlineStr">
        <is>
          <t>rate_deviation_decimal</t>
        </is>
      </c>
    </row>
    <row r="305">
      <c r="A305" t="n">
        <v>1996</v>
      </c>
      <c r="B305" t="n">
        <v>-0.5045303231860749</v>
      </c>
      <c r="C305" t="inlineStr">
        <is>
          <t>S710-A-Wood</t>
        </is>
      </c>
      <c r="D305" t="inlineStr">
        <is>
          <t>SHAIKH_2008_APPENDIX_7_2_IROP</t>
        </is>
      </c>
      <c r="E305" t="inlineStr">
        <is>
          <t>rate_deviation_decimal</t>
        </is>
      </c>
    </row>
    <row r="306">
      <c r="A306" t="n">
        <v>1997</v>
      </c>
      <c r="B306" t="n">
        <v>0.1941107504737666</v>
      </c>
      <c r="C306" t="inlineStr">
        <is>
          <t>S710-A-Accom</t>
        </is>
      </c>
      <c r="D306" t="inlineStr">
        <is>
          <t>SHAIKH_2008_APPENDIX_7_2_IROP</t>
        </is>
      </c>
      <c r="E306" t="inlineStr">
        <is>
          <t>rate_deviation_decimal</t>
        </is>
      </c>
    </row>
    <row r="307">
      <c r="A307" t="n">
        <v>1997</v>
      </c>
      <c r="B307" t="n">
        <v>0.3142519265954072</v>
      </c>
      <c r="C307" t="inlineStr">
        <is>
          <t>S710-A-Amusement</t>
        </is>
      </c>
      <c r="D307" t="inlineStr">
        <is>
          <t>SHAIKH_2008_APPENDIX_7_2_IROP</t>
        </is>
      </c>
      <c r="E307" t="inlineStr">
        <is>
          <t>rate_deviation_decimal</t>
        </is>
      </c>
    </row>
    <row r="308">
      <c r="A308" t="n">
        <v>1997</v>
      </c>
      <c r="B308" t="n">
        <v>0.08605149397463221</v>
      </c>
      <c r="C308" t="inlineStr">
        <is>
          <t>S710-A-Banks</t>
        </is>
      </c>
      <c r="D308" t="inlineStr">
        <is>
          <t>SHAIKH_2008_APPENDIX_7_2_IROP</t>
        </is>
      </c>
      <c r="E308" t="inlineStr">
        <is>
          <t>rate_deviation_decimal</t>
        </is>
      </c>
    </row>
    <row r="309">
      <c r="A309" t="n">
        <v>1997</v>
      </c>
      <c r="B309" t="n">
        <v>-0.2270835270428626</v>
      </c>
      <c r="C309" t="inlineStr">
        <is>
          <t>S710-A-Broadcast</t>
        </is>
      </c>
      <c r="D309" t="inlineStr">
        <is>
          <t>SHAIKH_2008_APPENDIX_7_2_IROP</t>
        </is>
      </c>
      <c r="E309" t="inlineStr">
        <is>
          <t>rate_deviation_decimal</t>
        </is>
      </c>
    </row>
    <row r="310">
      <c r="A310" t="n">
        <v>1997</v>
      </c>
      <c r="B310" t="n">
        <v>0.1187638551564618</v>
      </c>
      <c r="C310" t="inlineStr">
        <is>
          <t>S710-A-Chemicals</t>
        </is>
      </c>
      <c r="D310" t="inlineStr">
        <is>
          <t>SHAIKH_2008_APPENDIX_7_2_IROP</t>
        </is>
      </c>
      <c r="E310" t="inlineStr">
        <is>
          <t>rate_deviation_decimal</t>
        </is>
      </c>
    </row>
    <row r="311">
      <c r="A311" t="n">
        <v>1997</v>
      </c>
      <c r="B311" t="n">
        <v>0.1583113670184906</v>
      </c>
      <c r="C311" t="inlineStr">
        <is>
          <t>S710-A-Electr-Equ</t>
        </is>
      </c>
      <c r="D311" t="inlineStr">
        <is>
          <t>SHAIKH_2008_APPENDIX_7_2_IROP</t>
        </is>
      </c>
      <c r="E311" t="inlineStr">
        <is>
          <t>rate_deviation_decimal</t>
        </is>
      </c>
    </row>
    <row r="312">
      <c r="A312" t="n">
        <v>1997</v>
      </c>
      <c r="B312" t="n">
        <v>0.07278398311095316</v>
      </c>
      <c r="C312" t="inlineStr">
        <is>
          <t>S710-A-Fab-Metal</t>
        </is>
      </c>
      <c r="D312" t="inlineStr">
        <is>
          <t>SHAIKH_2008_APPENDIX_7_2_IROP</t>
        </is>
      </c>
      <c r="E312" t="inlineStr">
        <is>
          <t>rate_deviation_decimal</t>
        </is>
      </c>
    </row>
    <row r="313">
      <c r="A313" t="n">
        <v>1997</v>
      </c>
      <c r="B313" t="n">
        <v>0.05816736202922676</v>
      </c>
      <c r="C313" t="inlineStr">
        <is>
          <t>S710-A-Food</t>
        </is>
      </c>
      <c r="D313" t="inlineStr">
        <is>
          <t>SHAIKH_2008_APPENDIX_7_2_IROP</t>
        </is>
      </c>
      <c r="E313" t="inlineStr">
        <is>
          <t>rate_deviation_decimal</t>
        </is>
      </c>
    </row>
    <row r="314">
      <c r="A314" t="n">
        <v>1997</v>
      </c>
      <c r="B314" t="n">
        <v>0.06297128985079958</v>
      </c>
      <c r="C314" t="inlineStr">
        <is>
          <t>S710-A-Food-serv</t>
        </is>
      </c>
      <c r="D314" t="inlineStr">
        <is>
          <t>SHAIKH_2008_APPENDIX_7_2_IROP</t>
        </is>
      </c>
      <c r="E314" t="inlineStr">
        <is>
          <t>rate_deviation_decimal</t>
        </is>
      </c>
    </row>
    <row r="315">
      <c r="A315" t="n">
        <v>1997</v>
      </c>
      <c r="B315" t="n">
        <v>0.2806341543113433</v>
      </c>
      <c r="C315" t="inlineStr">
        <is>
          <t>S710-A-Furniture</t>
        </is>
      </c>
      <c r="D315" t="inlineStr">
        <is>
          <t>SHAIKH_2008_APPENDIX_7_2_IROP</t>
        </is>
      </c>
      <c r="E315" t="inlineStr">
        <is>
          <t>rate_deviation_decimal</t>
        </is>
      </c>
    </row>
    <row r="316">
      <c r="A316" t="n">
        <v>1997</v>
      </c>
      <c r="B316" t="n">
        <v>-0.03321899829926137</v>
      </c>
      <c r="C316" t="inlineStr">
        <is>
          <t>S710-A-Info-serv</t>
        </is>
      </c>
      <c r="D316" t="inlineStr">
        <is>
          <t>SHAIKH_2008_APPENDIX_7_2_IROP</t>
        </is>
      </c>
      <c r="E316" t="inlineStr">
        <is>
          <t>rate_deviation_decimal</t>
        </is>
      </c>
    </row>
    <row r="317">
      <c r="A317" t="n">
        <v>1997</v>
      </c>
      <c r="B317" t="n">
        <v>0.2056280034591321</v>
      </c>
      <c r="C317" t="inlineStr">
        <is>
          <t>S710-A-Insurance</t>
        </is>
      </c>
      <c r="D317" t="inlineStr">
        <is>
          <t>SHAIKH_2008_APPENDIX_7_2_IROP</t>
        </is>
      </c>
      <c r="E317" t="inlineStr">
        <is>
          <t>rate_deviation_decimal</t>
        </is>
      </c>
    </row>
    <row r="318">
      <c r="A318" t="n">
        <v>1997</v>
      </c>
      <c r="B318" t="n">
        <v>-0.07516414544319516</v>
      </c>
      <c r="C318" t="inlineStr">
        <is>
          <t>S710-A-Mach</t>
        </is>
      </c>
      <c r="D318" t="inlineStr">
        <is>
          <t>SHAIKH_2008_APPENDIX_7_2_IROP</t>
        </is>
      </c>
      <c r="E318" t="inlineStr">
        <is>
          <t>rate_deviation_decimal</t>
        </is>
      </c>
    </row>
    <row r="319">
      <c r="A319" t="n">
        <v>1997</v>
      </c>
      <c r="B319" t="n">
        <v>-0.01810889194385666</v>
      </c>
      <c r="C319" t="inlineStr">
        <is>
          <t>S710-A-Manuf-Misc</t>
        </is>
      </c>
      <c r="D319" t="inlineStr">
        <is>
          <t>SHAIKH_2008_APPENDIX_7_2_IROP</t>
        </is>
      </c>
      <c r="E319" t="inlineStr">
        <is>
          <t>rate_deviation_decimal</t>
        </is>
      </c>
    </row>
    <row r="320">
      <c r="A320" t="n">
        <v>1997</v>
      </c>
      <c r="B320" t="n">
        <v>-0.07438437992571365</v>
      </c>
      <c r="C320" t="inlineStr">
        <is>
          <t>S710-A-MiningexcOil</t>
        </is>
      </c>
      <c r="D320" t="inlineStr">
        <is>
          <t>SHAIKH_2008_APPENDIX_7_2_IROP</t>
        </is>
      </c>
      <c r="E320" t="inlineStr">
        <is>
          <t>rate_deviation_decimal</t>
        </is>
      </c>
    </row>
    <row r="321">
      <c r="A321" t="n">
        <v>1997</v>
      </c>
      <c r="B321" t="n">
        <v>-0.5330814163029194</v>
      </c>
      <c r="C321" t="inlineStr">
        <is>
          <t>S710-A-Movies</t>
        </is>
      </c>
      <c r="D321" t="inlineStr">
        <is>
          <t>SHAIKH_2008_APPENDIX_7_2_IROP</t>
        </is>
      </c>
      <c r="E321" t="inlineStr">
        <is>
          <t>rate_deviation_decimal</t>
        </is>
      </c>
    </row>
    <row r="322">
      <c r="A322" t="n">
        <v>1997</v>
      </c>
      <c r="B322" t="n">
        <v>0.9172541221556396</v>
      </c>
      <c r="C322" t="inlineStr">
        <is>
          <t>S710-A-Nonmettalic</t>
        </is>
      </c>
      <c r="D322" t="inlineStr">
        <is>
          <t>SHAIKH_2008_APPENDIX_7_2_IROP</t>
        </is>
      </c>
      <c r="E322" t="inlineStr">
        <is>
          <t>rate_deviation_decimal</t>
        </is>
      </c>
    </row>
    <row r="323">
      <c r="A323" t="n">
        <v>1997</v>
      </c>
      <c r="B323" t="n">
        <v>-0.1111180831284377</v>
      </c>
      <c r="C323" t="inlineStr">
        <is>
          <t>S710-A-Oil</t>
        </is>
      </c>
      <c r="D323" t="inlineStr">
        <is>
          <t>SHAIKH_2008_APPENDIX_7_2_IROP</t>
        </is>
      </c>
      <c r="E323" t="inlineStr">
        <is>
          <t>rate_deviation_decimal</t>
        </is>
      </c>
    </row>
    <row r="324">
      <c r="A324" t="n">
        <v>1997</v>
      </c>
      <c r="B324" t="n">
        <v>0.00533924006861064</v>
      </c>
      <c r="C324" t="inlineStr">
        <is>
          <t>S710-A-Other-trans</t>
        </is>
      </c>
      <c r="D324" t="inlineStr">
        <is>
          <t>SHAIKH_2008_APPENDIX_7_2_IROP</t>
        </is>
      </c>
      <c r="E324" t="inlineStr">
        <is>
          <t>rate_deviation_decimal</t>
        </is>
      </c>
    </row>
    <row r="325">
      <c r="A325" t="n">
        <v>1997</v>
      </c>
      <c r="B325" t="n">
        <v>-0.3472035055283684</v>
      </c>
      <c r="C325" t="inlineStr">
        <is>
          <t>S710-A-Paper</t>
        </is>
      </c>
      <c r="D325" t="inlineStr">
        <is>
          <t>SHAIKH_2008_APPENDIX_7_2_IROP</t>
        </is>
      </c>
      <c r="E325" t="inlineStr">
        <is>
          <t>rate_deviation_decimal</t>
        </is>
      </c>
    </row>
    <row r="326">
      <c r="A326" t="n">
        <v>1997</v>
      </c>
      <c r="B326" t="n">
        <v>0.4084770657253819</v>
      </c>
      <c r="C326" t="inlineStr">
        <is>
          <t>S710-A-Petroleum</t>
        </is>
      </c>
      <c r="D326" t="inlineStr">
        <is>
          <t>SHAIKH_2008_APPENDIX_7_2_IROP</t>
        </is>
      </c>
      <c r="E326" t="inlineStr">
        <is>
          <t>rate_deviation_decimal</t>
        </is>
      </c>
    </row>
    <row r="327">
      <c r="A327" t="n">
        <v>1997</v>
      </c>
      <c r="B327" t="n">
        <v>0.06391079996386684</v>
      </c>
      <c r="C327" t="inlineStr">
        <is>
          <t>S710-A-Plastic</t>
        </is>
      </c>
      <c r="D327" t="inlineStr">
        <is>
          <t>SHAIKH_2008_APPENDIX_7_2_IROP</t>
        </is>
      </c>
      <c r="E327" t="inlineStr">
        <is>
          <t>rate_deviation_decimal</t>
        </is>
      </c>
    </row>
    <row r="328">
      <c r="A328" t="n">
        <v>1997</v>
      </c>
      <c r="B328" t="n">
        <v>0.001112195351771858</v>
      </c>
      <c r="C328" t="inlineStr">
        <is>
          <t>S710-A-Prim-Metal</t>
        </is>
      </c>
      <c r="D328" t="inlineStr">
        <is>
          <t>SHAIKH_2008_APPENDIX_7_2_IROP</t>
        </is>
      </c>
      <c r="E328" t="inlineStr">
        <is>
          <t>rate_deviation_decimal</t>
        </is>
      </c>
    </row>
    <row r="329">
      <c r="A329" t="n">
        <v>1997</v>
      </c>
      <c r="B329" t="n">
        <v>-0.2477377319580897</v>
      </c>
      <c r="C329" t="inlineStr">
        <is>
          <t>S710-A-Printing</t>
        </is>
      </c>
      <c r="D329" t="inlineStr">
        <is>
          <t>SHAIKH_2008_APPENDIX_7_2_IROP</t>
        </is>
      </c>
      <c r="E329" t="inlineStr">
        <is>
          <t>rate_deviation_decimal</t>
        </is>
      </c>
    </row>
    <row r="330">
      <c r="A330" t="n">
        <v>1997</v>
      </c>
      <c r="B330" t="n">
        <v>0.1360008206510724</v>
      </c>
      <c r="C330" t="inlineStr">
        <is>
          <t>S710-A-Real</t>
        </is>
      </c>
      <c r="D330" t="inlineStr">
        <is>
          <t>SHAIKH_2008_APPENDIX_7_2_IROP</t>
        </is>
      </c>
      <c r="E330" t="inlineStr">
        <is>
          <t>rate_deviation_decimal</t>
        </is>
      </c>
    </row>
    <row r="331">
      <c r="A331" t="n">
        <v>1997</v>
      </c>
      <c r="B331" t="n">
        <v>-0.008184083209178017</v>
      </c>
      <c r="C331" t="inlineStr">
        <is>
          <t>S710-A-Rental</t>
        </is>
      </c>
      <c r="D331" t="inlineStr">
        <is>
          <t>SHAIKH_2008_APPENDIX_7_2_IROP</t>
        </is>
      </c>
      <c r="E331" t="inlineStr">
        <is>
          <t>rate_deviation_decimal</t>
        </is>
      </c>
    </row>
    <row r="332">
      <c r="A332" t="n">
        <v>1997</v>
      </c>
      <c r="B332" t="n">
        <v>-0.08752779116247711</v>
      </c>
      <c r="C332" t="inlineStr">
        <is>
          <t>S710-A-Text-Mills</t>
        </is>
      </c>
      <c r="D332" t="inlineStr">
        <is>
          <t>SHAIKH_2008_APPENDIX_7_2_IROP</t>
        </is>
      </c>
      <c r="E332" t="inlineStr">
        <is>
          <t>rate_deviation_decimal</t>
        </is>
      </c>
    </row>
    <row r="333">
      <c r="A333" t="n">
        <v>1997</v>
      </c>
      <c r="B333" t="n">
        <v>0.104339584078168</v>
      </c>
      <c r="C333" t="inlineStr">
        <is>
          <t>S710-A-Truck-trans</t>
        </is>
      </c>
      <c r="D333" t="inlineStr">
        <is>
          <t>SHAIKH_2008_APPENDIX_7_2_IROP</t>
        </is>
      </c>
      <c r="E333" t="inlineStr">
        <is>
          <t>rate_deviation_decimal</t>
        </is>
      </c>
    </row>
    <row r="334">
      <c r="A334" t="n">
        <v>1997</v>
      </c>
      <c r="B334" t="n">
        <v>0.2726420406403829</v>
      </c>
      <c r="C334" t="inlineStr">
        <is>
          <t>S710-A-Warehouse</t>
        </is>
      </c>
      <c r="D334" t="inlineStr">
        <is>
          <t>SHAIKH_2008_APPENDIX_7_2_IROP</t>
        </is>
      </c>
      <c r="E334" t="inlineStr">
        <is>
          <t>rate_deviation_decimal</t>
        </is>
      </c>
    </row>
    <row r="335">
      <c r="A335" t="n">
        <v>1997</v>
      </c>
      <c r="B335" t="n">
        <v>-0.06002882301375173</v>
      </c>
      <c r="C335" t="inlineStr">
        <is>
          <t>S710-A-Waste</t>
        </is>
      </c>
      <c r="D335" t="inlineStr">
        <is>
          <t>SHAIKH_2008_APPENDIX_7_2_IROP</t>
        </is>
      </c>
      <c r="E335" t="inlineStr">
        <is>
          <t>rate_deviation_decimal</t>
        </is>
      </c>
    </row>
    <row r="336">
      <c r="A336" t="n">
        <v>1997</v>
      </c>
      <c r="B336" t="n">
        <v>-0.107197025131783</v>
      </c>
      <c r="C336" t="inlineStr">
        <is>
          <t>S710-A-Wood</t>
        </is>
      </c>
      <c r="D336" t="inlineStr">
        <is>
          <t>SHAIKH_2008_APPENDIX_7_2_IROP</t>
        </is>
      </c>
      <c r="E336" t="inlineStr">
        <is>
          <t>rate_deviation_decimal</t>
        </is>
      </c>
    </row>
    <row r="337">
      <c r="A337" t="n">
        <v>1998</v>
      </c>
      <c r="B337" t="n">
        <v>-0.03054574036608571</v>
      </c>
      <c r="C337" t="inlineStr">
        <is>
          <t>S710-A-Accom</t>
        </is>
      </c>
      <c r="D337" t="inlineStr">
        <is>
          <t>SHAIKH_2008_APPENDIX_7_2_IROP</t>
        </is>
      </c>
      <c r="E337" t="inlineStr">
        <is>
          <t>rate_deviation_decimal</t>
        </is>
      </c>
    </row>
    <row r="338">
      <c r="A338" t="n">
        <v>1998</v>
      </c>
      <c r="B338" t="n">
        <v>-0.1148856057860442</v>
      </c>
      <c r="C338" t="inlineStr">
        <is>
          <t>S710-A-Amusement</t>
        </is>
      </c>
      <c r="D338" t="inlineStr">
        <is>
          <t>SHAIKH_2008_APPENDIX_7_2_IROP</t>
        </is>
      </c>
      <c r="E338" t="inlineStr">
        <is>
          <t>rate_deviation_decimal</t>
        </is>
      </c>
    </row>
    <row r="339">
      <c r="A339" t="n">
        <v>1998</v>
      </c>
      <c r="B339" t="n">
        <v>0.01817388397499928</v>
      </c>
      <c r="C339" t="inlineStr">
        <is>
          <t>S710-A-Banks</t>
        </is>
      </c>
      <c r="D339" t="inlineStr">
        <is>
          <t>SHAIKH_2008_APPENDIX_7_2_IROP</t>
        </is>
      </c>
      <c r="E339" t="inlineStr">
        <is>
          <t>rate_deviation_decimal</t>
        </is>
      </c>
    </row>
    <row r="340">
      <c r="A340" t="n">
        <v>1998</v>
      </c>
      <c r="B340" t="n">
        <v>0.1591895502891772</v>
      </c>
      <c r="C340" t="inlineStr">
        <is>
          <t>S710-A-Broadcast</t>
        </is>
      </c>
      <c r="D340" t="inlineStr">
        <is>
          <t>SHAIKH_2008_APPENDIX_7_2_IROP</t>
        </is>
      </c>
      <c r="E340" t="inlineStr">
        <is>
          <t>rate_deviation_decimal</t>
        </is>
      </c>
    </row>
    <row r="341">
      <c r="A341" t="n">
        <v>1998</v>
      </c>
      <c r="B341" t="n">
        <v>-0.03568265596771916</v>
      </c>
      <c r="C341" t="inlineStr">
        <is>
          <t>S710-A-Chemicals</t>
        </is>
      </c>
      <c r="D341" t="inlineStr">
        <is>
          <t>SHAIKH_2008_APPENDIX_7_2_IROP</t>
        </is>
      </c>
      <c r="E341" t="inlineStr">
        <is>
          <t>rate_deviation_decimal</t>
        </is>
      </c>
    </row>
    <row r="342">
      <c r="A342" t="n">
        <v>1998</v>
      </c>
      <c r="B342" t="n">
        <v>-0.367800846732152</v>
      </c>
      <c r="C342" t="inlineStr">
        <is>
          <t>S710-A-Electr-Equ</t>
        </is>
      </c>
      <c r="D342" t="inlineStr">
        <is>
          <t>SHAIKH_2008_APPENDIX_7_2_IROP</t>
        </is>
      </c>
      <c r="E342" t="inlineStr">
        <is>
          <t>rate_deviation_decimal</t>
        </is>
      </c>
    </row>
    <row r="343">
      <c r="A343" t="n">
        <v>1998</v>
      </c>
      <c r="B343" t="n">
        <v>0.0285811011913969</v>
      </c>
      <c r="C343" t="inlineStr">
        <is>
          <t>S710-A-Fab-Metal</t>
        </is>
      </c>
      <c r="D343" t="inlineStr">
        <is>
          <t>SHAIKH_2008_APPENDIX_7_2_IROP</t>
        </is>
      </c>
      <c r="E343" t="inlineStr">
        <is>
          <t>rate_deviation_decimal</t>
        </is>
      </c>
    </row>
    <row r="344">
      <c r="A344" t="n">
        <v>1998</v>
      </c>
      <c r="B344" t="n">
        <v>-0.02244687784528675</v>
      </c>
      <c r="C344" t="inlineStr">
        <is>
          <t>S710-A-Food</t>
        </is>
      </c>
      <c r="D344" t="inlineStr">
        <is>
          <t>SHAIKH_2008_APPENDIX_7_2_IROP</t>
        </is>
      </c>
      <c r="E344" t="inlineStr">
        <is>
          <t>rate_deviation_decimal</t>
        </is>
      </c>
    </row>
    <row r="345">
      <c r="A345" t="n">
        <v>1998</v>
      </c>
      <c r="B345" t="n">
        <v>0.1140608622278054</v>
      </c>
      <c r="C345" t="inlineStr">
        <is>
          <t>S710-A-Food-serv</t>
        </is>
      </c>
      <c r="D345" t="inlineStr">
        <is>
          <t>SHAIKH_2008_APPENDIX_7_2_IROP</t>
        </is>
      </c>
      <c r="E345" t="inlineStr">
        <is>
          <t>rate_deviation_decimal</t>
        </is>
      </c>
    </row>
    <row r="346">
      <c r="A346" t="n">
        <v>1998</v>
      </c>
      <c r="B346" t="n">
        <v>0.0705602432184039</v>
      </c>
      <c r="C346" t="inlineStr">
        <is>
          <t>S710-A-Furniture</t>
        </is>
      </c>
      <c r="D346" t="inlineStr">
        <is>
          <t>SHAIKH_2008_APPENDIX_7_2_IROP</t>
        </is>
      </c>
      <c r="E346" t="inlineStr">
        <is>
          <t>rate_deviation_decimal</t>
        </is>
      </c>
    </row>
    <row r="347">
      <c r="A347" t="n">
        <v>1998</v>
      </c>
      <c r="B347" t="n">
        <v>-0.4393627693067652</v>
      </c>
      <c r="C347" t="inlineStr">
        <is>
          <t>S710-A-Info-serv</t>
        </is>
      </c>
      <c r="D347" t="inlineStr">
        <is>
          <t>SHAIKH_2008_APPENDIX_7_2_IROP</t>
        </is>
      </c>
      <c r="E347" t="inlineStr">
        <is>
          <t>rate_deviation_decimal</t>
        </is>
      </c>
    </row>
    <row r="348">
      <c r="A348" t="n">
        <v>1998</v>
      </c>
      <c r="B348" t="n">
        <v>0.04084375115929724</v>
      </c>
      <c r="C348" t="inlineStr">
        <is>
          <t>S710-A-Insurance</t>
        </is>
      </c>
      <c r="D348" t="inlineStr">
        <is>
          <t>SHAIKH_2008_APPENDIX_7_2_IROP</t>
        </is>
      </c>
      <c r="E348" t="inlineStr">
        <is>
          <t>rate_deviation_decimal</t>
        </is>
      </c>
    </row>
    <row r="349">
      <c r="A349" t="n">
        <v>1998</v>
      </c>
      <c r="B349" t="n">
        <v>0.3990289252163048</v>
      </c>
      <c r="C349" t="inlineStr">
        <is>
          <t>S710-A-Mach</t>
        </is>
      </c>
      <c r="D349" t="inlineStr">
        <is>
          <t>SHAIKH_2008_APPENDIX_7_2_IROP</t>
        </is>
      </c>
      <c r="E349" t="inlineStr">
        <is>
          <t>rate_deviation_decimal</t>
        </is>
      </c>
    </row>
    <row r="350">
      <c r="A350" t="n">
        <v>1998</v>
      </c>
      <c r="B350" t="n">
        <v>0.0182744068671071</v>
      </c>
      <c r="C350" t="inlineStr">
        <is>
          <t>S710-A-Manuf-Misc</t>
        </is>
      </c>
      <c r="D350" t="inlineStr">
        <is>
          <t>SHAIKH_2008_APPENDIX_7_2_IROP</t>
        </is>
      </c>
      <c r="E350" t="inlineStr">
        <is>
          <t>rate_deviation_decimal</t>
        </is>
      </c>
    </row>
    <row r="351">
      <c r="A351" t="n">
        <v>1998</v>
      </c>
      <c r="B351" t="n">
        <v>0.07755999603747857</v>
      </c>
      <c r="C351" t="inlineStr">
        <is>
          <t>S710-A-MiningexcOil</t>
        </is>
      </c>
      <c r="D351" t="inlineStr">
        <is>
          <t>SHAIKH_2008_APPENDIX_7_2_IROP</t>
        </is>
      </c>
      <c r="E351" t="inlineStr">
        <is>
          <t>rate_deviation_decimal</t>
        </is>
      </c>
    </row>
    <row r="352">
      <c r="A352" t="n">
        <v>1998</v>
      </c>
      <c r="B352" t="n">
        <v>-0.2710864340008238</v>
      </c>
      <c r="C352" t="inlineStr">
        <is>
          <t>S710-A-Movies</t>
        </is>
      </c>
      <c r="D352" t="inlineStr">
        <is>
          <t>SHAIKH_2008_APPENDIX_7_2_IROP</t>
        </is>
      </c>
      <c r="E352" t="inlineStr">
        <is>
          <t>rate_deviation_decimal</t>
        </is>
      </c>
    </row>
    <row r="353">
      <c r="A353" t="n">
        <v>1998</v>
      </c>
      <c r="B353" t="n">
        <v>0.03794042631849006</v>
      </c>
      <c r="C353" t="inlineStr">
        <is>
          <t>S710-A-Nonmettalic</t>
        </is>
      </c>
      <c r="D353" t="inlineStr">
        <is>
          <t>SHAIKH_2008_APPENDIX_7_2_IROP</t>
        </is>
      </c>
      <c r="E353" t="inlineStr">
        <is>
          <t>rate_deviation_decimal</t>
        </is>
      </c>
    </row>
    <row r="354">
      <c r="A354" t="n">
        <v>1998</v>
      </c>
      <c r="B354" t="n">
        <v>-0.6079112651195351</v>
      </c>
      <c r="C354" t="inlineStr">
        <is>
          <t>S710-A-Oil</t>
        </is>
      </c>
      <c r="D354" t="inlineStr">
        <is>
          <t>SHAIKH_2008_APPENDIX_7_2_IROP</t>
        </is>
      </c>
      <c r="E354" t="inlineStr">
        <is>
          <t>rate_deviation_decimal</t>
        </is>
      </c>
    </row>
    <row r="355">
      <c r="A355" t="n">
        <v>1998</v>
      </c>
      <c r="B355" t="n">
        <v>-0.06274141402562047</v>
      </c>
      <c r="C355" t="inlineStr">
        <is>
          <t>S710-A-Other-trans</t>
        </is>
      </c>
      <c r="D355" t="inlineStr">
        <is>
          <t>SHAIKH_2008_APPENDIX_7_2_IROP</t>
        </is>
      </c>
      <c r="E355" t="inlineStr">
        <is>
          <t>rate_deviation_decimal</t>
        </is>
      </c>
    </row>
    <row r="356">
      <c r="A356" t="n">
        <v>1998</v>
      </c>
      <c r="B356" t="n">
        <v>0.0004394720666680216</v>
      </c>
      <c r="C356" t="inlineStr">
        <is>
          <t>S710-A-Paper</t>
        </is>
      </c>
      <c r="D356" t="inlineStr">
        <is>
          <t>SHAIKH_2008_APPENDIX_7_2_IROP</t>
        </is>
      </c>
      <c r="E356" t="inlineStr">
        <is>
          <t>rate_deviation_decimal</t>
        </is>
      </c>
    </row>
    <row r="357">
      <c r="A357" t="n">
        <v>1998</v>
      </c>
      <c r="B357" t="n">
        <v>0.474837374181193</v>
      </c>
      <c r="C357" t="inlineStr">
        <is>
          <t>S710-A-Petroleum</t>
        </is>
      </c>
      <c r="D357" t="inlineStr">
        <is>
          <t>SHAIKH_2008_APPENDIX_7_2_IROP</t>
        </is>
      </c>
      <c r="E357" t="inlineStr">
        <is>
          <t>rate_deviation_decimal</t>
        </is>
      </c>
    </row>
    <row r="358">
      <c r="A358" t="n">
        <v>1998</v>
      </c>
      <c r="B358" t="n">
        <v>0.08129960345157755</v>
      </c>
      <c r="C358" t="inlineStr">
        <is>
          <t>S710-A-Plastic</t>
        </is>
      </c>
      <c r="D358" t="inlineStr">
        <is>
          <t>SHAIKH_2008_APPENDIX_7_2_IROP</t>
        </is>
      </c>
      <c r="E358" t="inlineStr">
        <is>
          <t>rate_deviation_decimal</t>
        </is>
      </c>
    </row>
    <row r="359">
      <c r="A359" t="n">
        <v>1998</v>
      </c>
      <c r="B359" t="n">
        <v>0.03759295476429266</v>
      </c>
      <c r="C359" t="inlineStr">
        <is>
          <t>S710-A-Prim-Metal</t>
        </is>
      </c>
      <c r="D359" t="inlineStr">
        <is>
          <t>SHAIKH_2008_APPENDIX_7_2_IROP</t>
        </is>
      </c>
      <c r="E359" t="inlineStr">
        <is>
          <t>rate_deviation_decimal</t>
        </is>
      </c>
    </row>
    <row r="360">
      <c r="A360" t="n">
        <v>1998</v>
      </c>
      <c r="B360" t="n">
        <v>-0.003574861920570036</v>
      </c>
      <c r="C360" t="inlineStr">
        <is>
          <t>S710-A-Printing</t>
        </is>
      </c>
      <c r="D360" t="inlineStr">
        <is>
          <t>SHAIKH_2008_APPENDIX_7_2_IROP</t>
        </is>
      </c>
      <c r="E360" t="inlineStr">
        <is>
          <t>rate_deviation_decimal</t>
        </is>
      </c>
    </row>
    <row r="361">
      <c r="A361" t="n">
        <v>1998</v>
      </c>
      <c r="B361" t="n">
        <v>0.06976824532595949</v>
      </c>
      <c r="C361" t="inlineStr">
        <is>
          <t>S710-A-Real</t>
        </is>
      </c>
      <c r="D361" t="inlineStr">
        <is>
          <t>SHAIKH_2008_APPENDIX_7_2_IROP</t>
        </is>
      </c>
      <c r="E361" t="inlineStr">
        <is>
          <t>rate_deviation_decimal</t>
        </is>
      </c>
    </row>
    <row r="362">
      <c r="A362" t="n">
        <v>1998</v>
      </c>
      <c r="B362" t="n">
        <v>0.007622673878718932</v>
      </c>
      <c r="C362" t="inlineStr">
        <is>
          <t>S710-A-Rental</t>
        </is>
      </c>
      <c r="D362" t="inlineStr">
        <is>
          <t>SHAIKH_2008_APPENDIX_7_2_IROP</t>
        </is>
      </c>
      <c r="E362" t="inlineStr">
        <is>
          <t>rate_deviation_decimal</t>
        </is>
      </c>
    </row>
    <row r="363">
      <c r="A363" t="n">
        <v>1998</v>
      </c>
      <c r="B363" t="n">
        <v>-0.03627625918831697</v>
      </c>
      <c r="C363" t="inlineStr">
        <is>
          <t>S710-A-Text-Mills</t>
        </is>
      </c>
      <c r="D363" t="inlineStr">
        <is>
          <t>SHAIKH_2008_APPENDIX_7_2_IROP</t>
        </is>
      </c>
      <c r="E363" t="inlineStr">
        <is>
          <t>rate_deviation_decimal</t>
        </is>
      </c>
    </row>
    <row r="364">
      <c r="A364" t="n">
        <v>1998</v>
      </c>
      <c r="B364" t="n">
        <v>0.06182049618353169</v>
      </c>
      <c r="C364" t="inlineStr">
        <is>
          <t>S710-A-Truck-trans</t>
        </is>
      </c>
      <c r="D364" t="inlineStr">
        <is>
          <t>SHAIKH_2008_APPENDIX_7_2_IROP</t>
        </is>
      </c>
      <c r="E364" t="inlineStr">
        <is>
          <t>rate_deviation_decimal</t>
        </is>
      </c>
    </row>
    <row r="365">
      <c r="A365" t="n">
        <v>1998</v>
      </c>
      <c r="B365" t="n">
        <v>0.1482036487677088</v>
      </c>
      <c r="C365" t="inlineStr">
        <is>
          <t>S710-A-Warehouse</t>
        </is>
      </c>
      <c r="D365" t="inlineStr">
        <is>
          <t>SHAIKH_2008_APPENDIX_7_2_IROP</t>
        </is>
      </c>
      <c r="E365" t="inlineStr">
        <is>
          <t>rate_deviation_decimal</t>
        </is>
      </c>
    </row>
    <row r="366">
      <c r="A366" t="n">
        <v>1998</v>
      </c>
      <c r="B366" t="n">
        <v>-0.001876995503264934</v>
      </c>
      <c r="C366" t="inlineStr">
        <is>
          <t>S710-A-Waste</t>
        </is>
      </c>
      <c r="D366" t="inlineStr">
        <is>
          <t>SHAIKH_2008_APPENDIX_7_2_IROP</t>
        </is>
      </c>
      <c r="E366" t="inlineStr">
        <is>
          <t>rate_deviation_decimal</t>
        </is>
      </c>
    </row>
    <row r="367">
      <c r="A367" t="n">
        <v>1998</v>
      </c>
      <c r="B367" t="n">
        <v>0.001592186832344347</v>
      </c>
      <c r="C367" t="inlineStr">
        <is>
          <t>S710-A-Wood</t>
        </is>
      </c>
      <c r="D367" t="inlineStr">
        <is>
          <t>SHAIKH_2008_APPENDIX_7_2_IROP</t>
        </is>
      </c>
      <c r="E367" t="inlineStr">
        <is>
          <t>rate_deviation_decimal</t>
        </is>
      </c>
    </row>
    <row r="368">
      <c r="A368" t="n">
        <v>1999</v>
      </c>
      <c r="B368" t="n">
        <v>0.09945927632797164</v>
      </c>
      <c r="C368" t="inlineStr">
        <is>
          <t>S710-A-Accom</t>
        </is>
      </c>
      <c r="D368" t="inlineStr">
        <is>
          <t>SHAIKH_2008_APPENDIX_7_2_IROP</t>
        </is>
      </c>
      <c r="E368" t="inlineStr">
        <is>
          <t>rate_deviation_decimal</t>
        </is>
      </c>
    </row>
    <row r="369">
      <c r="A369" t="n">
        <v>1999</v>
      </c>
      <c r="B369" t="n">
        <v>0.1397301850240702</v>
      </c>
      <c r="C369" t="inlineStr">
        <is>
          <t>S710-A-Amusement</t>
        </is>
      </c>
      <c r="D369" t="inlineStr">
        <is>
          <t>SHAIKH_2008_APPENDIX_7_2_IROP</t>
        </is>
      </c>
      <c r="E369" t="inlineStr">
        <is>
          <t>rate_deviation_decimal</t>
        </is>
      </c>
    </row>
    <row r="370">
      <c r="A370" t="n">
        <v>1999</v>
      </c>
      <c r="B370" t="n">
        <v>0.1385689824780872</v>
      </c>
      <c r="C370" t="inlineStr">
        <is>
          <t>S710-A-Banks</t>
        </is>
      </c>
      <c r="D370" t="inlineStr">
        <is>
          <t>SHAIKH_2008_APPENDIX_7_2_IROP</t>
        </is>
      </c>
      <c r="E370" t="inlineStr">
        <is>
          <t>rate_deviation_decimal</t>
        </is>
      </c>
    </row>
    <row r="371">
      <c r="A371" t="n">
        <v>1999</v>
      </c>
      <c r="B371" t="n">
        <v>0.007322274244152438</v>
      </c>
      <c r="C371" t="inlineStr">
        <is>
          <t>S710-A-Broadcast</t>
        </is>
      </c>
      <c r="D371" t="inlineStr">
        <is>
          <t>SHAIKH_2008_APPENDIX_7_2_IROP</t>
        </is>
      </c>
      <c r="E371" t="inlineStr">
        <is>
          <t>rate_deviation_decimal</t>
        </is>
      </c>
    </row>
    <row r="372">
      <c r="A372" t="n">
        <v>1999</v>
      </c>
      <c r="B372" t="n">
        <v>-0.03897353991520067</v>
      </c>
      <c r="C372" t="inlineStr">
        <is>
          <t>S710-A-Chemicals</t>
        </is>
      </c>
      <c r="D372" t="inlineStr">
        <is>
          <t>SHAIKH_2008_APPENDIX_7_2_IROP</t>
        </is>
      </c>
      <c r="E372" t="inlineStr">
        <is>
          <t>rate_deviation_decimal</t>
        </is>
      </c>
    </row>
    <row r="373">
      <c r="A373" t="n">
        <v>1999</v>
      </c>
      <c r="B373" t="n">
        <v>0.3118764684168615</v>
      </c>
      <c r="C373" t="inlineStr">
        <is>
          <t>S710-A-Electr-Equ</t>
        </is>
      </c>
      <c r="D373" t="inlineStr">
        <is>
          <t>SHAIKH_2008_APPENDIX_7_2_IROP</t>
        </is>
      </c>
      <c r="E373" t="inlineStr">
        <is>
          <t>rate_deviation_decimal</t>
        </is>
      </c>
    </row>
    <row r="374">
      <c r="A374" t="n">
        <v>1999</v>
      </c>
      <c r="B374" t="n">
        <v>0.0691262403824594</v>
      </c>
      <c r="C374" t="inlineStr">
        <is>
          <t>S710-A-Fab-Metal</t>
        </is>
      </c>
      <c r="D374" t="inlineStr">
        <is>
          <t>SHAIKH_2008_APPENDIX_7_2_IROP</t>
        </is>
      </c>
      <c r="E374" t="inlineStr">
        <is>
          <t>rate_deviation_decimal</t>
        </is>
      </c>
    </row>
    <row r="375">
      <c r="A375" t="n">
        <v>1999</v>
      </c>
      <c r="B375" t="n">
        <v>0.7267195449168242</v>
      </c>
      <c r="C375" t="inlineStr">
        <is>
          <t>S710-A-Food</t>
        </is>
      </c>
      <c r="D375" t="inlineStr">
        <is>
          <t>SHAIKH_2008_APPENDIX_7_2_IROP</t>
        </is>
      </c>
      <c r="E375" t="inlineStr">
        <is>
          <t>rate_deviation_decimal</t>
        </is>
      </c>
    </row>
    <row r="376">
      <c r="A376" t="n">
        <v>1999</v>
      </c>
      <c r="B376" t="n">
        <v>0.03228703407397715</v>
      </c>
      <c r="C376" t="inlineStr">
        <is>
          <t>S710-A-Food-serv</t>
        </is>
      </c>
      <c r="D376" t="inlineStr">
        <is>
          <t>SHAIKH_2008_APPENDIX_7_2_IROP</t>
        </is>
      </c>
      <c r="E376" t="inlineStr">
        <is>
          <t>rate_deviation_decimal</t>
        </is>
      </c>
    </row>
    <row r="377">
      <c r="A377" t="n">
        <v>1999</v>
      </c>
      <c r="B377" t="n">
        <v>0.07980444654441596</v>
      </c>
      <c r="C377" t="inlineStr">
        <is>
          <t>S710-A-Furniture</t>
        </is>
      </c>
      <c r="D377" t="inlineStr">
        <is>
          <t>SHAIKH_2008_APPENDIX_7_2_IROP</t>
        </is>
      </c>
      <c r="E377" t="inlineStr">
        <is>
          <t>rate_deviation_decimal</t>
        </is>
      </c>
    </row>
    <row r="378">
      <c r="A378" t="n">
        <v>1999</v>
      </c>
      <c r="B378" t="n">
        <v>-0.2197601012403193</v>
      </c>
      <c r="C378" t="inlineStr">
        <is>
          <t>S710-A-Info-serv</t>
        </is>
      </c>
      <c r="D378" t="inlineStr">
        <is>
          <t>SHAIKH_2008_APPENDIX_7_2_IROP</t>
        </is>
      </c>
      <c r="E378" t="inlineStr">
        <is>
          <t>rate_deviation_decimal</t>
        </is>
      </c>
    </row>
    <row r="379">
      <c r="A379" t="n">
        <v>1999</v>
      </c>
      <c r="B379" t="n">
        <v>-0.2343812274645228</v>
      </c>
      <c r="C379" t="inlineStr">
        <is>
          <t>S710-A-Insurance</t>
        </is>
      </c>
      <c r="D379" t="inlineStr">
        <is>
          <t>SHAIKH_2008_APPENDIX_7_2_IROP</t>
        </is>
      </c>
      <c r="E379" t="inlineStr">
        <is>
          <t>rate_deviation_decimal</t>
        </is>
      </c>
    </row>
    <row r="380">
      <c r="A380" t="n">
        <v>1999</v>
      </c>
      <c r="B380" t="n">
        <v>-0.3056312035376633</v>
      </c>
      <c r="C380" t="inlineStr">
        <is>
          <t>S710-A-Mach</t>
        </is>
      </c>
      <c r="D380" t="inlineStr">
        <is>
          <t>SHAIKH_2008_APPENDIX_7_2_IROP</t>
        </is>
      </c>
      <c r="E380" t="inlineStr">
        <is>
          <t>rate_deviation_decimal</t>
        </is>
      </c>
    </row>
    <row r="381">
      <c r="A381" t="n">
        <v>1999</v>
      </c>
      <c r="B381" t="n">
        <v>0.06430153307275005</v>
      </c>
      <c r="C381" t="inlineStr">
        <is>
          <t>S710-A-Manuf-Misc</t>
        </is>
      </c>
      <c r="D381" t="inlineStr">
        <is>
          <t>SHAIKH_2008_APPENDIX_7_2_IROP</t>
        </is>
      </c>
      <c r="E381" t="inlineStr">
        <is>
          <t>rate_deviation_decimal</t>
        </is>
      </c>
    </row>
    <row r="382">
      <c r="A382" t="n">
        <v>1999</v>
      </c>
      <c r="B382" t="n">
        <v>0.008207247168818849</v>
      </c>
      <c r="C382" t="inlineStr">
        <is>
          <t>S710-A-MiningexcOil</t>
        </is>
      </c>
      <c r="D382" t="inlineStr">
        <is>
          <t>SHAIKH_2008_APPENDIX_7_2_IROP</t>
        </is>
      </c>
      <c r="E382" t="inlineStr">
        <is>
          <t>rate_deviation_decimal</t>
        </is>
      </c>
    </row>
    <row r="383">
      <c r="A383" t="n">
        <v>1999</v>
      </c>
      <c r="B383" t="n">
        <v>1.437394768175292</v>
      </c>
      <c r="C383" t="inlineStr">
        <is>
          <t>S710-A-Movies</t>
        </is>
      </c>
      <c r="D383" t="inlineStr">
        <is>
          <t>SHAIKH_2008_APPENDIX_7_2_IROP</t>
        </is>
      </c>
      <c r="E383" t="inlineStr">
        <is>
          <t>rate_deviation_decimal</t>
        </is>
      </c>
    </row>
    <row r="384">
      <c r="A384" t="n">
        <v>1999</v>
      </c>
      <c r="B384" t="n">
        <v>0.1688298188016621</v>
      </c>
      <c r="C384" t="inlineStr">
        <is>
          <t>S710-A-Nonmettalic</t>
        </is>
      </c>
      <c r="D384" t="inlineStr">
        <is>
          <t>SHAIKH_2008_APPENDIX_7_2_IROP</t>
        </is>
      </c>
      <c r="E384" t="inlineStr">
        <is>
          <t>rate_deviation_decimal</t>
        </is>
      </c>
    </row>
    <row r="385">
      <c r="A385" t="n">
        <v>1999</v>
      </c>
      <c r="B385" t="n">
        <v>0.3177459757602292</v>
      </c>
      <c r="C385" t="inlineStr">
        <is>
          <t>S710-A-Oil</t>
        </is>
      </c>
      <c r="D385" t="inlineStr">
        <is>
          <t>SHAIKH_2008_APPENDIX_7_2_IROP</t>
        </is>
      </c>
      <c r="E385" t="inlineStr">
        <is>
          <t>rate_deviation_decimal</t>
        </is>
      </c>
    </row>
    <row r="386">
      <c r="A386" t="n">
        <v>1999</v>
      </c>
      <c r="B386" t="n">
        <v>0.03702614619162997</v>
      </c>
      <c r="C386" t="inlineStr">
        <is>
          <t>S710-A-Other-trans</t>
        </is>
      </c>
      <c r="D386" t="inlineStr">
        <is>
          <t>SHAIKH_2008_APPENDIX_7_2_IROP</t>
        </is>
      </c>
      <c r="E386" t="inlineStr">
        <is>
          <t>rate_deviation_decimal</t>
        </is>
      </c>
    </row>
    <row r="387">
      <c r="A387" t="n">
        <v>1999</v>
      </c>
      <c r="B387" t="n">
        <v>0.04137214488056433</v>
      </c>
      <c r="C387" t="inlineStr">
        <is>
          <t>S710-A-Paper</t>
        </is>
      </c>
      <c r="D387" t="inlineStr">
        <is>
          <t>SHAIKH_2008_APPENDIX_7_2_IROP</t>
        </is>
      </c>
      <c r="E387" t="inlineStr">
        <is>
          <t>rate_deviation_decimal</t>
        </is>
      </c>
    </row>
    <row r="388">
      <c r="A388" t="n">
        <v>1999</v>
      </c>
      <c r="B388" t="n">
        <v>-1.312049456520279</v>
      </c>
      <c r="C388" t="inlineStr">
        <is>
          <t>S710-A-Petroleum</t>
        </is>
      </c>
      <c r="D388" t="inlineStr">
        <is>
          <t>SHAIKH_2008_APPENDIX_7_2_IROP</t>
        </is>
      </c>
      <c r="E388" t="inlineStr">
        <is>
          <t>rate_deviation_decimal</t>
        </is>
      </c>
    </row>
    <row r="389">
      <c r="A389" t="n">
        <v>1999</v>
      </c>
      <c r="B389" t="n">
        <v>0.05800873991492533</v>
      </c>
      <c r="C389" t="inlineStr">
        <is>
          <t>S710-A-Plastic</t>
        </is>
      </c>
      <c r="D389" t="inlineStr">
        <is>
          <t>SHAIKH_2008_APPENDIX_7_2_IROP</t>
        </is>
      </c>
      <c r="E389" t="inlineStr">
        <is>
          <t>rate_deviation_decimal</t>
        </is>
      </c>
    </row>
    <row r="390">
      <c r="A390" t="n">
        <v>1999</v>
      </c>
      <c r="B390" t="n">
        <v>-0.3940396890233981</v>
      </c>
      <c r="C390" t="inlineStr">
        <is>
          <t>S710-A-Prim-Metal</t>
        </is>
      </c>
      <c r="D390" t="inlineStr">
        <is>
          <t>SHAIKH_2008_APPENDIX_7_2_IROP</t>
        </is>
      </c>
      <c r="E390" t="inlineStr">
        <is>
          <t>rate_deviation_decimal</t>
        </is>
      </c>
    </row>
    <row r="391">
      <c r="A391" t="n">
        <v>1999</v>
      </c>
      <c r="B391" t="n">
        <v>0.06880422220461538</v>
      </c>
      <c r="C391" t="inlineStr">
        <is>
          <t>S710-A-Printing</t>
        </is>
      </c>
      <c r="D391" t="inlineStr">
        <is>
          <t>SHAIKH_2008_APPENDIX_7_2_IROP</t>
        </is>
      </c>
      <c r="E391" t="inlineStr">
        <is>
          <t>rate_deviation_decimal</t>
        </is>
      </c>
    </row>
    <row r="392">
      <c r="A392" t="n">
        <v>1999</v>
      </c>
      <c r="B392" t="n">
        <v>0.1614175687039286</v>
      </c>
      <c r="C392" t="inlineStr">
        <is>
          <t>S710-A-Real</t>
        </is>
      </c>
      <c r="D392" t="inlineStr">
        <is>
          <t>SHAIKH_2008_APPENDIX_7_2_IROP</t>
        </is>
      </c>
      <c r="E392" t="inlineStr">
        <is>
          <t>rate_deviation_decimal</t>
        </is>
      </c>
    </row>
    <row r="393">
      <c r="A393" t="n">
        <v>1999</v>
      </c>
      <c r="B393" t="n">
        <v>0.04244904123327141</v>
      </c>
      <c r="C393" t="inlineStr">
        <is>
          <t>S710-A-Rental</t>
        </is>
      </c>
      <c r="D393" t="inlineStr">
        <is>
          <t>SHAIKH_2008_APPENDIX_7_2_IROP</t>
        </is>
      </c>
      <c r="E393" t="inlineStr">
        <is>
          <t>rate_deviation_decimal</t>
        </is>
      </c>
    </row>
    <row r="394">
      <c r="A394" t="n">
        <v>1999</v>
      </c>
      <c r="B394" t="n">
        <v>-0.188264987764951</v>
      </c>
      <c r="C394" t="inlineStr">
        <is>
          <t>S710-A-Text-Mills</t>
        </is>
      </c>
      <c r="D394" t="inlineStr">
        <is>
          <t>SHAIKH_2008_APPENDIX_7_2_IROP</t>
        </is>
      </c>
      <c r="E394" t="inlineStr">
        <is>
          <t>rate_deviation_decimal</t>
        </is>
      </c>
    </row>
    <row r="395">
      <c r="A395" t="n">
        <v>1999</v>
      </c>
      <c r="B395" t="n">
        <v>-0.04024592915847064</v>
      </c>
      <c r="C395" t="inlineStr">
        <is>
          <t>S710-A-Truck-trans</t>
        </is>
      </c>
      <c r="D395" t="inlineStr">
        <is>
          <t>SHAIKH_2008_APPENDIX_7_2_IROP</t>
        </is>
      </c>
      <c r="E395" t="inlineStr">
        <is>
          <t>rate_deviation_decimal</t>
        </is>
      </c>
    </row>
    <row r="396">
      <c r="A396" t="n">
        <v>1999</v>
      </c>
      <c r="B396" t="n">
        <v>0.4916958371119307</v>
      </c>
      <c r="C396" t="inlineStr">
        <is>
          <t>S710-A-Warehouse</t>
        </is>
      </c>
      <c r="D396" t="inlineStr">
        <is>
          <t>SHAIKH_2008_APPENDIX_7_2_IROP</t>
        </is>
      </c>
      <c r="E396" t="inlineStr">
        <is>
          <t>rate_deviation_decimal</t>
        </is>
      </c>
    </row>
    <row r="397">
      <c r="A397" t="n">
        <v>1999</v>
      </c>
      <c r="B397" t="n">
        <v>0.2236407719356648</v>
      </c>
      <c r="C397" t="inlineStr">
        <is>
          <t>S710-A-Waste</t>
        </is>
      </c>
      <c r="D397" t="inlineStr">
        <is>
          <t>SHAIKH_2008_APPENDIX_7_2_IROP</t>
        </is>
      </c>
      <c r="E397" t="inlineStr">
        <is>
          <t>rate_deviation_decimal</t>
        </is>
      </c>
    </row>
    <row r="398">
      <c r="A398" t="n">
        <v>1999</v>
      </c>
      <c r="B398" t="n">
        <v>0.2781244162356142</v>
      </c>
      <c r="C398" t="inlineStr">
        <is>
          <t>S710-A-Wood</t>
        </is>
      </c>
      <c r="D398" t="inlineStr">
        <is>
          <t>SHAIKH_2008_APPENDIX_7_2_IROP</t>
        </is>
      </c>
      <c r="E398" t="inlineStr">
        <is>
          <t>rate_deviation_decimal</t>
        </is>
      </c>
    </row>
    <row r="399">
      <c r="A399" t="n">
        <v>2000</v>
      </c>
      <c r="B399" t="n">
        <v>0.1026161932276464</v>
      </c>
      <c r="C399" t="inlineStr">
        <is>
          <t>S710-A-Accom</t>
        </is>
      </c>
      <c r="D399" t="inlineStr">
        <is>
          <t>SHAIKH_2008_APPENDIX_7_2_IROP</t>
        </is>
      </c>
      <c r="E399" t="inlineStr">
        <is>
          <t>rate_deviation_decimal</t>
        </is>
      </c>
    </row>
    <row r="400">
      <c r="A400" t="n">
        <v>2000</v>
      </c>
      <c r="B400" t="n">
        <v>-0.08916416501363467</v>
      </c>
      <c r="C400" t="inlineStr">
        <is>
          <t>S710-A-Amusement</t>
        </is>
      </c>
      <c r="D400" t="inlineStr">
        <is>
          <t>SHAIKH_2008_APPENDIX_7_2_IROP</t>
        </is>
      </c>
      <c r="E400" t="inlineStr">
        <is>
          <t>rate_deviation_decimal</t>
        </is>
      </c>
    </row>
    <row r="401">
      <c r="A401" t="n">
        <v>2000</v>
      </c>
      <c r="B401" t="n">
        <v>0.03191616080822029</v>
      </c>
      <c r="C401" t="inlineStr">
        <is>
          <t>S710-A-Banks</t>
        </is>
      </c>
      <c r="D401" t="inlineStr">
        <is>
          <t>SHAIKH_2008_APPENDIX_7_2_IROP</t>
        </is>
      </c>
      <c r="E401" t="inlineStr">
        <is>
          <t>rate_deviation_decimal</t>
        </is>
      </c>
    </row>
    <row r="402">
      <c r="A402" t="n">
        <v>2000</v>
      </c>
      <c r="B402" t="n">
        <v>0.007087573589256123</v>
      </c>
      <c r="C402" t="inlineStr">
        <is>
          <t>S710-A-Broadcast</t>
        </is>
      </c>
      <c r="D402" t="inlineStr">
        <is>
          <t>SHAIKH_2008_APPENDIX_7_2_IROP</t>
        </is>
      </c>
      <c r="E402" t="inlineStr">
        <is>
          <t>rate_deviation_decimal</t>
        </is>
      </c>
    </row>
    <row r="403">
      <c r="A403" t="n">
        <v>2000</v>
      </c>
      <c r="B403" t="n">
        <v>-0.1884538732368666</v>
      </c>
      <c r="C403" t="inlineStr">
        <is>
          <t>S710-A-Chemicals</t>
        </is>
      </c>
      <c r="D403" t="inlineStr">
        <is>
          <t>SHAIKH_2008_APPENDIX_7_2_IROP</t>
        </is>
      </c>
      <c r="E403" t="inlineStr">
        <is>
          <t>rate_deviation_decimal</t>
        </is>
      </c>
    </row>
    <row r="404">
      <c r="A404" t="n">
        <v>2000</v>
      </c>
      <c r="B404" t="n">
        <v>-0.1343826336003372</v>
      </c>
      <c r="C404" t="inlineStr">
        <is>
          <t>S710-A-Electr-Equ</t>
        </is>
      </c>
      <c r="D404" t="inlineStr">
        <is>
          <t>SHAIKH_2008_APPENDIX_7_2_IROP</t>
        </is>
      </c>
      <c r="E404" t="inlineStr">
        <is>
          <t>rate_deviation_decimal</t>
        </is>
      </c>
    </row>
    <row r="405">
      <c r="A405" t="n">
        <v>2000</v>
      </c>
      <c r="B405" t="n">
        <v>-0.04650064823760112</v>
      </c>
      <c r="C405" t="inlineStr">
        <is>
          <t>S710-A-Fab-Metal</t>
        </is>
      </c>
      <c r="D405" t="inlineStr">
        <is>
          <t>SHAIKH_2008_APPENDIX_7_2_IROP</t>
        </is>
      </c>
      <c r="E405" t="inlineStr">
        <is>
          <t>rate_deviation_decimal</t>
        </is>
      </c>
    </row>
    <row r="406">
      <c r="A406" t="n">
        <v>2000</v>
      </c>
      <c r="B406" t="n">
        <v>-0.3289995930437105</v>
      </c>
      <c r="C406" t="inlineStr">
        <is>
          <t>S710-A-Food</t>
        </is>
      </c>
      <c r="D406" t="inlineStr">
        <is>
          <t>SHAIKH_2008_APPENDIX_7_2_IROP</t>
        </is>
      </c>
      <c r="E406" t="inlineStr">
        <is>
          <t>rate_deviation_decimal</t>
        </is>
      </c>
    </row>
    <row r="407">
      <c r="A407" t="n">
        <v>2000</v>
      </c>
      <c r="B407" t="n">
        <v>0.0688231031717545</v>
      </c>
      <c r="C407" t="inlineStr">
        <is>
          <t>S710-A-Food-serv</t>
        </is>
      </c>
      <c r="D407" t="inlineStr">
        <is>
          <t>SHAIKH_2008_APPENDIX_7_2_IROP</t>
        </is>
      </c>
      <c r="E407" t="inlineStr">
        <is>
          <t>rate_deviation_decimal</t>
        </is>
      </c>
    </row>
    <row r="408">
      <c r="A408" t="n">
        <v>2000</v>
      </c>
      <c r="B408" t="n">
        <v>-0.0954445443505432</v>
      </c>
      <c r="C408" t="inlineStr">
        <is>
          <t>S710-A-Furniture</t>
        </is>
      </c>
      <c r="D408" t="inlineStr">
        <is>
          <t>SHAIKH_2008_APPENDIX_7_2_IROP</t>
        </is>
      </c>
      <c r="E408" t="inlineStr">
        <is>
          <t>rate_deviation_decimal</t>
        </is>
      </c>
    </row>
    <row r="409">
      <c r="A409" t="n">
        <v>2000</v>
      </c>
      <c r="B409" t="n">
        <v>-1.432340075666927</v>
      </c>
      <c r="C409" t="inlineStr">
        <is>
          <t>S710-A-Info-serv</t>
        </is>
      </c>
      <c r="D409" t="inlineStr">
        <is>
          <t>SHAIKH_2008_APPENDIX_7_2_IROP</t>
        </is>
      </c>
      <c r="E409" t="inlineStr">
        <is>
          <t>rate_deviation_decimal</t>
        </is>
      </c>
    </row>
    <row r="410">
      <c r="A410" t="n">
        <v>2000</v>
      </c>
      <c r="B410" t="n">
        <v>0.2940035413551966</v>
      </c>
      <c r="C410" t="inlineStr">
        <is>
          <t>S710-A-Insurance</t>
        </is>
      </c>
      <c r="D410" t="inlineStr">
        <is>
          <t>SHAIKH_2008_APPENDIX_7_2_IROP</t>
        </is>
      </c>
      <c r="E410" t="inlineStr">
        <is>
          <t>rate_deviation_decimal</t>
        </is>
      </c>
    </row>
    <row r="411">
      <c r="A411" t="n">
        <v>2000</v>
      </c>
      <c r="B411" t="n">
        <v>-0.09138064782977481</v>
      </c>
      <c r="C411" t="inlineStr">
        <is>
          <t>S710-A-Mach</t>
        </is>
      </c>
      <c r="D411" t="inlineStr">
        <is>
          <t>SHAIKH_2008_APPENDIX_7_2_IROP</t>
        </is>
      </c>
      <c r="E411" t="inlineStr">
        <is>
          <t>rate_deviation_decimal</t>
        </is>
      </c>
    </row>
    <row r="412">
      <c r="A412" t="n">
        <v>2000</v>
      </c>
      <c r="B412" t="n">
        <v>0.3686577927357985</v>
      </c>
      <c r="C412" t="inlineStr">
        <is>
          <t>S710-A-Manuf-Misc</t>
        </is>
      </c>
      <c r="D412" t="inlineStr">
        <is>
          <t>SHAIKH_2008_APPENDIX_7_2_IROP</t>
        </is>
      </c>
      <c r="E412" t="inlineStr">
        <is>
          <t>rate_deviation_decimal</t>
        </is>
      </c>
    </row>
    <row r="413">
      <c r="A413" t="n">
        <v>2000</v>
      </c>
      <c r="B413" t="n">
        <v>-0.1170846753941918</v>
      </c>
      <c r="C413" t="inlineStr">
        <is>
          <t>S710-A-MiningexcOil</t>
        </is>
      </c>
      <c r="D413" t="inlineStr">
        <is>
          <t>SHAIKH_2008_APPENDIX_7_2_IROP</t>
        </is>
      </c>
      <c r="E413" t="inlineStr">
        <is>
          <t>rate_deviation_decimal</t>
        </is>
      </c>
    </row>
    <row r="414">
      <c r="A414" t="n">
        <v>2000</v>
      </c>
      <c r="B414" t="n">
        <v>0.08122511672976301</v>
      </c>
      <c r="C414" t="inlineStr">
        <is>
          <t>S710-A-Movies</t>
        </is>
      </c>
      <c r="D414" t="inlineStr">
        <is>
          <t>SHAIKH_2008_APPENDIX_7_2_IROP</t>
        </is>
      </c>
      <c r="E414" t="inlineStr">
        <is>
          <t>rate_deviation_decimal</t>
        </is>
      </c>
    </row>
    <row r="415">
      <c r="A415" t="n">
        <v>2000</v>
      </c>
      <c r="B415" t="n">
        <v>-0.2692297046810787</v>
      </c>
      <c r="C415" t="inlineStr">
        <is>
          <t>S710-A-Nonmettalic</t>
        </is>
      </c>
      <c r="D415" t="inlineStr">
        <is>
          <t>SHAIKH_2008_APPENDIX_7_2_IROP</t>
        </is>
      </c>
      <c r="E415" t="inlineStr">
        <is>
          <t>rate_deviation_decimal</t>
        </is>
      </c>
    </row>
    <row r="416">
      <c r="A416" t="n">
        <v>2000</v>
      </c>
      <c r="B416" t="n">
        <v>1.111408493528788</v>
      </c>
      <c r="C416" t="inlineStr">
        <is>
          <t>S710-A-Oil</t>
        </is>
      </c>
      <c r="D416" t="inlineStr">
        <is>
          <t>SHAIKH_2008_APPENDIX_7_2_IROP</t>
        </is>
      </c>
      <c r="E416" t="inlineStr">
        <is>
          <t>rate_deviation_decimal</t>
        </is>
      </c>
    </row>
    <row r="417">
      <c r="A417" t="n">
        <v>2000</v>
      </c>
      <c r="B417" t="n">
        <v>0.1031514756469403</v>
      </c>
      <c r="C417" t="inlineStr">
        <is>
          <t>S710-A-Other-trans</t>
        </is>
      </c>
      <c r="D417" t="inlineStr">
        <is>
          <t>SHAIKH_2008_APPENDIX_7_2_IROP</t>
        </is>
      </c>
      <c r="E417" t="inlineStr">
        <is>
          <t>rate_deviation_decimal</t>
        </is>
      </c>
    </row>
    <row r="418">
      <c r="A418" t="n">
        <v>2000</v>
      </c>
      <c r="B418" t="n">
        <v>0.02253252390330442</v>
      </c>
      <c r="C418" t="inlineStr">
        <is>
          <t>S710-A-Paper</t>
        </is>
      </c>
      <c r="D418" t="inlineStr">
        <is>
          <t>SHAIKH_2008_APPENDIX_7_2_IROP</t>
        </is>
      </c>
      <c r="E418" t="inlineStr">
        <is>
          <t>rate_deviation_decimal</t>
        </is>
      </c>
    </row>
    <row r="419">
      <c r="A419" t="n">
        <v>2000</v>
      </c>
      <c r="B419" t="n">
        <v>0.6183915805231954</v>
      </c>
      <c r="C419" t="inlineStr">
        <is>
          <t>S710-A-Petroleum</t>
        </is>
      </c>
      <c r="D419" t="inlineStr">
        <is>
          <t>SHAIKH_2008_APPENDIX_7_2_IROP</t>
        </is>
      </c>
      <c r="E419" t="inlineStr">
        <is>
          <t>rate_deviation_decimal</t>
        </is>
      </c>
    </row>
    <row r="420">
      <c r="A420" t="n">
        <v>2000</v>
      </c>
      <c r="B420" t="n">
        <v>-0.1726451222769071</v>
      </c>
      <c r="C420" t="inlineStr">
        <is>
          <t>S710-A-Plastic</t>
        </is>
      </c>
      <c r="D420" t="inlineStr">
        <is>
          <t>SHAIKH_2008_APPENDIX_7_2_IROP</t>
        </is>
      </c>
      <c r="E420" t="inlineStr">
        <is>
          <t>rate_deviation_decimal</t>
        </is>
      </c>
    </row>
    <row r="421">
      <c r="A421" t="n">
        <v>2000</v>
      </c>
      <c r="B421" t="n">
        <v>-0.08802527169723803</v>
      </c>
      <c r="C421" t="inlineStr">
        <is>
          <t>S710-A-Prim-Metal</t>
        </is>
      </c>
      <c r="D421" t="inlineStr">
        <is>
          <t>SHAIKH_2008_APPENDIX_7_2_IROP</t>
        </is>
      </c>
      <c r="E421" t="inlineStr">
        <is>
          <t>rate_deviation_decimal</t>
        </is>
      </c>
    </row>
    <row r="422">
      <c r="A422" t="n">
        <v>2000</v>
      </c>
      <c r="B422" t="n">
        <v>-0.1507808393600515</v>
      </c>
      <c r="C422" t="inlineStr">
        <is>
          <t>S710-A-Printing</t>
        </is>
      </c>
      <c r="D422" t="inlineStr">
        <is>
          <t>SHAIKH_2008_APPENDIX_7_2_IROP</t>
        </is>
      </c>
      <c r="E422" t="inlineStr">
        <is>
          <t>rate_deviation_decimal</t>
        </is>
      </c>
    </row>
    <row r="423">
      <c r="A423" t="n">
        <v>2000</v>
      </c>
      <c r="B423" t="n">
        <v>0.130156989521959</v>
      </c>
      <c r="C423" t="inlineStr">
        <is>
          <t>S710-A-Real</t>
        </is>
      </c>
      <c r="D423" t="inlineStr">
        <is>
          <t>SHAIKH_2008_APPENDIX_7_2_IROP</t>
        </is>
      </c>
      <c r="E423" t="inlineStr">
        <is>
          <t>rate_deviation_decimal</t>
        </is>
      </c>
    </row>
    <row r="424">
      <c r="A424" t="n">
        <v>2000</v>
      </c>
      <c r="B424" t="n">
        <v>0.02806828246225389</v>
      </c>
      <c r="C424" t="inlineStr">
        <is>
          <t>S710-A-Rental</t>
        </is>
      </c>
      <c r="D424" t="inlineStr">
        <is>
          <t>SHAIKH_2008_APPENDIX_7_2_IROP</t>
        </is>
      </c>
      <c r="E424" t="inlineStr">
        <is>
          <t>rate_deviation_decimal</t>
        </is>
      </c>
    </row>
    <row r="425">
      <c r="A425" t="n">
        <v>2000</v>
      </c>
      <c r="B425" t="n">
        <v>-0.1676302719607595</v>
      </c>
      <c r="C425" t="inlineStr">
        <is>
          <t>S710-A-Text-Mills</t>
        </is>
      </c>
      <c r="D425" t="inlineStr">
        <is>
          <t>SHAIKH_2008_APPENDIX_7_2_IROP</t>
        </is>
      </c>
      <c r="E425" t="inlineStr">
        <is>
          <t>rate_deviation_decimal</t>
        </is>
      </c>
    </row>
    <row r="426">
      <c r="A426" t="n">
        <v>2000</v>
      </c>
      <c r="B426" t="n">
        <v>-0.1275870281474034</v>
      </c>
      <c r="C426" t="inlineStr">
        <is>
          <t>S710-A-Truck-trans</t>
        </is>
      </c>
      <c r="D426" t="inlineStr">
        <is>
          <t>SHAIKH_2008_APPENDIX_7_2_IROP</t>
        </is>
      </c>
      <c r="E426" t="inlineStr">
        <is>
          <t>rate_deviation_decimal</t>
        </is>
      </c>
    </row>
    <row r="427">
      <c r="A427" t="n">
        <v>2000</v>
      </c>
      <c r="B427" t="n">
        <v>-0.06534550693023229</v>
      </c>
      <c r="C427" t="inlineStr">
        <is>
          <t>S710-A-Warehouse</t>
        </is>
      </c>
      <c r="D427" t="inlineStr">
        <is>
          <t>SHAIKH_2008_APPENDIX_7_2_IROP</t>
        </is>
      </c>
      <c r="E427" t="inlineStr">
        <is>
          <t>rate_deviation_decimal</t>
        </is>
      </c>
    </row>
    <row r="428">
      <c r="A428" t="n">
        <v>2000</v>
      </c>
      <c r="B428" t="n">
        <v>0.02905677851209389</v>
      </c>
      <c r="C428" t="inlineStr">
        <is>
          <t>S710-A-Waste</t>
        </is>
      </c>
      <c r="D428" t="inlineStr">
        <is>
          <t>SHAIKH_2008_APPENDIX_7_2_IROP</t>
        </is>
      </c>
      <c r="E428" t="inlineStr">
        <is>
          <t>rate_deviation_decimal</t>
        </is>
      </c>
    </row>
    <row r="429">
      <c r="A429" t="n">
        <v>2000</v>
      </c>
      <c r="B429" t="n">
        <v>-0.3470624707466431</v>
      </c>
      <c r="C429" t="inlineStr">
        <is>
          <t>S710-A-Wood</t>
        </is>
      </c>
      <c r="D429" t="inlineStr">
        <is>
          <t>SHAIKH_2008_APPENDIX_7_2_IROP</t>
        </is>
      </c>
      <c r="E429" t="inlineStr">
        <is>
          <t>rate_deviation_decimal</t>
        </is>
      </c>
    </row>
    <row r="430">
      <c r="A430" t="n">
        <v>2001</v>
      </c>
      <c r="B430" t="n">
        <v>-0.4321099137645033</v>
      </c>
      <c r="C430" t="inlineStr">
        <is>
          <t>S710-A-Accom</t>
        </is>
      </c>
      <c r="D430" t="inlineStr">
        <is>
          <t>SHAIKH_2008_APPENDIX_7_2_IROP</t>
        </is>
      </c>
      <c r="E430" t="inlineStr">
        <is>
          <t>rate_deviation_decimal</t>
        </is>
      </c>
    </row>
    <row r="431">
      <c r="A431" t="n">
        <v>2001</v>
      </c>
      <c r="B431" t="n">
        <v>0.1447224389485535</v>
      </c>
      <c r="C431" t="inlineStr">
        <is>
          <t>S710-A-Amusement</t>
        </is>
      </c>
      <c r="D431" t="inlineStr">
        <is>
          <t>SHAIKH_2008_APPENDIX_7_2_IROP</t>
        </is>
      </c>
      <c r="E431" t="inlineStr">
        <is>
          <t>rate_deviation_decimal</t>
        </is>
      </c>
    </row>
    <row r="432">
      <c r="A432" t="n">
        <v>2001</v>
      </c>
      <c r="B432" t="n">
        <v>0.1978943155016972</v>
      </c>
      <c r="C432" t="inlineStr">
        <is>
          <t>S710-A-Banks</t>
        </is>
      </c>
      <c r="D432" t="inlineStr">
        <is>
          <t>SHAIKH_2008_APPENDIX_7_2_IROP</t>
        </is>
      </c>
      <c r="E432" t="inlineStr">
        <is>
          <t>rate_deviation_decimal</t>
        </is>
      </c>
    </row>
    <row r="433">
      <c r="A433" t="n">
        <v>2001</v>
      </c>
      <c r="B433" t="n">
        <v>0.04131475859637743</v>
      </c>
      <c r="C433" t="inlineStr">
        <is>
          <t>S710-A-Broadcast</t>
        </is>
      </c>
      <c r="D433" t="inlineStr">
        <is>
          <t>SHAIKH_2008_APPENDIX_7_2_IROP</t>
        </is>
      </c>
      <c r="E433" t="inlineStr">
        <is>
          <t>rate_deviation_decimal</t>
        </is>
      </c>
    </row>
    <row r="434">
      <c r="A434" t="n">
        <v>2001</v>
      </c>
      <c r="B434" t="n">
        <v>-0.01408070416356257</v>
      </c>
      <c r="C434" t="inlineStr">
        <is>
          <t>S710-A-Chemicals</t>
        </is>
      </c>
      <c r="D434" t="inlineStr">
        <is>
          <t>SHAIKH_2008_APPENDIX_7_2_IROP</t>
        </is>
      </c>
      <c r="E434" t="inlineStr">
        <is>
          <t>rate_deviation_decimal</t>
        </is>
      </c>
    </row>
    <row r="435">
      <c r="A435" t="n">
        <v>2001</v>
      </c>
      <c r="B435" t="n">
        <v>0.09254407116701052</v>
      </c>
      <c r="C435" t="inlineStr">
        <is>
          <t>S710-A-Electr-Equ</t>
        </is>
      </c>
      <c r="D435" t="inlineStr">
        <is>
          <t>SHAIKH_2008_APPENDIX_7_2_IROP</t>
        </is>
      </c>
      <c r="E435" t="inlineStr">
        <is>
          <t>rate_deviation_decimal</t>
        </is>
      </c>
    </row>
    <row r="436">
      <c r="A436" t="n">
        <v>2001</v>
      </c>
      <c r="B436" t="n">
        <v>-0.5197527304124155</v>
      </c>
      <c r="C436" t="inlineStr">
        <is>
          <t>S710-A-Fab-Metal</t>
        </is>
      </c>
      <c r="D436" t="inlineStr">
        <is>
          <t>SHAIKH_2008_APPENDIX_7_2_IROP</t>
        </is>
      </c>
      <c r="E436" t="inlineStr">
        <is>
          <t>rate_deviation_decimal</t>
        </is>
      </c>
    </row>
    <row r="437">
      <c r="A437" t="n">
        <v>2001</v>
      </c>
      <c r="B437" t="n">
        <v>0.5254413993592663</v>
      </c>
      <c r="C437" t="inlineStr">
        <is>
          <t>S710-A-Food</t>
        </is>
      </c>
      <c r="D437" t="inlineStr">
        <is>
          <t>SHAIKH_2008_APPENDIX_7_2_IROP</t>
        </is>
      </c>
      <c r="E437" t="inlineStr">
        <is>
          <t>rate_deviation_decimal</t>
        </is>
      </c>
    </row>
    <row r="438">
      <c r="A438" t="n">
        <v>2001</v>
      </c>
      <c r="B438" t="n">
        <v>0.04340284143811234</v>
      </c>
      <c r="C438" t="inlineStr">
        <is>
          <t>S710-A-Food-serv</t>
        </is>
      </c>
      <c r="D438" t="inlineStr">
        <is>
          <t>SHAIKH_2008_APPENDIX_7_2_IROP</t>
        </is>
      </c>
      <c r="E438" t="inlineStr">
        <is>
          <t>rate_deviation_decimal</t>
        </is>
      </c>
    </row>
    <row r="439">
      <c r="A439" t="n">
        <v>2001</v>
      </c>
      <c r="B439" t="n">
        <v>-0.6744722216627614</v>
      </c>
      <c r="C439" t="inlineStr">
        <is>
          <t>S710-A-Furniture</t>
        </is>
      </c>
      <c r="D439" t="inlineStr">
        <is>
          <t>SHAIKH_2008_APPENDIX_7_2_IROP</t>
        </is>
      </c>
      <c r="E439" t="inlineStr">
        <is>
          <t>rate_deviation_decimal</t>
        </is>
      </c>
    </row>
    <row r="440">
      <c r="A440" t="n">
        <v>2001</v>
      </c>
      <c r="B440" t="n">
        <v>0.7206182931094973</v>
      </c>
      <c r="C440" t="inlineStr">
        <is>
          <t>S710-A-Info-serv</t>
        </is>
      </c>
      <c r="D440" t="inlineStr">
        <is>
          <t>SHAIKH_2008_APPENDIX_7_2_IROP</t>
        </is>
      </c>
      <c r="E440" t="inlineStr">
        <is>
          <t>rate_deviation_decimal</t>
        </is>
      </c>
    </row>
    <row r="441">
      <c r="A441" t="n">
        <v>2001</v>
      </c>
      <c r="B441" t="n">
        <v>-0.3436943154325244</v>
      </c>
      <c r="C441" t="inlineStr">
        <is>
          <t>S710-A-Insurance</t>
        </is>
      </c>
      <c r="D441" t="inlineStr">
        <is>
          <t>SHAIKH_2008_APPENDIX_7_2_IROP</t>
        </is>
      </c>
      <c r="E441" t="inlineStr">
        <is>
          <t>rate_deviation_decimal</t>
        </is>
      </c>
    </row>
    <row r="442">
      <c r="A442" t="n">
        <v>2001</v>
      </c>
      <c r="B442" t="n">
        <v>-0.06954935782180012</v>
      </c>
      <c r="C442" t="inlineStr">
        <is>
          <t>S710-A-Mach</t>
        </is>
      </c>
      <c r="D442" t="inlineStr">
        <is>
          <t>SHAIKH_2008_APPENDIX_7_2_IROP</t>
        </is>
      </c>
      <c r="E442" t="inlineStr">
        <is>
          <t>rate_deviation_decimal</t>
        </is>
      </c>
    </row>
    <row r="443">
      <c r="A443" t="n">
        <v>2001</v>
      </c>
      <c r="B443" t="n">
        <v>-0.188576243936403</v>
      </c>
      <c r="C443" t="inlineStr">
        <is>
          <t>S710-A-Manuf-Misc</t>
        </is>
      </c>
      <c r="D443" t="inlineStr">
        <is>
          <t>SHAIKH_2008_APPENDIX_7_2_IROP</t>
        </is>
      </c>
      <c r="E443" t="inlineStr">
        <is>
          <t>rate_deviation_decimal</t>
        </is>
      </c>
    </row>
    <row r="444">
      <c r="A444" t="n">
        <v>2001</v>
      </c>
      <c r="B444" t="n">
        <v>-0.08404403276921824</v>
      </c>
      <c r="C444" t="inlineStr">
        <is>
          <t>S710-A-MiningexcOil</t>
        </is>
      </c>
      <c r="D444" t="inlineStr">
        <is>
          <t>SHAIKH_2008_APPENDIX_7_2_IROP</t>
        </is>
      </c>
      <c r="E444" t="inlineStr">
        <is>
          <t>rate_deviation_decimal</t>
        </is>
      </c>
    </row>
    <row r="445">
      <c r="A445" t="n">
        <v>2001</v>
      </c>
      <c r="B445" t="n">
        <v>1.029350813487503</v>
      </c>
      <c r="C445" t="inlineStr">
        <is>
          <t>S710-A-Movies</t>
        </is>
      </c>
      <c r="D445" t="inlineStr">
        <is>
          <t>SHAIKH_2008_APPENDIX_7_2_IROP</t>
        </is>
      </c>
      <c r="E445" t="inlineStr">
        <is>
          <t>rate_deviation_decimal</t>
        </is>
      </c>
    </row>
    <row r="446">
      <c r="A446" t="n">
        <v>2001</v>
      </c>
      <c r="B446" t="n">
        <v>-0.1654425682118405</v>
      </c>
      <c r="C446" t="inlineStr">
        <is>
          <t>S710-A-Nonmettalic</t>
        </is>
      </c>
      <c r="D446" t="inlineStr">
        <is>
          <t>SHAIKH_2008_APPENDIX_7_2_IROP</t>
        </is>
      </c>
      <c r="E446" t="inlineStr">
        <is>
          <t>rate_deviation_decimal</t>
        </is>
      </c>
    </row>
    <row r="447">
      <c r="A447" t="n">
        <v>2001</v>
      </c>
      <c r="B447" t="n">
        <v>-0.3612422335541253</v>
      </c>
      <c r="C447" t="inlineStr">
        <is>
          <t>S710-A-Oil</t>
        </is>
      </c>
      <c r="D447" t="inlineStr">
        <is>
          <t>SHAIKH_2008_APPENDIX_7_2_IROP</t>
        </is>
      </c>
      <c r="E447" t="inlineStr">
        <is>
          <t>rate_deviation_decimal</t>
        </is>
      </c>
    </row>
    <row r="448">
      <c r="A448" t="n">
        <v>2001</v>
      </c>
      <c r="B448" t="n">
        <v>0.002357554137956422</v>
      </c>
      <c r="C448" t="inlineStr">
        <is>
          <t>S710-A-Other-trans</t>
        </is>
      </c>
      <c r="D448" t="inlineStr">
        <is>
          <t>SHAIKH_2008_APPENDIX_7_2_IROP</t>
        </is>
      </c>
      <c r="E448" t="inlineStr">
        <is>
          <t>rate_deviation_decimal</t>
        </is>
      </c>
    </row>
    <row r="449">
      <c r="A449" t="n">
        <v>2001</v>
      </c>
      <c r="B449" t="n">
        <v>-0.684956215628002</v>
      </c>
      <c r="C449" t="inlineStr">
        <is>
          <t>S710-A-Paper</t>
        </is>
      </c>
      <c r="D449" t="inlineStr">
        <is>
          <t>SHAIKH_2008_APPENDIX_7_2_IROP</t>
        </is>
      </c>
      <c r="E449" t="inlineStr">
        <is>
          <t>rate_deviation_decimal</t>
        </is>
      </c>
    </row>
    <row r="450">
      <c r="A450" t="n">
        <v>2001</v>
      </c>
      <c r="B450" t="n">
        <v>0.9633035621361626</v>
      </c>
      <c r="C450" t="inlineStr">
        <is>
          <t>S710-A-Petroleum</t>
        </is>
      </c>
      <c r="D450" t="inlineStr">
        <is>
          <t>SHAIKH_2008_APPENDIX_7_2_IROP</t>
        </is>
      </c>
      <c r="E450" t="inlineStr">
        <is>
          <t>rate_deviation_decimal</t>
        </is>
      </c>
    </row>
    <row r="451">
      <c r="A451" t="n">
        <v>2001</v>
      </c>
      <c r="B451" t="n">
        <v>-0.1743204741852117</v>
      </c>
      <c r="C451" t="inlineStr">
        <is>
          <t>S710-A-Plastic</t>
        </is>
      </c>
      <c r="D451" t="inlineStr">
        <is>
          <t>SHAIKH_2008_APPENDIX_7_2_IROP</t>
        </is>
      </c>
      <c r="E451" t="inlineStr">
        <is>
          <t>rate_deviation_decimal</t>
        </is>
      </c>
    </row>
    <row r="452">
      <c r="A452" t="n">
        <v>2001</v>
      </c>
      <c r="B452" t="n">
        <v>-0.6874123839316689</v>
      </c>
      <c r="C452" t="inlineStr">
        <is>
          <t>S710-A-Prim-Metal</t>
        </is>
      </c>
      <c r="D452" t="inlineStr">
        <is>
          <t>SHAIKH_2008_APPENDIX_7_2_IROP</t>
        </is>
      </c>
      <c r="E452" t="inlineStr">
        <is>
          <t>rate_deviation_decimal</t>
        </is>
      </c>
    </row>
    <row r="453">
      <c r="A453" t="n">
        <v>2001</v>
      </c>
      <c r="B453" t="n">
        <v>-0.2222379676868536</v>
      </c>
      <c r="C453" t="inlineStr">
        <is>
          <t>S710-A-Printing</t>
        </is>
      </c>
      <c r="D453" t="inlineStr">
        <is>
          <t>SHAIKH_2008_APPENDIX_7_2_IROP</t>
        </is>
      </c>
      <c r="E453" t="inlineStr">
        <is>
          <t>rate_deviation_decimal</t>
        </is>
      </c>
    </row>
    <row r="454">
      <c r="A454" t="n">
        <v>2001</v>
      </c>
      <c r="B454" t="n">
        <v>0.2847012375143977</v>
      </c>
      <c r="C454" t="inlineStr">
        <is>
          <t>S710-A-Real</t>
        </is>
      </c>
      <c r="D454" t="inlineStr">
        <is>
          <t>SHAIKH_2008_APPENDIX_7_2_IROP</t>
        </is>
      </c>
      <c r="E454" t="inlineStr">
        <is>
          <t>rate_deviation_decimal</t>
        </is>
      </c>
    </row>
    <row r="455">
      <c r="A455" t="n">
        <v>2001</v>
      </c>
      <c r="B455" t="n">
        <v>-0.06408969788451331</v>
      </c>
      <c r="C455" t="inlineStr">
        <is>
          <t>S710-A-Rental</t>
        </is>
      </c>
      <c r="D455" t="inlineStr">
        <is>
          <t>SHAIKH_2008_APPENDIX_7_2_IROP</t>
        </is>
      </c>
      <c r="E455" t="inlineStr">
        <is>
          <t>rate_deviation_decimal</t>
        </is>
      </c>
    </row>
    <row r="456">
      <c r="A456" t="n">
        <v>2001</v>
      </c>
      <c r="B456" t="n">
        <v>-0.6547033844709954</v>
      </c>
      <c r="C456" t="inlineStr">
        <is>
          <t>S710-A-Text-Mills</t>
        </is>
      </c>
      <c r="D456" t="inlineStr">
        <is>
          <t>SHAIKH_2008_APPENDIX_7_2_IROP</t>
        </is>
      </c>
      <c r="E456" t="inlineStr">
        <is>
          <t>rate_deviation_decimal</t>
        </is>
      </c>
    </row>
    <row r="457">
      <c r="A457" t="n">
        <v>2001</v>
      </c>
      <c r="B457" t="n">
        <v>-0.00413334060714448</v>
      </c>
      <c r="C457" t="inlineStr">
        <is>
          <t>S710-A-Truck-trans</t>
        </is>
      </c>
      <c r="D457" t="inlineStr">
        <is>
          <t>SHAIKH_2008_APPENDIX_7_2_IROP</t>
        </is>
      </c>
      <c r="E457" t="inlineStr">
        <is>
          <t>rate_deviation_decimal</t>
        </is>
      </c>
    </row>
    <row r="458">
      <c r="A458" t="n">
        <v>2001</v>
      </c>
      <c r="B458" t="n">
        <v>-0.1591059085504805</v>
      </c>
      <c r="C458" t="inlineStr">
        <is>
          <t>S710-A-Warehouse</t>
        </is>
      </c>
      <c r="D458" t="inlineStr">
        <is>
          <t>SHAIKH_2008_APPENDIX_7_2_IROP</t>
        </is>
      </c>
      <c r="E458" t="inlineStr">
        <is>
          <t>rate_deviation_decimal</t>
        </is>
      </c>
    </row>
    <row r="459">
      <c r="A459" t="n">
        <v>2001</v>
      </c>
      <c r="B459" t="n">
        <v>-0.255027197762087</v>
      </c>
      <c r="C459" t="inlineStr">
        <is>
          <t>S710-A-Waste</t>
        </is>
      </c>
      <c r="D459" t="inlineStr">
        <is>
          <t>SHAIKH_2008_APPENDIX_7_2_IROP</t>
        </is>
      </c>
      <c r="E459" t="inlineStr">
        <is>
          <t>rate_deviation_decimal</t>
        </is>
      </c>
    </row>
    <row r="460">
      <c r="A460" t="n">
        <v>2001</v>
      </c>
      <c r="B460" t="n">
        <v>0.06783160900832885</v>
      </c>
      <c r="C460" t="inlineStr">
        <is>
          <t>S710-A-Wood</t>
        </is>
      </c>
      <c r="D460" t="inlineStr">
        <is>
          <t>SHAIKH_2008_APPENDIX_7_2_IROP</t>
        </is>
      </c>
      <c r="E460" t="inlineStr">
        <is>
          <t>rate_deviation_decimal</t>
        </is>
      </c>
    </row>
    <row r="461">
      <c r="A461" t="n">
        <v>2002</v>
      </c>
      <c r="B461" t="n">
        <v>0.1560922137249271</v>
      </c>
      <c r="C461" t="inlineStr">
        <is>
          <t>S710-A-Accom</t>
        </is>
      </c>
      <c r="D461" t="inlineStr">
        <is>
          <t>SHAIKH_2008_APPENDIX_7_2_IROP</t>
        </is>
      </c>
      <c r="E461" t="inlineStr">
        <is>
          <t>rate_deviation_decimal</t>
        </is>
      </c>
    </row>
    <row r="462">
      <c r="A462" t="n">
        <v>2002</v>
      </c>
      <c r="B462" t="n">
        <v>0.02749840573880266</v>
      </c>
      <c r="C462" t="inlineStr">
        <is>
          <t>S710-A-Amusement</t>
        </is>
      </c>
      <c r="D462" t="inlineStr">
        <is>
          <t>SHAIKH_2008_APPENDIX_7_2_IROP</t>
        </is>
      </c>
      <c r="E462" t="inlineStr">
        <is>
          <t>rate_deviation_decimal</t>
        </is>
      </c>
    </row>
    <row r="463">
      <c r="A463" t="n">
        <v>2002</v>
      </c>
      <c r="B463" t="n">
        <v>0.3454377490180041</v>
      </c>
      <c r="C463" t="inlineStr">
        <is>
          <t>S710-A-Banks</t>
        </is>
      </c>
      <c r="D463" t="inlineStr">
        <is>
          <t>SHAIKH_2008_APPENDIX_7_2_IROP</t>
        </is>
      </c>
      <c r="E463" t="inlineStr">
        <is>
          <t>rate_deviation_decimal</t>
        </is>
      </c>
    </row>
    <row r="464">
      <c r="A464" t="n">
        <v>2002</v>
      </c>
      <c r="B464" t="n">
        <v>-0.05623129100226205</v>
      </c>
      <c r="C464" t="inlineStr">
        <is>
          <t>S710-A-Broadcast</t>
        </is>
      </c>
      <c r="D464" t="inlineStr">
        <is>
          <t>SHAIKH_2008_APPENDIX_7_2_IROP</t>
        </is>
      </c>
      <c r="E464" t="inlineStr">
        <is>
          <t>rate_deviation_decimal</t>
        </is>
      </c>
    </row>
    <row r="465">
      <c r="A465" t="n">
        <v>2002</v>
      </c>
      <c r="B465" t="n">
        <v>0.3035929520010291</v>
      </c>
      <c r="C465" t="inlineStr">
        <is>
          <t>S710-A-Chemicals</t>
        </is>
      </c>
      <c r="D465" t="inlineStr">
        <is>
          <t>SHAIKH_2008_APPENDIX_7_2_IROP</t>
        </is>
      </c>
      <c r="E465" t="inlineStr">
        <is>
          <t>rate_deviation_decimal</t>
        </is>
      </c>
    </row>
    <row r="466">
      <c r="A466" t="n">
        <v>2002</v>
      </c>
      <c r="B466" t="n">
        <v>0.06316357304031113</v>
      </c>
      <c r="C466" t="inlineStr">
        <is>
          <t>S710-A-Electr-Equ</t>
        </is>
      </c>
      <c r="D466" t="inlineStr">
        <is>
          <t>SHAIKH_2008_APPENDIX_7_2_IROP</t>
        </is>
      </c>
      <c r="E466" t="inlineStr">
        <is>
          <t>rate_deviation_decimal</t>
        </is>
      </c>
    </row>
    <row r="467">
      <c r="A467" t="n">
        <v>2002</v>
      </c>
      <c r="B467" t="n">
        <v>-0.2460479590703664</v>
      </c>
      <c r="C467" t="inlineStr">
        <is>
          <t>S710-A-Fab-Metal</t>
        </is>
      </c>
      <c r="D467" t="inlineStr">
        <is>
          <t>SHAIKH_2008_APPENDIX_7_2_IROP</t>
        </is>
      </c>
      <c r="E467" t="inlineStr">
        <is>
          <t>rate_deviation_decimal</t>
        </is>
      </c>
    </row>
    <row r="468">
      <c r="A468" t="n">
        <v>2002</v>
      </c>
      <c r="B468" t="n">
        <v>-0.1184002321224089</v>
      </c>
      <c r="C468" t="inlineStr">
        <is>
          <t>S710-A-Food</t>
        </is>
      </c>
      <c r="D468" t="inlineStr">
        <is>
          <t>SHAIKH_2008_APPENDIX_7_2_IROP</t>
        </is>
      </c>
      <c r="E468" t="inlineStr">
        <is>
          <t>rate_deviation_decimal</t>
        </is>
      </c>
    </row>
    <row r="469">
      <c r="A469" t="n">
        <v>2002</v>
      </c>
      <c r="B469" t="n">
        <v>0.146676836382195</v>
      </c>
      <c r="C469" t="inlineStr">
        <is>
          <t>S710-A-Food-serv</t>
        </is>
      </c>
      <c r="D469" t="inlineStr">
        <is>
          <t>SHAIKH_2008_APPENDIX_7_2_IROP</t>
        </is>
      </c>
      <c r="E469" t="inlineStr">
        <is>
          <t>rate_deviation_decimal</t>
        </is>
      </c>
    </row>
    <row r="470">
      <c r="A470" t="n">
        <v>2002</v>
      </c>
      <c r="B470" t="n">
        <v>0.4477401395336416</v>
      </c>
      <c r="C470" t="inlineStr">
        <is>
          <t>S710-A-Furniture</t>
        </is>
      </c>
      <c r="D470" t="inlineStr">
        <is>
          <t>SHAIKH_2008_APPENDIX_7_2_IROP</t>
        </is>
      </c>
      <c r="E470" t="inlineStr">
        <is>
          <t>rate_deviation_decimal</t>
        </is>
      </c>
    </row>
    <row r="471">
      <c r="A471" t="n">
        <v>2002</v>
      </c>
      <c r="B471" t="n">
        <v>1.699885097772084</v>
      </c>
      <c r="C471" t="inlineStr">
        <is>
          <t>S710-A-Info-serv</t>
        </is>
      </c>
      <c r="D471" t="inlineStr">
        <is>
          <t>SHAIKH_2008_APPENDIX_7_2_IROP</t>
        </is>
      </c>
      <c r="E471" t="inlineStr">
        <is>
          <t>rate_deviation_decimal</t>
        </is>
      </c>
    </row>
    <row r="472">
      <c r="A472" t="n">
        <v>2002</v>
      </c>
      <c r="B472" t="n">
        <v>-0.1704887045101268</v>
      </c>
      <c r="C472" t="inlineStr">
        <is>
          <t>S710-A-Insurance</t>
        </is>
      </c>
      <c r="D472" t="inlineStr">
        <is>
          <t>SHAIKH_2008_APPENDIX_7_2_IROP</t>
        </is>
      </c>
      <c r="E472" t="inlineStr">
        <is>
          <t>rate_deviation_decimal</t>
        </is>
      </c>
    </row>
    <row r="473">
      <c r="A473" t="n">
        <v>2002</v>
      </c>
      <c r="B473" t="n">
        <v>-0.1632840250594168</v>
      </c>
      <c r="C473" t="inlineStr">
        <is>
          <t>S710-A-Mach</t>
        </is>
      </c>
      <c r="D473" t="inlineStr">
        <is>
          <t>SHAIKH_2008_APPENDIX_7_2_IROP</t>
        </is>
      </c>
      <c r="E473" t="inlineStr">
        <is>
          <t>rate_deviation_decimal</t>
        </is>
      </c>
    </row>
    <row r="474">
      <c r="A474" t="n">
        <v>2002</v>
      </c>
      <c r="B474" t="n">
        <v>0.3299855360038409</v>
      </c>
      <c r="C474" t="inlineStr">
        <is>
          <t>S710-A-Manuf-Misc</t>
        </is>
      </c>
      <c r="D474" t="inlineStr">
        <is>
          <t>SHAIKH_2008_APPENDIX_7_2_IROP</t>
        </is>
      </c>
      <c r="E474" t="inlineStr">
        <is>
          <t>rate_deviation_decimal</t>
        </is>
      </c>
    </row>
    <row r="475">
      <c r="A475" t="n">
        <v>2002</v>
      </c>
      <c r="B475" t="n">
        <v>-0.04263721044601283</v>
      </c>
      <c r="C475" t="inlineStr">
        <is>
          <t>S710-A-MiningexcOil</t>
        </is>
      </c>
      <c r="D475" t="inlineStr">
        <is>
          <t>SHAIKH_2008_APPENDIX_7_2_IROP</t>
        </is>
      </c>
      <c r="E475" t="inlineStr">
        <is>
          <t>rate_deviation_decimal</t>
        </is>
      </c>
    </row>
    <row r="476">
      <c r="A476" t="n">
        <v>2002</v>
      </c>
      <c r="B476" t="n">
        <v>2.23949321070468</v>
      </c>
      <c r="C476" t="inlineStr">
        <is>
          <t>S710-A-Movies</t>
        </is>
      </c>
      <c r="D476" t="inlineStr">
        <is>
          <t>SHAIKH_2008_APPENDIX_7_2_IROP</t>
        </is>
      </c>
      <c r="E476" t="inlineStr">
        <is>
          <t>rate_deviation_decimal</t>
        </is>
      </c>
    </row>
    <row r="477">
      <c r="A477" t="n">
        <v>2002</v>
      </c>
      <c r="B477" t="n">
        <v>0.1298416283855943</v>
      </c>
      <c r="C477" t="inlineStr">
        <is>
          <t>S710-A-Nonmettalic</t>
        </is>
      </c>
      <c r="D477" t="inlineStr">
        <is>
          <t>SHAIKH_2008_APPENDIX_7_2_IROP</t>
        </is>
      </c>
      <c r="E477" t="inlineStr">
        <is>
          <t>rate_deviation_decimal</t>
        </is>
      </c>
    </row>
    <row r="478">
      <c r="A478" t="n">
        <v>2002</v>
      </c>
      <c r="B478" t="n">
        <v>-0.2502547097079547</v>
      </c>
      <c r="C478" t="inlineStr">
        <is>
          <t>S710-A-Oil</t>
        </is>
      </c>
      <c r="D478" t="inlineStr">
        <is>
          <t>SHAIKH_2008_APPENDIX_7_2_IROP</t>
        </is>
      </c>
      <c r="E478" t="inlineStr">
        <is>
          <t>rate_deviation_decimal</t>
        </is>
      </c>
    </row>
    <row r="479">
      <c r="A479" t="n">
        <v>2002</v>
      </c>
      <c r="B479" t="n">
        <v>-0.01143857403408704</v>
      </c>
      <c r="C479" t="inlineStr">
        <is>
          <t>S710-A-Other-trans</t>
        </is>
      </c>
      <c r="D479" t="inlineStr">
        <is>
          <t>SHAIKH_2008_APPENDIX_7_2_IROP</t>
        </is>
      </c>
      <c r="E479" t="inlineStr">
        <is>
          <t>rate_deviation_decimal</t>
        </is>
      </c>
    </row>
    <row r="480">
      <c r="A480" t="n">
        <v>2002</v>
      </c>
      <c r="B480" t="n">
        <v>-0.006184704867574158</v>
      </c>
      <c r="C480" t="inlineStr">
        <is>
          <t>S710-A-Paper</t>
        </is>
      </c>
      <c r="D480" t="inlineStr">
        <is>
          <t>SHAIKH_2008_APPENDIX_7_2_IROP</t>
        </is>
      </c>
      <c r="E480" t="inlineStr">
        <is>
          <t>rate_deviation_decimal</t>
        </is>
      </c>
    </row>
    <row r="481">
      <c r="A481" t="n">
        <v>2002</v>
      </c>
      <c r="B481" t="n">
        <v>-1.050317642695752</v>
      </c>
      <c r="C481" t="inlineStr">
        <is>
          <t>S710-A-Petroleum</t>
        </is>
      </c>
      <c r="D481" t="inlineStr">
        <is>
          <t>SHAIKH_2008_APPENDIX_7_2_IROP</t>
        </is>
      </c>
      <c r="E481" t="inlineStr">
        <is>
          <t>rate_deviation_decimal</t>
        </is>
      </c>
    </row>
    <row r="482">
      <c r="A482" t="n">
        <v>2002</v>
      </c>
      <c r="B482" t="n">
        <v>0.129052435657833</v>
      </c>
      <c r="C482" t="inlineStr">
        <is>
          <t>S710-A-Plastic</t>
        </is>
      </c>
      <c r="D482" t="inlineStr">
        <is>
          <t>SHAIKH_2008_APPENDIX_7_2_IROP</t>
        </is>
      </c>
      <c r="E482" t="inlineStr">
        <is>
          <t>rate_deviation_decimal</t>
        </is>
      </c>
    </row>
    <row r="483">
      <c r="A483" t="n">
        <v>2002</v>
      </c>
      <c r="B483" t="n">
        <v>0.4628857385126579</v>
      </c>
      <c r="C483" t="inlineStr">
        <is>
          <t>S710-A-Prim-Metal</t>
        </is>
      </c>
      <c r="D483" t="inlineStr">
        <is>
          <t>SHAIKH_2008_APPENDIX_7_2_IROP</t>
        </is>
      </c>
      <c r="E483" t="inlineStr">
        <is>
          <t>rate_deviation_decimal</t>
        </is>
      </c>
    </row>
    <row r="484">
      <c r="A484" t="n">
        <v>2002</v>
      </c>
      <c r="B484" t="n">
        <v>0.01902213069104643</v>
      </c>
      <c r="C484" t="inlineStr">
        <is>
          <t>S710-A-Printing</t>
        </is>
      </c>
      <c r="D484" t="inlineStr">
        <is>
          <t>SHAIKH_2008_APPENDIX_7_2_IROP</t>
        </is>
      </c>
      <c r="E484" t="inlineStr">
        <is>
          <t>rate_deviation_decimal</t>
        </is>
      </c>
    </row>
    <row r="485">
      <c r="A485" t="n">
        <v>2002</v>
      </c>
      <c r="B485" t="n">
        <v>0.0563658255473717</v>
      </c>
      <c r="C485" t="inlineStr">
        <is>
          <t>S710-A-Real</t>
        </is>
      </c>
      <c r="D485" t="inlineStr">
        <is>
          <t>SHAIKH_2008_APPENDIX_7_2_IROP</t>
        </is>
      </c>
      <c r="E485" t="inlineStr">
        <is>
          <t>rate_deviation_decimal</t>
        </is>
      </c>
    </row>
    <row r="486">
      <c r="A486" t="n">
        <v>2002</v>
      </c>
      <c r="B486" t="n">
        <v>-0.1191227689181599</v>
      </c>
      <c r="C486" t="inlineStr">
        <is>
          <t>S710-A-Rental</t>
        </is>
      </c>
      <c r="D486" t="inlineStr">
        <is>
          <t>SHAIKH_2008_APPENDIX_7_2_IROP</t>
        </is>
      </c>
      <c r="E486" t="inlineStr">
        <is>
          <t>rate_deviation_decimal</t>
        </is>
      </c>
    </row>
    <row r="487">
      <c r="A487" t="n">
        <v>2002</v>
      </c>
      <c r="B487" t="n">
        <v>-0.07796146787079221</v>
      </c>
      <c r="C487" t="inlineStr">
        <is>
          <t>S710-A-Text-Mills</t>
        </is>
      </c>
      <c r="D487" t="inlineStr">
        <is>
          <t>SHAIKH_2008_APPENDIX_7_2_IROP</t>
        </is>
      </c>
      <c r="E487" t="inlineStr">
        <is>
          <t>rate_deviation_decimal</t>
        </is>
      </c>
    </row>
    <row r="488">
      <c r="A488" t="n">
        <v>2002</v>
      </c>
      <c r="B488" t="n">
        <v>0.02611147998493601</v>
      </c>
      <c r="C488" t="inlineStr">
        <is>
          <t>S710-A-Truck-trans</t>
        </is>
      </c>
      <c r="D488" t="inlineStr">
        <is>
          <t>SHAIKH_2008_APPENDIX_7_2_IROP</t>
        </is>
      </c>
      <c r="E488" t="inlineStr">
        <is>
          <t>rate_deviation_decimal</t>
        </is>
      </c>
    </row>
    <row r="489">
      <c r="A489" t="n">
        <v>2002</v>
      </c>
      <c r="B489" t="n">
        <v>0.5609154388236112</v>
      </c>
      <c r="C489" t="inlineStr">
        <is>
          <t>S710-A-Warehouse</t>
        </is>
      </c>
      <c r="D489" t="inlineStr">
        <is>
          <t>SHAIKH_2008_APPENDIX_7_2_IROP</t>
        </is>
      </c>
      <c r="E489" t="inlineStr">
        <is>
          <t>rate_deviation_decimal</t>
        </is>
      </c>
    </row>
    <row r="490">
      <c r="A490" t="n">
        <v>2002</v>
      </c>
      <c r="B490" t="n">
        <v>0.03411688863676773</v>
      </c>
      <c r="C490" t="inlineStr">
        <is>
          <t>S710-A-Waste</t>
        </is>
      </c>
      <c r="D490" t="inlineStr">
        <is>
          <t>SHAIKH_2008_APPENDIX_7_2_IROP</t>
        </is>
      </c>
      <c r="E490" t="inlineStr">
        <is>
          <t>rate_deviation_decimal</t>
        </is>
      </c>
    </row>
    <row r="491">
      <c r="A491" t="n">
        <v>2002</v>
      </c>
      <c r="B491" t="n">
        <v>-0.2421403633021759</v>
      </c>
      <c r="C491" t="inlineStr">
        <is>
          <t>S710-A-Wood</t>
        </is>
      </c>
      <c r="D491" t="inlineStr">
        <is>
          <t>SHAIKH_2008_APPENDIX_7_2_IROP</t>
        </is>
      </c>
      <c r="E491" t="inlineStr">
        <is>
          <t>rate_deviation_decimal</t>
        </is>
      </c>
    </row>
    <row r="492">
      <c r="A492" t="n">
        <v>2003</v>
      </c>
      <c r="B492" t="n">
        <v>-0.371083891203202</v>
      </c>
      <c r="C492" t="inlineStr">
        <is>
          <t>S710-A-Accom</t>
        </is>
      </c>
      <c r="D492" t="inlineStr">
        <is>
          <t>SHAIKH_2008_APPENDIX_7_2_IROP</t>
        </is>
      </c>
      <c r="E492" t="inlineStr">
        <is>
          <t>rate_deviation_decimal</t>
        </is>
      </c>
    </row>
    <row r="493">
      <c r="A493" t="n">
        <v>2003</v>
      </c>
      <c r="B493" t="n">
        <v>-0.1999755131038295</v>
      </c>
      <c r="C493" t="inlineStr">
        <is>
          <t>S710-A-Amusement</t>
        </is>
      </c>
      <c r="D493" t="inlineStr">
        <is>
          <t>SHAIKH_2008_APPENDIX_7_2_IROP</t>
        </is>
      </c>
      <c r="E493" t="inlineStr">
        <is>
          <t>rate_deviation_decimal</t>
        </is>
      </c>
    </row>
    <row r="494">
      <c r="A494" t="n">
        <v>2003</v>
      </c>
      <c r="B494" t="n">
        <v>-0.01397837709551818</v>
      </c>
      <c r="C494" t="inlineStr">
        <is>
          <t>S710-A-Banks</t>
        </is>
      </c>
      <c r="D494" t="inlineStr">
        <is>
          <t>SHAIKH_2008_APPENDIX_7_2_IROP</t>
        </is>
      </c>
      <c r="E494" t="inlineStr">
        <is>
          <t>rate_deviation_decimal</t>
        </is>
      </c>
    </row>
    <row r="495">
      <c r="A495" t="n">
        <v>2003</v>
      </c>
      <c r="B495" t="n">
        <v>-0.1213868522237643</v>
      </c>
      <c r="C495" t="inlineStr">
        <is>
          <t>S710-A-Broadcast</t>
        </is>
      </c>
      <c r="D495" t="inlineStr">
        <is>
          <t>SHAIKH_2008_APPENDIX_7_2_IROP</t>
        </is>
      </c>
      <c r="E495" t="inlineStr">
        <is>
          <t>rate_deviation_decimal</t>
        </is>
      </c>
    </row>
    <row r="496">
      <c r="A496" t="n">
        <v>2003</v>
      </c>
      <c r="B496" t="n">
        <v>-0.03831810691428507</v>
      </c>
      <c r="C496" t="inlineStr">
        <is>
          <t>S710-A-Chemicals</t>
        </is>
      </c>
      <c r="D496" t="inlineStr">
        <is>
          <t>SHAIKH_2008_APPENDIX_7_2_IROP</t>
        </is>
      </c>
      <c r="E496" t="inlineStr">
        <is>
          <t>rate_deviation_decimal</t>
        </is>
      </c>
    </row>
    <row r="497">
      <c r="A497" t="n">
        <v>2003</v>
      </c>
      <c r="B497" t="n">
        <v>-0.1679639373653665</v>
      </c>
      <c r="C497" t="inlineStr">
        <is>
          <t>S710-A-Electr-Equ</t>
        </is>
      </c>
      <c r="D497" t="inlineStr">
        <is>
          <t>SHAIKH_2008_APPENDIX_7_2_IROP</t>
        </is>
      </c>
      <c r="E497" t="inlineStr">
        <is>
          <t>rate_deviation_decimal</t>
        </is>
      </c>
    </row>
    <row r="498">
      <c r="A498" t="n">
        <v>2003</v>
      </c>
      <c r="B498" t="n">
        <v>-0.1061918381533952</v>
      </c>
      <c r="C498" t="inlineStr">
        <is>
          <t>S710-A-Fab-Metal</t>
        </is>
      </c>
      <c r="D498" t="inlineStr">
        <is>
          <t>SHAIKH_2008_APPENDIX_7_2_IROP</t>
        </is>
      </c>
      <c r="E498" t="inlineStr">
        <is>
          <t>rate_deviation_decimal</t>
        </is>
      </c>
    </row>
    <row r="499">
      <c r="A499" t="n">
        <v>2003</v>
      </c>
      <c r="B499" t="n">
        <v>-0.3510635879968721</v>
      </c>
      <c r="C499" t="inlineStr">
        <is>
          <t>S710-A-Food</t>
        </is>
      </c>
      <c r="D499" t="inlineStr">
        <is>
          <t>SHAIKH_2008_APPENDIX_7_2_IROP</t>
        </is>
      </c>
      <c r="E499" t="inlineStr">
        <is>
          <t>rate_deviation_decimal</t>
        </is>
      </c>
    </row>
    <row r="500">
      <c r="A500" t="n">
        <v>2003</v>
      </c>
      <c r="B500" t="n">
        <v>0.0129125600112466</v>
      </c>
      <c r="C500" t="inlineStr">
        <is>
          <t>S710-A-Food-serv</t>
        </is>
      </c>
      <c r="D500" t="inlineStr">
        <is>
          <t>SHAIKH_2008_APPENDIX_7_2_IROP</t>
        </is>
      </c>
      <c r="E500" t="inlineStr">
        <is>
          <t>rate_deviation_decimal</t>
        </is>
      </c>
    </row>
    <row r="501">
      <c r="A501" t="n">
        <v>2003</v>
      </c>
      <c r="B501" t="n">
        <v>-0.4306929941266487</v>
      </c>
      <c r="C501" t="inlineStr">
        <is>
          <t>S710-A-Furniture</t>
        </is>
      </c>
      <c r="D501" t="inlineStr">
        <is>
          <t>SHAIKH_2008_APPENDIX_7_2_IROP</t>
        </is>
      </c>
      <c r="E501" t="inlineStr">
        <is>
          <t>rate_deviation_decimal</t>
        </is>
      </c>
    </row>
    <row r="502">
      <c r="A502" t="n">
        <v>2003</v>
      </c>
      <c r="B502" t="n">
        <v>0.2444337135906652</v>
      </c>
      <c r="C502" t="inlineStr">
        <is>
          <t>S710-A-Info-serv</t>
        </is>
      </c>
      <c r="D502" t="inlineStr">
        <is>
          <t>SHAIKH_2008_APPENDIX_7_2_IROP</t>
        </is>
      </c>
      <c r="E502" t="inlineStr">
        <is>
          <t>rate_deviation_decimal</t>
        </is>
      </c>
    </row>
    <row r="503">
      <c r="A503" t="n">
        <v>2003</v>
      </c>
      <c r="B503" t="n">
        <v>0.01701113189737891</v>
      </c>
      <c r="C503" t="inlineStr">
        <is>
          <t>S710-A-Insurance</t>
        </is>
      </c>
      <c r="D503" t="inlineStr">
        <is>
          <t>SHAIKH_2008_APPENDIX_7_2_IROP</t>
        </is>
      </c>
      <c r="E503" t="inlineStr">
        <is>
          <t>rate_deviation_decimal</t>
        </is>
      </c>
    </row>
    <row r="504">
      <c r="A504" t="n">
        <v>2003</v>
      </c>
      <c r="B504" t="n">
        <v>-0.2441910958571666</v>
      </c>
      <c r="C504" t="inlineStr">
        <is>
          <t>S710-A-Mach</t>
        </is>
      </c>
      <c r="D504" t="inlineStr">
        <is>
          <t>SHAIKH_2008_APPENDIX_7_2_IROP</t>
        </is>
      </c>
      <c r="E504" t="inlineStr">
        <is>
          <t>rate_deviation_decimal</t>
        </is>
      </c>
    </row>
    <row r="505">
      <c r="A505" t="n">
        <v>2003</v>
      </c>
      <c r="B505" t="n">
        <v>0.113928369296973</v>
      </c>
      <c r="C505" t="inlineStr">
        <is>
          <t>S710-A-Manuf-Misc</t>
        </is>
      </c>
      <c r="D505" t="inlineStr">
        <is>
          <t>SHAIKH_2008_APPENDIX_7_2_IROP</t>
        </is>
      </c>
      <c r="E505" t="inlineStr">
        <is>
          <t>rate_deviation_decimal</t>
        </is>
      </c>
    </row>
    <row r="506">
      <c r="A506" t="n">
        <v>2003</v>
      </c>
      <c r="B506" t="n">
        <v>-0.160303900210848</v>
      </c>
      <c r="C506" t="inlineStr">
        <is>
          <t>S710-A-MiningexcOil</t>
        </is>
      </c>
      <c r="D506" t="inlineStr">
        <is>
          <t>SHAIKH_2008_APPENDIX_7_2_IROP</t>
        </is>
      </c>
      <c r="E506" t="inlineStr">
        <is>
          <t>rate_deviation_decimal</t>
        </is>
      </c>
    </row>
    <row r="507">
      <c r="A507" t="n">
        <v>2003</v>
      </c>
      <c r="B507" t="n">
        <v>-1.41947794813654</v>
      </c>
      <c r="C507" t="inlineStr">
        <is>
          <t>S710-A-Movies</t>
        </is>
      </c>
      <c r="D507" t="inlineStr">
        <is>
          <t>SHAIKH_2008_APPENDIX_7_2_IROP</t>
        </is>
      </c>
      <c r="E507" t="inlineStr">
        <is>
          <t>rate_deviation_decimal</t>
        </is>
      </c>
    </row>
    <row r="508">
      <c r="A508" t="n">
        <v>2003</v>
      </c>
      <c r="B508" t="n">
        <v>-0.2378334605625821</v>
      </c>
      <c r="C508" t="inlineStr">
        <is>
          <t>S710-A-Nonmettalic</t>
        </is>
      </c>
      <c r="D508" t="inlineStr">
        <is>
          <t>SHAIKH_2008_APPENDIX_7_2_IROP</t>
        </is>
      </c>
      <c r="E508" t="inlineStr">
        <is>
          <t>rate_deviation_decimal</t>
        </is>
      </c>
    </row>
    <row r="509">
      <c r="A509" t="n">
        <v>2003</v>
      </c>
      <c r="B509" t="n">
        <v>0.6613259310467181</v>
      </c>
      <c r="C509" t="inlineStr">
        <is>
          <t>S710-A-Oil</t>
        </is>
      </c>
      <c r="D509" t="inlineStr">
        <is>
          <t>SHAIKH_2008_APPENDIX_7_2_IROP</t>
        </is>
      </c>
      <c r="E509" t="inlineStr">
        <is>
          <t>rate_deviation_decimal</t>
        </is>
      </c>
    </row>
    <row r="510">
      <c r="A510" t="n">
        <v>2003</v>
      </c>
      <c r="B510" t="n">
        <v>0.0888305632074059</v>
      </c>
      <c r="C510" t="inlineStr">
        <is>
          <t>S710-A-Other-trans</t>
        </is>
      </c>
      <c r="D510" t="inlineStr">
        <is>
          <t>SHAIKH_2008_APPENDIX_7_2_IROP</t>
        </is>
      </c>
      <c r="E510" t="inlineStr">
        <is>
          <t>rate_deviation_decimal</t>
        </is>
      </c>
    </row>
    <row r="511">
      <c r="A511" t="n">
        <v>2003</v>
      </c>
      <c r="B511" t="n">
        <v>-0.4963817299861065</v>
      </c>
      <c r="C511" t="inlineStr">
        <is>
          <t>S710-A-Paper</t>
        </is>
      </c>
      <c r="D511" t="inlineStr">
        <is>
          <t>SHAIKH_2008_APPENDIX_7_2_IROP</t>
        </is>
      </c>
      <c r="E511" t="inlineStr">
        <is>
          <t>rate_deviation_decimal</t>
        </is>
      </c>
    </row>
    <row r="512">
      <c r="A512" t="n">
        <v>2003</v>
      </c>
      <c r="B512" t="n">
        <v>1.326990358111824</v>
      </c>
      <c r="C512" t="inlineStr">
        <is>
          <t>S710-A-Petroleum</t>
        </is>
      </c>
      <c r="D512" t="inlineStr">
        <is>
          <t>SHAIKH_2008_APPENDIX_7_2_IROP</t>
        </is>
      </c>
      <c r="E512" t="inlineStr">
        <is>
          <t>rate_deviation_decimal</t>
        </is>
      </c>
    </row>
    <row r="513">
      <c r="A513" t="n">
        <v>2003</v>
      </c>
      <c r="B513" t="n">
        <v>-0.2846424219897653</v>
      </c>
      <c r="C513" t="inlineStr">
        <is>
          <t>S710-A-Plastic</t>
        </is>
      </c>
      <c r="D513" t="inlineStr">
        <is>
          <t>SHAIKH_2008_APPENDIX_7_2_IROP</t>
        </is>
      </c>
      <c r="E513" t="inlineStr">
        <is>
          <t>rate_deviation_decimal</t>
        </is>
      </c>
    </row>
    <row r="514">
      <c r="A514" t="n">
        <v>2003</v>
      </c>
      <c r="B514" t="n">
        <v>-0.8363802307916117</v>
      </c>
      <c r="C514" t="inlineStr">
        <is>
          <t>S710-A-Prim-Metal</t>
        </is>
      </c>
      <c r="D514" t="inlineStr">
        <is>
          <t>SHAIKH_2008_APPENDIX_7_2_IROP</t>
        </is>
      </c>
      <c r="E514" t="inlineStr">
        <is>
          <t>rate_deviation_decimal</t>
        </is>
      </c>
    </row>
    <row r="515">
      <c r="A515" t="n">
        <v>2003</v>
      </c>
      <c r="B515" t="n">
        <v>-0.3171829530316274</v>
      </c>
      <c r="C515" t="inlineStr">
        <is>
          <t>S710-A-Printing</t>
        </is>
      </c>
      <c r="D515" t="inlineStr">
        <is>
          <t>SHAIKH_2008_APPENDIX_7_2_IROP</t>
        </is>
      </c>
      <c r="E515" t="inlineStr">
        <is>
          <t>rate_deviation_decimal</t>
        </is>
      </c>
    </row>
    <row r="516">
      <c r="A516" t="n">
        <v>2003</v>
      </c>
      <c r="B516" t="n">
        <v>0.1980489790075231</v>
      </c>
      <c r="C516" t="inlineStr">
        <is>
          <t>S710-A-Real</t>
        </is>
      </c>
      <c r="D516" t="inlineStr">
        <is>
          <t>SHAIKH_2008_APPENDIX_7_2_IROP</t>
        </is>
      </c>
      <c r="E516" t="inlineStr">
        <is>
          <t>rate_deviation_decimal</t>
        </is>
      </c>
    </row>
    <row r="517">
      <c r="A517" t="n">
        <v>2003</v>
      </c>
      <c r="B517" t="n">
        <v>-0.0978458707155867</v>
      </c>
      <c r="C517" t="inlineStr">
        <is>
          <t>S710-A-Rental</t>
        </is>
      </c>
      <c r="D517" t="inlineStr">
        <is>
          <t>SHAIKH_2008_APPENDIX_7_2_IROP</t>
        </is>
      </c>
      <c r="E517" t="inlineStr">
        <is>
          <t>rate_deviation_decimal</t>
        </is>
      </c>
    </row>
    <row r="518">
      <c r="A518" t="n">
        <v>2003</v>
      </c>
      <c r="B518" t="n">
        <v>0.7180564637631481</v>
      </c>
      <c r="C518" t="inlineStr">
        <is>
          <t>S710-A-Text-Mills</t>
        </is>
      </c>
      <c r="D518" t="inlineStr">
        <is>
          <t>SHAIKH_2008_APPENDIX_7_2_IROP</t>
        </is>
      </c>
      <c r="E518" t="inlineStr">
        <is>
          <t>rate_deviation_decimal</t>
        </is>
      </c>
    </row>
    <row r="519">
      <c r="A519" t="n">
        <v>2003</v>
      </c>
      <c r="B519" t="n">
        <v>0.2590369824920223</v>
      </c>
      <c r="C519" t="inlineStr">
        <is>
          <t>S710-A-Truck-trans</t>
        </is>
      </c>
      <c r="D519" t="inlineStr">
        <is>
          <t>SHAIKH_2008_APPENDIX_7_2_IROP</t>
        </is>
      </c>
      <c r="E519" t="inlineStr">
        <is>
          <t>rate_deviation_decimal</t>
        </is>
      </c>
    </row>
    <row r="520">
      <c r="A520" t="n">
        <v>2003</v>
      </c>
      <c r="B520" t="n">
        <v>-0.2300884970375555</v>
      </c>
      <c r="C520" t="inlineStr">
        <is>
          <t>S710-A-Warehouse</t>
        </is>
      </c>
      <c r="D520" t="inlineStr">
        <is>
          <t>SHAIKH_2008_APPENDIX_7_2_IROP</t>
        </is>
      </c>
      <c r="E520" t="inlineStr">
        <is>
          <t>rate_deviation_decimal</t>
        </is>
      </c>
    </row>
    <row r="521">
      <c r="A521" t="n">
        <v>2003</v>
      </c>
      <c r="B521" t="n">
        <v>0.436627632650116</v>
      </c>
      <c r="C521" t="inlineStr">
        <is>
          <t>S710-A-Waste</t>
        </is>
      </c>
      <c r="D521" t="inlineStr">
        <is>
          <t>SHAIKH_2008_APPENDIX_7_2_IROP</t>
        </is>
      </c>
      <c r="E521" t="inlineStr">
        <is>
          <t>rate_deviation_decimal</t>
        </is>
      </c>
    </row>
    <row r="522">
      <c r="A522" t="n">
        <v>2003</v>
      </c>
      <c r="B522" t="n">
        <v>0.3816763558986864</v>
      </c>
      <c r="C522" t="inlineStr">
        <is>
          <t>S710-A-Wood</t>
        </is>
      </c>
      <c r="D522" t="inlineStr">
        <is>
          <t>SHAIKH_2008_APPENDIX_7_2_IROP</t>
        </is>
      </c>
      <c r="E522" t="inlineStr">
        <is>
          <t>rate_deviation_decimal</t>
        </is>
      </c>
    </row>
    <row r="523">
      <c r="A523" t="n">
        <v>2004</v>
      </c>
      <c r="B523" t="n">
        <v>0.3674964735898335</v>
      </c>
      <c r="C523" t="inlineStr">
        <is>
          <t>S710-A-Accom</t>
        </is>
      </c>
      <c r="D523" t="inlineStr">
        <is>
          <t>SHAIKH_2008_APPENDIX_7_2_IROP</t>
        </is>
      </c>
      <c r="E523" t="inlineStr">
        <is>
          <t>rate_deviation_decimal</t>
        </is>
      </c>
    </row>
    <row r="524">
      <c r="A524" t="n">
        <v>2004</v>
      </c>
      <c r="B524" t="n">
        <v>-0.3108797182598556</v>
      </c>
      <c r="C524" t="inlineStr">
        <is>
          <t>S710-A-Amusement</t>
        </is>
      </c>
      <c r="D524" t="inlineStr">
        <is>
          <t>SHAIKH_2008_APPENDIX_7_2_IROP</t>
        </is>
      </c>
      <c r="E524" t="inlineStr">
        <is>
          <t>rate_deviation_decimal</t>
        </is>
      </c>
    </row>
    <row r="525">
      <c r="A525" t="n">
        <v>2004</v>
      </c>
      <c r="B525" t="n">
        <v>-0.3441792790629958</v>
      </c>
      <c r="C525" t="inlineStr">
        <is>
          <t>S710-A-Banks</t>
        </is>
      </c>
      <c r="D525" t="inlineStr">
        <is>
          <t>SHAIKH_2008_APPENDIX_7_2_IROP</t>
        </is>
      </c>
      <c r="E525" t="inlineStr">
        <is>
          <t>rate_deviation_decimal</t>
        </is>
      </c>
    </row>
    <row r="526">
      <c r="A526" t="n">
        <v>2004</v>
      </c>
      <c r="B526" t="n">
        <v>0.05742641214576213</v>
      </c>
      <c r="C526" t="inlineStr">
        <is>
          <t>S710-A-Broadcast</t>
        </is>
      </c>
      <c r="D526" t="inlineStr">
        <is>
          <t>SHAIKH_2008_APPENDIX_7_2_IROP</t>
        </is>
      </c>
      <c r="E526" t="inlineStr">
        <is>
          <t>rate_deviation_decimal</t>
        </is>
      </c>
    </row>
    <row r="527">
      <c r="A527" t="n">
        <v>2004</v>
      </c>
      <c r="B527" t="n">
        <v>0.3886638843550224</v>
      </c>
      <c r="C527" t="inlineStr">
        <is>
          <t>S710-A-Chemicals</t>
        </is>
      </c>
      <c r="D527" t="inlineStr">
        <is>
          <t>SHAIKH_2008_APPENDIX_7_2_IROP</t>
        </is>
      </c>
      <c r="E527" t="inlineStr">
        <is>
          <t>rate_deviation_decimal</t>
        </is>
      </c>
    </row>
    <row r="528">
      <c r="A528" t="n">
        <v>2004</v>
      </c>
      <c r="B528" t="n">
        <v>-1.1651216188647</v>
      </c>
      <c r="C528" t="inlineStr">
        <is>
          <t>S710-A-Electr-Equ</t>
        </is>
      </c>
      <c r="D528" t="inlineStr">
        <is>
          <t>SHAIKH_2008_APPENDIX_7_2_IROP</t>
        </is>
      </c>
      <c r="E528" t="inlineStr">
        <is>
          <t>rate_deviation_decimal</t>
        </is>
      </c>
    </row>
    <row r="529">
      <c r="A529" t="n">
        <v>2004</v>
      </c>
      <c r="B529" t="n">
        <v>0.5517039084430839</v>
      </c>
      <c r="C529" t="inlineStr">
        <is>
          <t>S710-A-Fab-Metal</t>
        </is>
      </c>
      <c r="D529" t="inlineStr">
        <is>
          <t>SHAIKH_2008_APPENDIX_7_2_IROP</t>
        </is>
      </c>
      <c r="E529" t="inlineStr">
        <is>
          <t>rate_deviation_decimal</t>
        </is>
      </c>
    </row>
    <row r="530">
      <c r="A530" t="n">
        <v>2004</v>
      </c>
      <c r="B530" t="n">
        <v>-1.164867287681988</v>
      </c>
      <c r="C530" t="inlineStr">
        <is>
          <t>S710-A-Food</t>
        </is>
      </c>
      <c r="D530" t="inlineStr">
        <is>
          <t>SHAIKH_2008_APPENDIX_7_2_IROP</t>
        </is>
      </c>
      <c r="E530" t="inlineStr">
        <is>
          <t>rate_deviation_decimal</t>
        </is>
      </c>
    </row>
    <row r="531">
      <c r="A531" t="n">
        <v>2004</v>
      </c>
      <c r="B531" t="n">
        <v>-0.09431706919508598</v>
      </c>
      <c r="C531" t="inlineStr">
        <is>
          <t>S710-A-Food-serv</t>
        </is>
      </c>
      <c r="D531" t="inlineStr">
        <is>
          <t>SHAIKH_2008_APPENDIX_7_2_IROP</t>
        </is>
      </c>
      <c r="E531" t="inlineStr">
        <is>
          <t>rate_deviation_decimal</t>
        </is>
      </c>
    </row>
    <row r="532">
      <c r="A532" t="n">
        <v>2004</v>
      </c>
      <c r="B532" t="n">
        <v>-0.180145409789055</v>
      </c>
      <c r="C532" t="inlineStr">
        <is>
          <t>S710-A-Furniture</t>
        </is>
      </c>
      <c r="D532" t="inlineStr">
        <is>
          <t>SHAIKH_2008_APPENDIX_7_2_IROP</t>
        </is>
      </c>
      <c r="E532" t="inlineStr">
        <is>
          <t>rate_deviation_decimal</t>
        </is>
      </c>
    </row>
    <row r="533">
      <c r="A533" t="n">
        <v>2004</v>
      </c>
      <c r="B533" t="n">
        <v>-0.02521977434909287</v>
      </c>
      <c r="C533" t="inlineStr">
        <is>
          <t>S710-A-Info-serv</t>
        </is>
      </c>
      <c r="D533" t="inlineStr">
        <is>
          <t>SHAIKH_2008_APPENDIX_7_2_IROP</t>
        </is>
      </c>
      <c r="E533" t="inlineStr">
        <is>
          <t>rate_deviation_decimal</t>
        </is>
      </c>
    </row>
    <row r="534">
      <c r="A534" t="n">
        <v>2004</v>
      </c>
      <c r="B534" t="n">
        <v>0.3799900861262637</v>
      </c>
      <c r="C534" t="inlineStr">
        <is>
          <t>S710-A-Insurance</t>
        </is>
      </c>
      <c r="D534" t="inlineStr">
        <is>
          <t>SHAIKH_2008_APPENDIX_7_2_IROP</t>
        </is>
      </c>
      <c r="E534" t="inlineStr">
        <is>
          <t>rate_deviation_decimal</t>
        </is>
      </c>
    </row>
    <row r="535">
      <c r="A535" t="n">
        <v>2004</v>
      </c>
      <c r="B535" t="n">
        <v>0.07077730065035806</v>
      </c>
      <c r="C535" t="inlineStr">
        <is>
          <t>S710-A-Mach</t>
        </is>
      </c>
      <c r="D535" t="inlineStr">
        <is>
          <t>SHAIKH_2008_APPENDIX_7_2_IROP</t>
        </is>
      </c>
      <c r="E535" t="inlineStr">
        <is>
          <t>rate_deviation_decimal</t>
        </is>
      </c>
    </row>
    <row r="536">
      <c r="A536" t="n">
        <v>2004</v>
      </c>
      <c r="B536" t="n">
        <v>0.2121368660358718</v>
      </c>
      <c r="C536" t="inlineStr">
        <is>
          <t>S710-A-Manuf-Misc</t>
        </is>
      </c>
      <c r="D536" t="inlineStr">
        <is>
          <t>SHAIKH_2008_APPENDIX_7_2_IROP</t>
        </is>
      </c>
      <c r="E536" t="inlineStr">
        <is>
          <t>rate_deviation_decimal</t>
        </is>
      </c>
    </row>
    <row r="537">
      <c r="A537" t="n">
        <v>2004</v>
      </c>
      <c r="B537" t="n">
        <v>-0.1268456164305825</v>
      </c>
      <c r="C537" t="inlineStr">
        <is>
          <t>S710-A-MiningexcOil</t>
        </is>
      </c>
      <c r="D537" t="inlineStr">
        <is>
          <t>SHAIKH_2008_APPENDIX_7_2_IROP</t>
        </is>
      </c>
      <c r="E537" t="inlineStr">
        <is>
          <t>rate_deviation_decimal</t>
        </is>
      </c>
    </row>
    <row r="538">
      <c r="A538" t="n">
        <v>2004</v>
      </c>
      <c r="B538" t="n">
        <v>0.1868118155130133</v>
      </c>
      <c r="C538" t="inlineStr">
        <is>
          <t>S710-A-Movies</t>
        </is>
      </c>
      <c r="D538" t="inlineStr">
        <is>
          <t>SHAIKH_2008_APPENDIX_7_2_IROP</t>
        </is>
      </c>
      <c r="E538" t="inlineStr">
        <is>
          <t>rate_deviation_decimal</t>
        </is>
      </c>
    </row>
    <row r="539">
      <c r="A539" t="n">
        <v>2004</v>
      </c>
      <c r="B539" t="n">
        <v>0.3454289721995418</v>
      </c>
      <c r="C539" t="inlineStr">
        <is>
          <t>S710-A-Nonmettalic</t>
        </is>
      </c>
      <c r="D539" t="inlineStr">
        <is>
          <t>SHAIKH_2008_APPENDIX_7_2_IROP</t>
        </is>
      </c>
      <c r="E539" t="inlineStr">
        <is>
          <t>rate_deviation_decimal</t>
        </is>
      </c>
    </row>
    <row r="540">
      <c r="A540" t="n">
        <v>2004</v>
      </c>
      <c r="B540" t="n">
        <v>0.1140423035348379</v>
      </c>
      <c r="C540" t="inlineStr">
        <is>
          <t>S710-A-Oil</t>
        </is>
      </c>
      <c r="D540" t="inlineStr">
        <is>
          <t>SHAIKH_2008_APPENDIX_7_2_IROP</t>
        </is>
      </c>
      <c r="E540" t="inlineStr">
        <is>
          <t>rate_deviation_decimal</t>
        </is>
      </c>
    </row>
    <row r="541">
      <c r="A541" t="n">
        <v>2004</v>
      </c>
      <c r="B541" t="n">
        <v>0.04994550427971198</v>
      </c>
      <c r="C541" t="inlineStr">
        <is>
          <t>S710-A-Other-trans</t>
        </is>
      </c>
      <c r="D541" t="inlineStr">
        <is>
          <t>SHAIKH_2008_APPENDIX_7_2_IROP</t>
        </is>
      </c>
      <c r="E541" t="inlineStr">
        <is>
          <t>rate_deviation_decimal</t>
        </is>
      </c>
    </row>
    <row r="542">
      <c r="A542" t="n">
        <v>2004</v>
      </c>
      <c r="B542" t="n">
        <v>0.3203807737022247</v>
      </c>
      <c r="C542" t="inlineStr">
        <is>
          <t>S710-A-Paper</t>
        </is>
      </c>
      <c r="D542" t="inlineStr">
        <is>
          <t>SHAIKH_2008_APPENDIX_7_2_IROP</t>
        </is>
      </c>
      <c r="E542" t="inlineStr">
        <is>
          <t>rate_deviation_decimal</t>
        </is>
      </c>
    </row>
    <row r="543">
      <c r="A543" t="n">
        <v>2004</v>
      </c>
      <c r="B543" t="n">
        <v>1.157832673455015</v>
      </c>
      <c r="C543" t="inlineStr">
        <is>
          <t>S710-A-Petroleum</t>
        </is>
      </c>
      <c r="D543" t="inlineStr">
        <is>
          <t>SHAIKH_2008_APPENDIX_7_2_IROP</t>
        </is>
      </c>
      <c r="E543" t="inlineStr">
        <is>
          <t>rate_deviation_decimal</t>
        </is>
      </c>
    </row>
    <row r="544">
      <c r="A544" t="n">
        <v>2004</v>
      </c>
      <c r="B544" t="n">
        <v>-0.03193971368069418</v>
      </c>
      <c r="C544" t="inlineStr">
        <is>
          <t>S710-A-Plastic</t>
        </is>
      </c>
      <c r="D544" t="inlineStr">
        <is>
          <t>SHAIKH_2008_APPENDIX_7_2_IROP</t>
        </is>
      </c>
      <c r="E544" t="inlineStr">
        <is>
          <t>rate_deviation_decimal</t>
        </is>
      </c>
    </row>
    <row r="545">
      <c r="A545" t="n">
        <v>2004</v>
      </c>
      <c r="B545" t="n">
        <v>2.85361919835228</v>
      </c>
      <c r="C545" t="inlineStr">
        <is>
          <t>S710-A-Prim-Metal</t>
        </is>
      </c>
      <c r="D545" t="inlineStr">
        <is>
          <t>SHAIKH_2008_APPENDIX_7_2_IROP</t>
        </is>
      </c>
      <c r="E545" t="inlineStr">
        <is>
          <t>rate_deviation_decimal</t>
        </is>
      </c>
    </row>
    <row r="546">
      <c r="A546" t="n">
        <v>2004</v>
      </c>
      <c r="B546" t="n">
        <v>-0.1227042972565025</v>
      </c>
      <c r="C546" t="inlineStr">
        <is>
          <t>S710-A-Printing</t>
        </is>
      </c>
      <c r="D546" t="inlineStr">
        <is>
          <t>SHAIKH_2008_APPENDIX_7_2_IROP</t>
        </is>
      </c>
      <c r="E546" t="inlineStr">
        <is>
          <t>rate_deviation_decimal</t>
        </is>
      </c>
    </row>
    <row r="547">
      <c r="A547" t="n">
        <v>2004</v>
      </c>
      <c r="B547" t="n">
        <v>0.2617037619419685</v>
      </c>
      <c r="C547" t="inlineStr">
        <is>
          <t>S710-A-Real</t>
        </is>
      </c>
      <c r="D547" t="inlineStr">
        <is>
          <t>SHAIKH_2008_APPENDIX_7_2_IROP</t>
        </is>
      </c>
      <c r="E547" t="inlineStr">
        <is>
          <t>rate_deviation_decimal</t>
        </is>
      </c>
    </row>
    <row r="548">
      <c r="A548" t="n">
        <v>2004</v>
      </c>
      <c r="B548" t="n">
        <v>-0.2720377130933064</v>
      </c>
      <c r="C548" t="inlineStr">
        <is>
          <t>S710-A-Rental</t>
        </is>
      </c>
      <c r="D548" t="inlineStr">
        <is>
          <t>SHAIKH_2008_APPENDIX_7_2_IROP</t>
        </is>
      </c>
      <c r="E548" t="inlineStr">
        <is>
          <t>rate_deviation_decimal</t>
        </is>
      </c>
    </row>
    <row r="549">
      <c r="A549" t="n">
        <v>2004</v>
      </c>
      <c r="B549" t="n">
        <v>0.0496706284542929</v>
      </c>
      <c r="C549" t="inlineStr">
        <is>
          <t>S710-A-Text-Mills</t>
        </is>
      </c>
      <c r="D549" t="inlineStr">
        <is>
          <t>SHAIKH_2008_APPENDIX_7_2_IROP</t>
        </is>
      </c>
      <c r="E549" t="inlineStr">
        <is>
          <t>rate_deviation_decimal</t>
        </is>
      </c>
    </row>
    <row r="550">
      <c r="A550" t="n">
        <v>2004</v>
      </c>
      <c r="B550" t="n">
        <v>0.1124415664808078</v>
      </c>
      <c r="C550" t="inlineStr">
        <is>
          <t>S710-A-Truck-trans</t>
        </is>
      </c>
      <c r="D550" t="inlineStr">
        <is>
          <t>SHAIKH_2008_APPENDIX_7_2_IROP</t>
        </is>
      </c>
      <c r="E550" t="inlineStr">
        <is>
          <t>rate_deviation_decimal</t>
        </is>
      </c>
    </row>
    <row r="551">
      <c r="A551" t="n">
        <v>2004</v>
      </c>
      <c r="B551" t="n">
        <v>-0.2908930083960014</v>
      </c>
      <c r="C551" t="inlineStr">
        <is>
          <t>S710-A-Warehouse</t>
        </is>
      </c>
      <c r="D551" t="inlineStr">
        <is>
          <t>SHAIKH_2008_APPENDIX_7_2_IROP</t>
        </is>
      </c>
      <c r="E551" t="inlineStr">
        <is>
          <t>rate_deviation_decimal</t>
        </is>
      </c>
    </row>
    <row r="552">
      <c r="A552" t="n">
        <v>2004</v>
      </c>
      <c r="B552" t="n">
        <v>-0.171208477755689</v>
      </c>
      <c r="C552" t="inlineStr">
        <is>
          <t>S710-A-Waste</t>
        </is>
      </c>
      <c r="D552" t="inlineStr">
        <is>
          <t>SHAIKH_2008_APPENDIX_7_2_IROP</t>
        </is>
      </c>
      <c r="E552" t="inlineStr">
        <is>
          <t>rate_deviation_decimal</t>
        </is>
      </c>
    </row>
    <row r="553">
      <c r="A553" t="n">
        <v>2004</v>
      </c>
      <c r="B553" t="n">
        <v>1.223231952431957</v>
      </c>
      <c r="C553" t="inlineStr">
        <is>
          <t>S710-A-Wood</t>
        </is>
      </c>
      <c r="D553" t="inlineStr">
        <is>
          <t>SHAIKH_2008_APPENDIX_7_2_IROP</t>
        </is>
      </c>
      <c r="E553" t="inlineStr">
        <is>
          <t>rate_deviation_decimal</t>
        </is>
      </c>
    </row>
    <row r="554">
      <c r="A554" t="n">
        <v>2005</v>
      </c>
      <c r="B554" t="n">
        <v>0.06389859761181521</v>
      </c>
      <c r="C554" t="inlineStr">
        <is>
          <t>S710-A-Accom</t>
        </is>
      </c>
      <c r="D554" t="inlineStr">
        <is>
          <t>SHAIKH_2008_APPENDIX_7_2_IROP</t>
        </is>
      </c>
      <c r="E554" t="inlineStr">
        <is>
          <t>rate_deviation_decimal</t>
        </is>
      </c>
    </row>
    <row r="555">
      <c r="A555" t="n">
        <v>2005</v>
      </c>
      <c r="B555" t="n">
        <v>-0.1694626786642625</v>
      </c>
      <c r="C555" t="inlineStr">
        <is>
          <t>S710-A-Amusement</t>
        </is>
      </c>
      <c r="D555" t="inlineStr">
        <is>
          <t>SHAIKH_2008_APPENDIX_7_2_IROP</t>
        </is>
      </c>
      <c r="E555" t="inlineStr">
        <is>
          <t>rate_deviation_decimal</t>
        </is>
      </c>
    </row>
    <row r="556">
      <c r="A556" t="n">
        <v>2005</v>
      </c>
      <c r="B556" t="n">
        <v>-0.01763958332940901</v>
      </c>
      <c r="C556" t="inlineStr">
        <is>
          <t>S710-A-Banks</t>
        </is>
      </c>
      <c r="D556" t="inlineStr">
        <is>
          <t>SHAIKH_2008_APPENDIX_7_2_IROP</t>
        </is>
      </c>
      <c r="E556" t="inlineStr">
        <is>
          <t>rate_deviation_decimal</t>
        </is>
      </c>
    </row>
    <row r="557">
      <c r="A557" t="n">
        <v>2005</v>
      </c>
      <c r="B557" t="n">
        <v>-0.1887589109918656</v>
      </c>
      <c r="C557" t="inlineStr">
        <is>
          <t>S710-A-Broadcast</t>
        </is>
      </c>
      <c r="D557" t="inlineStr">
        <is>
          <t>SHAIKH_2008_APPENDIX_7_2_IROP</t>
        </is>
      </c>
      <c r="E557" t="inlineStr">
        <is>
          <t>rate_deviation_decimal</t>
        </is>
      </c>
    </row>
    <row r="558">
      <c r="A558" t="n">
        <v>2005</v>
      </c>
      <c r="B558" t="n">
        <v>0.07985486693913807</v>
      </c>
      <c r="C558" t="inlineStr">
        <is>
          <t>S710-A-Chemicals</t>
        </is>
      </c>
      <c r="D558" t="inlineStr">
        <is>
          <t>SHAIKH_2008_APPENDIX_7_2_IROP</t>
        </is>
      </c>
      <c r="E558" t="inlineStr">
        <is>
          <t>rate_deviation_decimal</t>
        </is>
      </c>
    </row>
    <row r="559">
      <c r="A559" t="n">
        <v>2005</v>
      </c>
      <c r="B559" t="n">
        <v>-0.1052045904485633</v>
      </c>
      <c r="C559" t="inlineStr">
        <is>
          <t>S710-A-Electr-Equ</t>
        </is>
      </c>
      <c r="D559" t="inlineStr">
        <is>
          <t>SHAIKH_2008_APPENDIX_7_2_IROP</t>
        </is>
      </c>
      <c r="E559" t="inlineStr">
        <is>
          <t>rate_deviation_decimal</t>
        </is>
      </c>
    </row>
    <row r="560">
      <c r="A560" t="n">
        <v>2005</v>
      </c>
      <c r="B560" t="n">
        <v>0.4413510610541437</v>
      </c>
      <c r="C560" t="inlineStr">
        <is>
          <t>S710-A-Fab-Metal</t>
        </is>
      </c>
      <c r="D560" t="inlineStr">
        <is>
          <t>SHAIKH_2008_APPENDIX_7_2_IROP</t>
        </is>
      </c>
      <c r="E560" t="inlineStr">
        <is>
          <t>rate_deviation_decimal</t>
        </is>
      </c>
    </row>
    <row r="561">
      <c r="A561" t="n">
        <v>2005</v>
      </c>
      <c r="B561" t="n">
        <v>0.7728051605223765</v>
      </c>
      <c r="C561" t="inlineStr">
        <is>
          <t>S710-A-Food</t>
        </is>
      </c>
      <c r="D561" t="inlineStr">
        <is>
          <t>SHAIKH_2008_APPENDIX_7_2_IROP</t>
        </is>
      </c>
      <c r="E561" t="inlineStr">
        <is>
          <t>rate_deviation_decimal</t>
        </is>
      </c>
    </row>
    <row r="562">
      <c r="A562" t="n">
        <v>2005</v>
      </c>
      <c r="B562" t="n">
        <v>-0.05445628551065426</v>
      </c>
      <c r="C562" t="inlineStr">
        <is>
          <t>S710-A-Food-serv</t>
        </is>
      </c>
      <c r="D562" t="inlineStr">
        <is>
          <t>SHAIKH_2008_APPENDIX_7_2_IROP</t>
        </is>
      </c>
      <c r="E562" t="inlineStr">
        <is>
          <t>rate_deviation_decimal</t>
        </is>
      </c>
    </row>
    <row r="563">
      <c r="A563" t="n">
        <v>2005</v>
      </c>
      <c r="B563" t="n">
        <v>0.3174190593780928</v>
      </c>
      <c r="C563" t="inlineStr">
        <is>
          <t>S710-A-Furniture</t>
        </is>
      </c>
      <c r="D563" t="inlineStr">
        <is>
          <t>SHAIKH_2008_APPENDIX_7_2_IROP</t>
        </is>
      </c>
      <c r="E563" t="inlineStr">
        <is>
          <t>rate_deviation_decimal</t>
        </is>
      </c>
    </row>
    <row r="564">
      <c r="A564" t="n">
        <v>2005</v>
      </c>
      <c r="B564" t="n">
        <v>0.4699509387205083</v>
      </c>
      <c r="C564" t="inlineStr">
        <is>
          <t>S710-A-Info-serv</t>
        </is>
      </c>
      <c r="D564" t="inlineStr">
        <is>
          <t>SHAIKH_2008_APPENDIX_7_2_IROP</t>
        </is>
      </c>
      <c r="E564" t="inlineStr">
        <is>
          <t>rate_deviation_decimal</t>
        </is>
      </c>
    </row>
    <row r="565">
      <c r="A565" t="n">
        <v>2005</v>
      </c>
      <c r="B565" t="n">
        <v>-0.3393774084631455</v>
      </c>
      <c r="C565" t="inlineStr">
        <is>
          <t>S710-A-Insurance</t>
        </is>
      </c>
      <c r="D565" t="inlineStr">
        <is>
          <t>SHAIKH_2008_APPENDIX_7_2_IROP</t>
        </is>
      </c>
      <c r="E565" t="inlineStr">
        <is>
          <t>rate_deviation_decimal</t>
        </is>
      </c>
    </row>
    <row r="566">
      <c r="A566" t="n">
        <v>2005</v>
      </c>
      <c r="B566" t="n">
        <v>-0.003163282461343647</v>
      </c>
      <c r="C566" t="inlineStr">
        <is>
          <t>S710-A-Mach</t>
        </is>
      </c>
      <c r="D566" t="inlineStr">
        <is>
          <t>SHAIKH_2008_APPENDIX_7_2_IROP</t>
        </is>
      </c>
      <c r="E566" t="inlineStr">
        <is>
          <t>rate_deviation_decimal</t>
        </is>
      </c>
    </row>
    <row r="567">
      <c r="A567" t="n">
        <v>2005</v>
      </c>
      <c r="B567" t="n">
        <v>0.5341785227430264</v>
      </c>
      <c r="C567" t="inlineStr">
        <is>
          <t>S710-A-Manuf-Misc</t>
        </is>
      </c>
      <c r="D567" t="inlineStr">
        <is>
          <t>SHAIKH_2008_APPENDIX_7_2_IROP</t>
        </is>
      </c>
      <c r="E567" t="inlineStr">
        <is>
          <t>rate_deviation_decimal</t>
        </is>
      </c>
    </row>
    <row r="568">
      <c r="A568" t="n">
        <v>2005</v>
      </c>
      <c r="B568" t="n">
        <v>-0.1376397717845094</v>
      </c>
      <c r="C568" t="inlineStr">
        <is>
          <t>S710-A-MiningexcOil</t>
        </is>
      </c>
      <c r="D568" t="inlineStr">
        <is>
          <t>SHAIKH_2008_APPENDIX_7_2_IROP</t>
        </is>
      </c>
      <c r="E568" t="inlineStr">
        <is>
          <t>rate_deviation_decimal</t>
        </is>
      </c>
    </row>
    <row r="569">
      <c r="A569" t="n">
        <v>2005</v>
      </c>
      <c r="B569" t="n">
        <v>0.3397876251102856</v>
      </c>
      <c r="C569" t="inlineStr">
        <is>
          <t>S710-A-Movies</t>
        </is>
      </c>
      <c r="D569" t="inlineStr">
        <is>
          <t>SHAIKH_2008_APPENDIX_7_2_IROP</t>
        </is>
      </c>
      <c r="E569" t="inlineStr">
        <is>
          <t>rate_deviation_decimal</t>
        </is>
      </c>
    </row>
    <row r="570">
      <c r="A570" t="n">
        <v>2005</v>
      </c>
      <c r="B570" t="n">
        <v>0.2361232615919889</v>
      </c>
      <c r="C570" t="inlineStr">
        <is>
          <t>S710-A-Nonmettalic</t>
        </is>
      </c>
      <c r="D570" t="inlineStr">
        <is>
          <t>SHAIKH_2008_APPENDIX_7_2_IROP</t>
        </is>
      </c>
      <c r="E570" t="inlineStr">
        <is>
          <t>rate_deviation_decimal</t>
        </is>
      </c>
    </row>
    <row r="571">
      <c r="A571" t="n">
        <v>2005</v>
      </c>
      <c r="B571" t="n">
        <v>0.3874536817325805</v>
      </c>
      <c r="C571" t="inlineStr">
        <is>
          <t>S710-A-Oil</t>
        </is>
      </c>
      <c r="D571" t="inlineStr">
        <is>
          <t>SHAIKH_2008_APPENDIX_7_2_IROP</t>
        </is>
      </c>
      <c r="E571" t="inlineStr">
        <is>
          <t>rate_deviation_decimal</t>
        </is>
      </c>
    </row>
    <row r="572">
      <c r="A572" t="n">
        <v>2005</v>
      </c>
      <c r="B572" t="n">
        <v>0.5383102555127567</v>
      </c>
      <c r="C572" t="inlineStr">
        <is>
          <t>S710-A-Other-trans</t>
        </is>
      </c>
      <c r="D572" t="inlineStr">
        <is>
          <t>SHAIKH_2008_APPENDIX_7_2_IROP</t>
        </is>
      </c>
      <c r="E572" t="inlineStr">
        <is>
          <t>rate_deviation_decimal</t>
        </is>
      </c>
    </row>
    <row r="573">
      <c r="A573" t="n">
        <v>2005</v>
      </c>
      <c r="B573" t="n">
        <v>0.02211221719009454</v>
      </c>
      <c r="C573" t="inlineStr">
        <is>
          <t>S710-A-Paper</t>
        </is>
      </c>
      <c r="D573" t="inlineStr">
        <is>
          <t>SHAIKH_2008_APPENDIX_7_2_IROP</t>
        </is>
      </c>
      <c r="E573" t="inlineStr">
        <is>
          <t>rate_deviation_decimal</t>
        </is>
      </c>
    </row>
    <row r="574">
      <c r="A574" t="n">
        <v>2005</v>
      </c>
      <c r="B574" t="n">
        <v>0.6244182760765465</v>
      </c>
      <c r="C574" t="inlineStr">
        <is>
          <t>S710-A-Petroleum</t>
        </is>
      </c>
      <c r="D574" t="inlineStr">
        <is>
          <t>SHAIKH_2008_APPENDIX_7_2_IROP</t>
        </is>
      </c>
      <c r="E574" t="inlineStr">
        <is>
          <t>rate_deviation_decimal</t>
        </is>
      </c>
    </row>
    <row r="575">
      <c r="A575" t="n">
        <v>2005</v>
      </c>
      <c r="B575" t="n">
        <v>-0.2197619243427476</v>
      </c>
      <c r="C575" t="inlineStr">
        <is>
          <t>S710-A-Plastic</t>
        </is>
      </c>
      <c r="D575" t="inlineStr">
        <is>
          <t>SHAIKH_2008_APPENDIX_7_2_IROP</t>
        </is>
      </c>
      <c r="E575" t="inlineStr">
        <is>
          <t>rate_deviation_decimal</t>
        </is>
      </c>
    </row>
    <row r="576">
      <c r="A576" t="n">
        <v>2005</v>
      </c>
      <c r="B576" t="n">
        <v>1.076772352038835</v>
      </c>
      <c r="C576" t="inlineStr">
        <is>
          <t>S710-A-Prim-Metal</t>
        </is>
      </c>
      <c r="D576" t="inlineStr">
        <is>
          <t>SHAIKH_2008_APPENDIX_7_2_IROP</t>
        </is>
      </c>
      <c r="E576" t="inlineStr">
        <is>
          <t>rate_deviation_decimal</t>
        </is>
      </c>
    </row>
    <row r="577">
      <c r="A577" t="n">
        <v>2005</v>
      </c>
      <c r="B577" t="n">
        <v>-0.2822082957894758</v>
      </c>
      <c r="C577" t="inlineStr">
        <is>
          <t>S710-A-Printing</t>
        </is>
      </c>
      <c r="D577" t="inlineStr">
        <is>
          <t>SHAIKH_2008_APPENDIX_7_2_IROP</t>
        </is>
      </c>
      <c r="E577" t="inlineStr">
        <is>
          <t>rate_deviation_decimal</t>
        </is>
      </c>
    </row>
    <row r="578">
      <c r="A578" t="n">
        <v>2005</v>
      </c>
      <c r="B578" t="n">
        <v>0.186793806139447</v>
      </c>
      <c r="C578" t="inlineStr">
        <is>
          <t>S710-A-Real</t>
        </is>
      </c>
      <c r="D578" t="inlineStr">
        <is>
          <t>SHAIKH_2008_APPENDIX_7_2_IROP</t>
        </is>
      </c>
      <c r="E578" t="inlineStr">
        <is>
          <t>rate_deviation_decimal</t>
        </is>
      </c>
    </row>
    <row r="579">
      <c r="A579" t="n">
        <v>2005</v>
      </c>
      <c r="B579" t="n">
        <v>-0.2130126682738894</v>
      </c>
      <c r="C579" t="inlineStr">
        <is>
          <t>S710-A-Rental</t>
        </is>
      </c>
      <c r="D579" t="inlineStr">
        <is>
          <t>SHAIKH_2008_APPENDIX_7_2_IROP</t>
        </is>
      </c>
      <c r="E579" t="inlineStr">
        <is>
          <t>rate_deviation_decimal</t>
        </is>
      </c>
    </row>
    <row r="580">
      <c r="A580" t="n">
        <v>2005</v>
      </c>
      <c r="B580" t="n">
        <v>0.3770662140808121</v>
      </c>
      <c r="C580" t="inlineStr">
        <is>
          <t>S710-A-Text-Mills</t>
        </is>
      </c>
      <c r="D580" t="inlineStr">
        <is>
          <t>SHAIKH_2008_APPENDIX_7_2_IROP</t>
        </is>
      </c>
      <c r="E580" t="inlineStr">
        <is>
          <t>rate_deviation_decimal</t>
        </is>
      </c>
    </row>
    <row r="581">
      <c r="A581" t="n">
        <v>2005</v>
      </c>
      <c r="B581" t="n">
        <v>-0.06741885762516978</v>
      </c>
      <c r="C581" t="inlineStr">
        <is>
          <t>S710-A-Truck-trans</t>
        </is>
      </c>
      <c r="D581" t="inlineStr">
        <is>
          <t>SHAIKH_2008_APPENDIX_7_2_IROP</t>
        </is>
      </c>
      <c r="E581" t="inlineStr">
        <is>
          <t>rate_deviation_decimal</t>
        </is>
      </c>
    </row>
    <row r="582">
      <c r="A582" t="n">
        <v>2005</v>
      </c>
      <c r="B582" t="n">
        <v>0.1782484031941965</v>
      </c>
      <c r="C582" t="inlineStr">
        <is>
          <t>S710-A-Warehouse</t>
        </is>
      </c>
      <c r="D582" t="inlineStr">
        <is>
          <t>SHAIKH_2008_APPENDIX_7_2_IROP</t>
        </is>
      </c>
      <c r="E582" t="inlineStr">
        <is>
          <t>rate_deviation_decimal</t>
        </is>
      </c>
    </row>
    <row r="583">
      <c r="A583" t="n">
        <v>2005</v>
      </c>
      <c r="B583" t="n">
        <v>-0.1151590616820941</v>
      </c>
      <c r="C583" t="inlineStr">
        <is>
          <t>S710-A-Waste</t>
        </is>
      </c>
      <c r="D583" t="inlineStr">
        <is>
          <t>SHAIKH_2008_APPENDIX_7_2_IROP</t>
        </is>
      </c>
      <c r="E583" t="inlineStr">
        <is>
          <t>rate_deviation_decimal</t>
        </is>
      </c>
    </row>
    <row r="584">
      <c r="A584" t="n">
        <v>2005</v>
      </c>
      <c r="B584" t="n">
        <v>-0.4200982507647181</v>
      </c>
      <c r="C584" t="inlineStr">
        <is>
          <t>S710-A-Wood</t>
        </is>
      </c>
      <c r="D584" t="inlineStr">
        <is>
          <t>SHAIKH_2008_APPENDIX_7_2_IROP</t>
        </is>
      </c>
      <c r="E584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S710 — Methodology</t>
        </is>
      </c>
    </row>
    <row r="3">
      <c r="A3" s="4">
        <f>== DPR: S710_DPR.md ===</f>
        <v/>
      </c>
    </row>
    <row r="4">
      <c r="A4" t="inlineStr">
        <is>
          <t># S710 — Figure 7.18 — US Industry IROP Deviations from Average, 1988–2005 (derivative of S706)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S710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`Technical/research/S710_research.json`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`Technical/docs/series/S710_EPR.md`</t>
        </is>
      </c>
    </row>
    <row r="16">
      <c r="A16" t="inlineStr">
        <is>
          <t>- Registry entry: `Technical/series_registry.json` → `series.S710`</t>
        </is>
      </c>
    </row>
    <row r="17">
      <c r="A17" t="inlineStr">
        <is>
          <t>- Subsource registry: `Technical/SUBSOURCE_METADATA.json` → `SHAIKH_2008_APPENDIX_7_2_IROP`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**S710** is the **per-industry deviation** of the S706 profit rate from the All-Private cross-industry aggregate, year by year. Period: 1988–2005. Appears as Fig7.18 in Shaikh (2016).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is the **operationalization** of Shaikh's turbulent-equalization claim: industries whose profit-rate deviations cross zero are equalizing; those that stay persistently above or below are not. Per book p. 305: of the 30 industries in S706's sample, **18 cross zero** in the ROP deviations (S709) but **all 30 cross zero** in the IROP deviations (S710) — the central asymmetry that motivates the chapter's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Units |</t>
        </is>
      </c>
    </row>
    <row r="32">
      <c r="A32" t="inlineStr">
        <is>
          <t>|---|---|---|---|</t>
        </is>
      </c>
    </row>
    <row r="33">
      <c r="A33" t="inlineStr">
        <is>
          <t>| **S710-A** (subseries — one data line within S710) | 1988–2005 | Derived from S706 | rate deviation (decimal; industry IROP minus All-Private aggregate IROP) |</t>
        </is>
      </c>
    </row>
    <row r="34">
      <c r="A34" t="inlineStr"/>
    </row>
    <row r="35">
      <c r="A35" t="inlineStr">
        <is>
          <t>The values are read directly from the `*_Deviation` / `*_Dev` columns of Shaikh's Appendix 7.2 xlsx (byte-exact). Construction is a one-line algebraic transform of S706's level columns.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`formula`:</t>
        </is>
      </c>
    </row>
    <row r="40">
      <c r="A40" t="inlineStr">
        <is>
          <t>```</t>
        </is>
      </c>
    </row>
    <row r="41">
      <c r="A41" t="inlineStr">
        <is>
          <t>dev_i,t = ROP_i,t − ROP_avg,t       (for S709, derived from S705)</t>
        </is>
      </c>
    </row>
    <row r="42">
      <c r="A42" t="inlineStr">
        <is>
          <t>dev_i,t = IROP_i,t − IROP_avg,t     (for S710, derived from S706)</t>
        </is>
      </c>
    </row>
    <row r="43">
      <c r="A43" t="inlineStr">
        <is>
          <t>```</t>
        </is>
      </c>
    </row>
    <row r="44">
      <c r="A44" t="inlineStr">
        <is>
          <t>where `ROP_avg` / `IROP_avg` = the **aggregate-before-ratio All-Private** baseline (per book p. 305: "defined by the overall profit rate of all included private industries"). For Phase 5 we read the `*_Deviation` columns directly from Shaikh's xlsx.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1988–2005</t>
        </is>
      </c>
    </row>
    <row r="49">
      <c r="A49" t="inlineStr">
        <is>
          <t>- **Extension period**: same as book period (Phase 5); follows S706 for any future extension.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deviation (decimal; industry IROP minus All-Private aggregate IROP).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**Pure algebraic derivative of S706.** Any S706 re-run automatically re-derives this series; no separate ingestion.</t>
        </is>
      </c>
    </row>
    <row r="58">
      <c r="A58" t="inlineStr">
        <is>
          <t>2. **38-panel small-multiple** in the book includes 6 sub-aggregates (Manufacturing, Manufacturing D, Manufacturing ND, Real &amp; Rental, plus 2 others) on top of the 32 named industry columns. Phase 9 visualization should mirror the book's panel layout.</t>
        </is>
      </c>
    </row>
    <row r="59">
      <c r="A59" t="inlineStr">
        <is>
          <t>3. **All-Private baseline** in the xlsx is the aggregate ROP/IROP across the 30 retained industries (not the 32-column count which includes 2 sub-aggregates already).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**Parent series**: S706</t>
        </is>
      </c>
    </row>
    <row r="64">
      <c r="A64" t="inlineStr">
        <is>
          <t>- **CD2 legacy ID** (identifier in CD2, the predecessor build of this dataset): `S037`</t>
        </is>
      </c>
    </row>
    <row r="65">
      <c r="A65" t="inlineStr">
        <is>
          <t>- **Book reference**: Shaikh (2016), Ch. 7, p. 305, Fig7.18.</t>
        </is>
      </c>
    </row>
    <row r="66">
      <c r="A66" t="inlineStr"/>
    </row>
    <row r="67">
      <c r="A67" t="inlineStr">
        <is>
          <t>## Notation (plain-language key)</t>
        </is>
      </c>
    </row>
    <row r="68">
      <c r="A68" t="inlineStr"/>
    </row>
    <row r="69">
      <c r="A69" t="inlineStr">
        <is>
          <t>Short forms used above, in plain language (this record is a downloadable external artifact):</t>
        </is>
      </c>
    </row>
    <row r="70">
      <c r="A70" t="inlineStr"/>
    </row>
    <row r="71">
      <c r="A71" t="inlineStr">
        <is>
          <t>- **S### / -A** — series identifiers in this project (e.g. S710); a trailing letter (e.g. S710-A) marks a *subseries* — one data line within that series.</t>
        </is>
      </c>
    </row>
    <row r="72">
      <c r="A72" t="inlineStr">
        <is>
          <t>- **DPR / EPR** — Data Provenance Record (this file) / Extension Provenance Record (its companion).</t>
        </is>
      </c>
    </row>
    <row r="73">
      <c r="A73" t="inlineStr">
        <is>
          <t>- **Phase N** — Anu Framework pipeline stages: Phase 5 = ingestion, Phase 6 = extension, Phase 9 = visualization.</t>
        </is>
      </c>
    </row>
    <row r="74">
      <c r="A74" t="inlineStr">
        <is>
          <t>- **CD2** — the predecessor build of this dataset.</t>
        </is>
      </c>
    </row>
    <row r="75">
      <c r="A75" t="inlineStr">
        <is>
          <t>- **ROP** — (average) rate of profit.</t>
        </is>
      </c>
    </row>
    <row r="76">
      <c r="A76" t="inlineStr">
        <is>
          <t>- **IROP** — incremental rate of profit: the return on newly added capital (the year-to-year change in profit divided by the new investment that produced it).</t>
        </is>
      </c>
    </row>
    <row r="77">
      <c r="A77" t="inlineStr">
        <is>
          <t>- **MAE** — mean absolute error.</t>
        </is>
      </c>
    </row>
    <row r="78">
      <c r="A78" t="inlineStr"/>
    </row>
    <row r="79">
      <c r="A79" t="inlineStr">
        <is>
          <t>## 9. Validation expectation</t>
        </is>
      </c>
    </row>
    <row r="80">
      <c r="A80" t="inlineStr"/>
    </row>
    <row r="81">
      <c r="A81" t="inlineStr">
        <is>
          <t>- **Tolerance**: ±0.5% per cell (derived content_type per playbook).</t>
        </is>
      </c>
    </row>
    <row r="82">
      <c r="A82" t="inlineStr">
        <is>
          <t>- **Expected MAE** against the xlsx `*_Deviation` columns: 0.0 (verbatim read).</t>
        </is>
      </c>
    </row>
    <row r="85">
      <c r="A85" s="4">
        <f>== EPR: S710_EPR.md ===</f>
        <v/>
      </c>
    </row>
    <row r="86">
      <c r="A86" t="inlineStr">
        <is>
          <t># S710 — Extension Provenance Record</t>
        </is>
      </c>
    </row>
    <row r="87">
      <c r="A87" t="inlineStr"/>
    </row>
    <row r="88">
      <c r="A88" t="inlineStr">
        <is>
          <t>**Series**: S710 — Figure 7.18 — US Industry IROP Deviations from Average, 1988–2005 (derivative of S706)</t>
        </is>
      </c>
    </row>
    <row r="89">
      <c r="A89" t="inlineStr">
        <is>
          <t>**Phase**: 6 (Extension)</t>
        </is>
      </c>
    </row>
    <row r="90">
      <c r="A90" t="inlineStr">
        <is>
          <t>**Construction classification**: `formula` (one-line algebraic derivative of S706)</t>
        </is>
      </c>
    </row>
    <row r="91">
      <c r="A91" t="inlineStr">
        <is>
          <t>**Extension method**: re-derive from S706 on any extension wave</t>
        </is>
      </c>
    </row>
    <row r="92">
      <c r="A92" t="inlineStr">
        <is>
          <t>**Authored**: 2026-05-18</t>
        </is>
      </c>
    </row>
    <row r="93">
      <c r="A93" t="inlineStr">
        <is>
          <t>**Author**: opus-subagent-ch7-fanout</t>
        </is>
      </c>
    </row>
    <row r="94">
      <c r="A94" t="inlineStr">
        <is>
          <t>**Related**: `S710_DPR.md`, `S706_EPR.md`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Classification</t>
        </is>
      </c>
    </row>
    <row r="99">
      <c r="A99" t="inlineStr"/>
    </row>
    <row r="100">
      <c r="A100" t="inlineStr">
        <is>
          <t>`content_type = time_series`, `construction = formula`. Per the Anu rule:</t>
        </is>
      </c>
    </row>
    <row r="101">
      <c r="A101" t="inlineStr"/>
    </row>
    <row r="102">
      <c r="A102" t="inlineStr">
        <is>
          <t>&gt; "Growth-rate splice is ONLY valid when the original series was itself a directly-observed time series. If the original computed a formula, the extension must compute the same formula with extended component data."</t>
        </is>
      </c>
    </row>
    <row r="103">
      <c r="A103" t="inlineStr"/>
    </row>
    <row r="104">
      <c r="A104" t="inlineStr">
        <is>
          <t>This series is **formula**: it is the algebraic transform `dev_i,t = level_i,t − aggregate_t`. Therefore extension must re-fetch the underlying S706 components (BEA (US Bureau of Economic Analysis) primaries) and re-compute the deviation; no growth-rate splice is permissible.</t>
        </is>
      </c>
    </row>
    <row r="105">
      <c r="A105" t="inlineStr"/>
    </row>
    <row r="106">
      <c r="A106" t="inlineStr">
        <is>
          <t>## 2. Method</t>
        </is>
      </c>
    </row>
    <row r="107">
      <c r="A107" t="inlineStr"/>
    </row>
    <row r="108">
      <c r="A108" t="inlineStr">
        <is>
          <t>The scripts named below are the per-series loader (`L01`), processor (`P02`), and validator (`V03`).</t>
        </is>
      </c>
    </row>
    <row r="109">
      <c r="A109" t="inlineStr"/>
    </row>
    <row r="110">
      <c r="A110" t="inlineStr">
        <is>
          <t>```</t>
        </is>
      </c>
    </row>
    <row r="111">
      <c r="A111" t="inlineStr">
        <is>
          <t>INPUTS</t>
        </is>
      </c>
    </row>
    <row r="112">
      <c r="A112" t="inlineStr">
        <is>
          <t xml:space="preserve">  S706's processed parquet (Technical/data/processed/S706.parquet)</t>
        </is>
      </c>
    </row>
    <row r="113">
      <c r="A113" t="inlineStr">
        <is>
          <t xml:space="preserve">  All-Private aggregate column from S706</t>
        </is>
      </c>
    </row>
    <row r="114">
      <c r="A114" t="inlineStr"/>
    </row>
    <row r="115">
      <c r="A115" t="inlineStr">
        <is>
          <t>PROCEDURE (Phase 5, this wave)</t>
        </is>
      </c>
    </row>
    <row r="116">
      <c r="A116" t="inlineStr">
        <is>
          <t xml:space="preserve">  L01: read Shaikh Appendix 7.2 xlsx (same xlsx as S706); extract *_Deviation / *_Dev columns</t>
        </is>
      </c>
    </row>
    <row r="117">
      <c r="A117" t="inlineStr">
        <is>
          <t xml:space="preserve">  P02: union the deviation columns into long-form; emit data/processed/S710.parquet</t>
        </is>
      </c>
    </row>
    <row r="118">
      <c r="A118" t="inlineStr">
        <is>
          <t xml:space="preserve">  V03: compare against xlsx; expect MAE ≈ 0</t>
        </is>
      </c>
    </row>
    <row r="119">
      <c r="A119" t="inlineStr">
        <is>
          <t>```</t>
        </is>
      </c>
    </row>
    <row r="120">
      <c r="A120" t="inlineStr"/>
    </row>
    <row r="121">
      <c r="A121" t="inlineStr">
        <is>
          <t>## 3. Worked example</t>
        </is>
      </c>
    </row>
    <row r="122">
      <c r="A122" t="inlineStr"/>
    </row>
    <row r="123">
      <c r="A123" t="inlineStr">
        <is>
          <t>For year 1990, industry Chemicals in S709: `dev_Chemicals_1990 = ROP_Chemicals_1990 − ROP_AllPrivate_1990`. Shaikh's xlsx pre-computes this in the `Chemicals_Deviation` column; we read it directly.</t>
        </is>
      </c>
    </row>
    <row r="124">
      <c r="A124" t="inlineStr"/>
    </row>
    <row r="125">
      <c r="A125" t="inlineStr">
        <is>
          <t>## 4. No-Proxy disclosure</t>
        </is>
      </c>
    </row>
    <row r="126">
      <c r="A126" t="inlineStr"/>
    </row>
    <row r="127">
      <c r="A127" t="inlineStr">
        <is>
          <t>**None.**</t>
        </is>
      </c>
    </row>
    <row r="128">
      <c r="A128" t="inlineStr"/>
    </row>
    <row r="129">
      <c r="A129" t="inlineStr">
        <is>
          <t>## 5. No-Synthetic disclosure</t>
        </is>
      </c>
    </row>
    <row r="130">
      <c r="A130" t="inlineStr"/>
    </row>
    <row r="131">
      <c r="A131" t="inlineStr">
        <is>
          <t>**None.**</t>
        </is>
      </c>
    </row>
    <row r="132">
      <c r="A132" t="inlineStr"/>
    </row>
    <row r="133">
      <c r="A133" t="inlineStr">
        <is>
          <t>## 6. Failure-mode table</t>
        </is>
      </c>
    </row>
    <row r="134">
      <c r="A134" t="inlineStr"/>
    </row>
    <row r="135">
      <c r="A135" t="inlineStr">
        <is>
          <t>| Failure | Action |</t>
        </is>
      </c>
    </row>
    <row r="136">
      <c r="A136" t="inlineStr">
        <is>
          <t>|---|---|</t>
        </is>
      </c>
    </row>
    <row r="137">
      <c r="A137" t="inlineStr">
        <is>
          <t>| Source xlsx missing | Same as S706 (re-fetch from Wayback) |</t>
        </is>
      </c>
    </row>
    <row r="138">
      <c r="A138" t="inlineStr">
        <is>
          <t>| Deviation column missing for an industry | P02 logs warning, emits available subset |</t>
        </is>
      </c>
    </row>
    <row r="139">
      <c r="A139" t="inlineStr"/>
    </row>
    <row r="140">
      <c r="A140" t="inlineStr">
        <is>
          <t>## 7. CD2 divergence pre-disclosure</t>
        </is>
      </c>
    </row>
    <row r="141">
      <c r="A141" t="inlineStr"/>
    </row>
    <row r="142">
      <c r="A142" t="inlineStr">
        <is>
          <t>CD2 (the predecessor build of this dataset) used the same xlsx for `S037`. RSCD's Phase 5 deliverable should match CD2 at MAE = 0 on the book period.</t>
        </is>
      </c>
    </row>
    <row r="143">
      <c r="A143" t="inlineStr"/>
    </row>
    <row r="144">
      <c r="A144" t="inlineStr">
        <is>
          <t>## Notation (plain-language key)</t>
        </is>
      </c>
    </row>
    <row r="145">
      <c r="A145" t="inlineStr"/>
    </row>
    <row r="146">
      <c r="A146" t="inlineStr">
        <is>
          <t>Short forms used above, in plain language (this record is a downloadable external artifact):</t>
        </is>
      </c>
    </row>
    <row r="147">
      <c r="A147" t="inlineStr"/>
    </row>
    <row r="148">
      <c r="A148" t="inlineStr">
        <is>
          <t>- **S###** — series identifiers in this project (e.g. S706, S710).</t>
        </is>
      </c>
    </row>
    <row r="149">
      <c r="A149" t="inlineStr">
        <is>
          <t>- **DPR / EPR** — Data Provenance Record / Extension Provenance Record (this file).</t>
        </is>
      </c>
    </row>
    <row r="150">
      <c r="A150" t="inlineStr">
        <is>
          <t>- **Phase N** — Anu Framework pipeline stages: Phase 5 = ingestion, Phase 6 = extension.</t>
        </is>
      </c>
    </row>
    <row r="151">
      <c r="A151" t="inlineStr">
        <is>
          <t>- **L01 / P02 / V03** — the per-series load / process / validate scripts.</t>
        </is>
      </c>
    </row>
    <row r="152">
      <c r="A152" t="inlineStr">
        <is>
          <t>- **CD2** — the predecessor build of this dataset.</t>
        </is>
      </c>
    </row>
    <row r="153">
      <c r="A153" t="inlineStr">
        <is>
          <t>- **ROP** — (average) rate of profit.</t>
        </is>
      </c>
    </row>
    <row r="154">
      <c r="A154" t="inlineStr">
        <is>
          <t>- **IROP** — incremental rate of profit: the return on newly added capital (the year-to-year change in profit divided by the new investment that produced it).</t>
        </is>
      </c>
    </row>
    <row r="155">
      <c r="A155" t="inlineStr">
        <is>
          <t>- **BEA** — US Bureau of Economic Analysis.</t>
        </is>
      </c>
    </row>
    <row r="156">
      <c r="A156" t="inlineStr">
        <is>
          <t>- **MAE** — mean absolute error.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S710-A-Accom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S710-A-Amusement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S710-A-Banks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S710-A-Broadcast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S710-A-Chemicals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S710-A-Electr-Equ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S710-A-Fab-Metal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S710-A-Food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S710-A-Food-serv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S710-A-Furniture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S710-A-Info-serv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S710-A-Insurance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S710-A-Mach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S710-A-Manuf-Misc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S710-A-MiningexcOil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S710-A-Movies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S710-A-Nonmettalic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S710-A-Oil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S710-A-Other-trans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S710-A-Paper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S710-A-Petroleum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S710-A-Plastic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S710-A-Prim-Metal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S710-A-Printing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S710-A-Real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S710-A-Rental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S710-A-Text-Mills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S710-A-Truck-trans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S710-A-Warehouse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S710-A-Waste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S710-A-Wood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S710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558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2026-07-11T03:44:26.223875+00:00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S710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SHAIKH_2008_APPENDIX_7_2_IROP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"Per-industry deviation of S706 incremental ROP from the All-Private benchmark (31 industries); starts 1988 due to the incremental lag. Figure 7.18, source, and the 'every single case crosses zero' finding verified verbatim against KB ch07. Figure-overlay MATCH per FIGURE_REPRO_ch07.", "date": "2026-06-11"}</t>
        </is>
      </c>
    </row>
    <row r="9">
      <c r="A9" t="inlineStr">
        <is>
          <t>dpr</t>
        </is>
      </c>
      <c r="B9" t="inlineStr">
        <is>
          <t>Technical/docs/series/S710_DPR.md</t>
        </is>
      </c>
    </row>
    <row r="10">
      <c r="A10" t="inlineStr">
        <is>
          <t>epr</t>
        </is>
      </c>
      <c r="B10" t="inlineStr">
        <is>
          <t>Technical/docs/series/S710_EPR.md</t>
        </is>
      </c>
    </row>
    <row r="11">
      <c r="A11" t="inlineStr">
        <is>
          <t>notes</t>
        </is>
      </c>
      <c r="B11" t="inlineStr">
        <is>
          <t>Decision 0004: Ch7 figure not covered by Phase 2 candidate list; ported from CD2 S037.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rate deviation (decimal; industry IROP minus All-Private aggregate IROP)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2026-07-19T13:16:11Z</dcterms:created>
  <dcterms:modified xmlns:dcterms="http://purl.org/dc/terms/" xmlns:xsi="http://www.w3.org/2001/XMLSchema-instance" xsi:type="dcterms:W3CDTF">2026-07-19T13:16:11Z</dcterms:modified>
</cp:coreProperties>
</file>