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S304 — annual values (long form below pivot)</t>
        </is>
      </c>
    </row>
    <row r="2"/>
    <row r="3">
      <c r="A3" s="2" t="inlineStr">
        <is>
          <t>year</t>
        </is>
      </c>
      <c r="B3" s="2" t="inlineStr">
        <is>
          <t>S304-A</t>
        </is>
      </c>
    </row>
    <row r="4">
      <c r="A4" t="n">
        <v>1</v>
      </c>
      <c r="B4" t="n">
        <v>0.7</v>
      </c>
    </row>
    <row r="5">
      <c r="A5" t="n">
        <v>2</v>
      </c>
      <c r="B5" t="n">
        <v>0.6827169384198328</v>
      </c>
    </row>
    <row r="6">
      <c r="A6" t="n">
        <v>3</v>
      </c>
      <c r="B6" t="n">
        <v>0.6658605971504997</v>
      </c>
    </row>
    <row r="7">
      <c r="A7" t="n">
        <v>4</v>
      </c>
      <c r="B7" t="n">
        <v>0.6494204404299869</v>
      </c>
    </row>
    <row r="8">
      <c r="A8" t="n">
        <v>5</v>
      </c>
      <c r="B8" t="n">
        <v>0.6333861926251716</v>
      </c>
    </row>
    <row r="9">
      <c r="A9" t="n">
        <v>6</v>
      </c>
      <c r="B9" t="n">
        <v>0.6177478318092168</v>
      </c>
    </row>
    <row r="10">
      <c r="A10" t="n">
        <v>7</v>
      </c>
      <c r="B10" t="n">
        <v>0.6024955834975404</v>
      </c>
    </row>
    <row r="11">
      <c r="A11" t="n">
        <v>8</v>
      </c>
      <c r="B11" t="n">
        <v>0.5876199145384451</v>
      </c>
    </row>
    <row r="12">
      <c r="A12" t="n">
        <v>9</v>
      </c>
      <c r="B12" t="n">
        <v>0.5731115271545872</v>
      </c>
    </row>
    <row r="13">
      <c r="A13" t="n">
        <v>10</v>
      </c>
      <c r="B13" t="n">
        <v>0.5589613531315639</v>
      </c>
    </row>
    <row r="14">
      <c r="A14" t="n">
        <v>11</v>
      </c>
      <c r="B14" t="n">
        <v>0.5451605481499834</v>
      </c>
    </row>
    <row r="15">
      <c r="A15" t="n">
        <v>12</v>
      </c>
      <c r="B15" t="n">
        <v>0.5317004862574779</v>
      </c>
    </row>
    <row r="16">
      <c r="A16" t="n">
        <v>13</v>
      </c>
      <c r="B16" t="n">
        <v>0.5185727544772025</v>
      </c>
    </row>
    <row r="17">
      <c r="A17" t="n">
        <v>14</v>
      </c>
      <c r="B17" t="n">
        <v>0.5057691475494506</v>
      </c>
    </row>
    <row r="18">
      <c r="A18" t="n">
        <v>15</v>
      </c>
      <c r="B18" t="n">
        <v>0.4932816628030994</v>
      </c>
    </row>
    <row r="19">
      <c r="A19" t="n">
        <v>16</v>
      </c>
      <c r="B19" t="n">
        <v>0.4811024951536805</v>
      </c>
    </row>
    <row r="20">
      <c r="A20" t="n">
        <v>17</v>
      </c>
      <c r="B20" t="n">
        <v>0.4692240322249475</v>
      </c>
    </row>
    <row r="21">
      <c r="A21" t="n">
        <v>18</v>
      </c>
      <c r="B21" t="n">
        <v>0.4576388495908931</v>
      </c>
    </row>
    <row r="22">
      <c r="A22" t="n">
        <v>19</v>
      </c>
      <c r="B22" t="n">
        <v>0.4463397061352413</v>
      </c>
    </row>
    <row r="23">
      <c r="A23" t="n">
        <v>20</v>
      </c>
      <c r="B23" t="n">
        <v>0.435319539525514</v>
      </c>
    </row>
    <row r="24">
      <c r="A24" t="n">
        <v>21</v>
      </c>
      <c r="B24" t="n">
        <v>0.4245714617988434</v>
      </c>
    </row>
    <row r="25">
      <c r="A25" t="n">
        <v>22</v>
      </c>
      <c r="B25" t="n">
        <v>0.4140887550567706</v>
      </c>
    </row>
    <row r="26">
      <c r="A26" t="n">
        <v>23</v>
      </c>
      <c r="B26" t="n">
        <v>0.4038648672663406</v>
      </c>
    </row>
    <row r="27">
      <c r="A27" t="n">
        <v>24</v>
      </c>
      <c r="B27" t="n">
        <v>0.393893408164869</v>
      </c>
    </row>
    <row r="28">
      <c r="A28" t="n">
        <v>25</v>
      </c>
      <c r="B28" t="n">
        <v>0.3841681452658184</v>
      </c>
    </row>
    <row r="29">
      <c r="A29" t="n">
        <v>26</v>
      </c>
      <c r="B29" t="n">
        <v>0.3746829999632932</v>
      </c>
    </row>
    <row r="30">
      <c r="A30" t="n">
        <v>27</v>
      </c>
      <c r="B30" t="n">
        <v>0.3654320437327112</v>
      </c>
    </row>
    <row r="31">
      <c r="A31" t="n">
        <v>28</v>
      </c>
      <c r="B31" t="n">
        <v>0.3564094944252844</v>
      </c>
    </row>
    <row r="32">
      <c r="A32" t="n">
        <v>29</v>
      </c>
      <c r="B32" t="n">
        <v>0.3476097126539866</v>
      </c>
    </row>
    <row r="33">
      <c r="A33" t="n">
        <v>30</v>
      </c>
      <c r="B33" t="n">
        <v>0.3390271982687537</v>
      </c>
    </row>
    <row r="34">
      <c r="A34" t="n">
        <v>31</v>
      </c>
      <c r="B34" t="n">
        <v>0.3306565869187102</v>
      </c>
    </row>
    <row r="35">
      <c r="A35" t="n">
        <v>32</v>
      </c>
      <c r="B35" t="n">
        <v>0.322492646699276</v>
      </c>
    </row>
    <row r="36">
      <c r="A36" t="n">
        <v>33</v>
      </c>
      <c r="B36" t="n">
        <v>0.3145302748820551</v>
      </c>
    </row>
    <row r="37">
      <c r="A37" t="n">
        <v>34</v>
      </c>
      <c r="B37" t="n">
        <v>0.3067644947254644</v>
      </c>
    </row>
    <row r="38">
      <c r="A38" t="n">
        <v>35</v>
      </c>
      <c r="B38" t="n">
        <v>0.2991904523641086</v>
      </c>
    </row>
    <row r="39">
      <c r="A39" t="n">
        <v>36</v>
      </c>
      <c r="B39" t="n">
        <v>0.2918034137749558</v>
      </c>
    </row>
    <row r="40">
      <c r="A40" t="n">
        <v>37</v>
      </c>
      <c r="B40" t="n">
        <v>0.2845987618184194</v>
      </c>
    </row>
    <row r="41">
      <c r="A41" t="n">
        <v>38</v>
      </c>
      <c r="B41" t="n">
        <v>0.277571993352495</v>
      </c>
    </row>
    <row r="42">
      <c r="A42" t="n">
        <v>39</v>
      </c>
      <c r="B42" t="n">
        <v>0.2707187164181508</v>
      </c>
    </row>
    <row r="43">
      <c r="A43" t="n">
        <v>40</v>
      </c>
      <c r="B43" t="n">
        <v>0.2640346474942098</v>
      </c>
    </row>
    <row r="44">
      <c r="A44" t="n">
        <v>41</v>
      </c>
      <c r="B44" t="n">
        <v>0.2575156088200096</v>
      </c>
    </row>
    <row r="45">
      <c r="A45" t="n">
        <v>42</v>
      </c>
      <c r="B45" t="n">
        <v>0.2511575257841661</v>
      </c>
    </row>
    <row r="46">
      <c r="A46" t="n">
        <v>43</v>
      </c>
      <c r="B46" t="n">
        <v>0.2449564243778087</v>
      </c>
    </row>
    <row r="47">
      <c r="A47" t="n">
        <v>44</v>
      </c>
      <c r="B47" t="n">
        <v>0.2389084287106956</v>
      </c>
    </row>
    <row r="48">
      <c r="A48" t="n">
        <v>45</v>
      </c>
      <c r="B48" t="n">
        <v>0.2330097585886557</v>
      </c>
    </row>
    <row r="49">
      <c r="A49" t="n">
        <v>46</v>
      </c>
      <c r="B49" t="n">
        <v>0.2272567271508448</v>
      </c>
    </row>
    <row r="50">
      <c r="A50" t="n">
        <v>47</v>
      </c>
      <c r="B50" t="n">
        <v>0.2216457385653372</v>
      </c>
    </row>
    <row r="51">
      <c r="A51" t="n">
        <v>48</v>
      </c>
      <c r="B51" t="n">
        <v>0.2161732857816139</v>
      </c>
    </row>
    <row r="52">
      <c r="A52" t="n">
        <v>49</v>
      </c>
      <c r="B52" t="n">
        <v>0.2108359483385414</v>
      </c>
    </row>
    <row r="53">
      <c r="A53" t="n">
        <v>50</v>
      </c>
      <c r="B53" t="n">
        <v>0.2056303902264729</v>
      </c>
    </row>
    <row r="54">
      <c r="A54" t="n">
        <v>51</v>
      </c>
      <c r="B54" t="n">
        <v>0.200553357802133</v>
      </c>
    </row>
    <row r="55">
      <c r="A55" t="n">
        <v>52</v>
      </c>
      <c r="B55" t="n">
        <v>0.1956016777549851</v>
      </c>
    </row>
    <row r="56">
      <c r="A56" t="n">
        <v>53</v>
      </c>
      <c r="B56" t="n">
        <v>0.1907722551238088</v>
      </c>
    </row>
    <row r="57">
      <c r="A57" t="n">
        <v>54</v>
      </c>
      <c r="B57" t="n">
        <v>0.1860620713622486</v>
      </c>
    </row>
    <row r="58">
      <c r="A58" t="n">
        <v>55</v>
      </c>
      <c r="B58" t="n">
        <v>0.181468182452124</v>
      </c>
    </row>
    <row r="59">
      <c r="A59" t="n">
        <v>56</v>
      </c>
      <c r="B59" t="n">
        <v>0.1769877170633225</v>
      </c>
    </row>
    <row r="60">
      <c r="A60" t="n">
        <v>57</v>
      </c>
      <c r="B60" t="n">
        <v>0.1726178747591245</v>
      </c>
    </row>
    <row r="61">
      <c r="A61" t="n">
        <v>58</v>
      </c>
      <c r="B61" t="n">
        <v>0.1683559242458395</v>
      </c>
    </row>
    <row r="62">
      <c r="A62" t="n">
        <v>59</v>
      </c>
      <c r="B62" t="n">
        <v>0.1641992016656583</v>
      </c>
    </row>
    <row r="63">
      <c r="A63" t="n">
        <v>60</v>
      </c>
      <c r="B63" t="n">
        <v>0.1601451089316557</v>
      </c>
    </row>
    <row r="64">
      <c r="A64" t="n">
        <v>61</v>
      </c>
      <c r="B64" t="n">
        <v>0.1561911121039009</v>
      </c>
    </row>
    <row r="65">
      <c r="A65" t="n">
        <v>62</v>
      </c>
      <c r="B65" t="n">
        <v>0.152334739805663</v>
      </c>
    </row>
    <row r="66">
      <c r="A66" t="n">
        <v>63</v>
      </c>
      <c r="B66" t="n">
        <v>0.1485735816787201</v>
      </c>
    </row>
    <row r="67">
      <c r="A67" t="n">
        <v>64</v>
      </c>
      <c r="B67" t="n">
        <v>0.1449052868768068</v>
      </c>
    </row>
    <row r="68">
      <c r="A68" t="n">
        <v>65</v>
      </c>
      <c r="B68" t="n">
        <v>0.1413275625962588</v>
      </c>
    </row>
    <row r="69">
      <c r="A69" t="n">
        <v>66</v>
      </c>
      <c r="B69" t="n">
        <v>0.1378381726429358</v>
      </c>
    </row>
    <row r="70">
      <c r="A70" t="n">
        <v>67</v>
      </c>
      <c r="B70" t="n">
        <v>0.1344349360345279</v>
      </c>
    </row>
    <row r="71">
      <c r="A71" t="n">
        <v>68</v>
      </c>
      <c r="B71" t="n">
        <v>0.1311157256373699</v>
      </c>
    </row>
    <row r="72">
      <c r="A72" t="n">
        <v>69</v>
      </c>
      <c r="B72" t="n">
        <v>0.1278784668369142</v>
      </c>
    </row>
    <row r="73">
      <c r="A73" t="n">
        <v>70</v>
      </c>
      <c r="B73" t="n">
        <v>0.1247211362410289</v>
      </c>
    </row>
    <row r="74">
      <c r="A74" t="n">
        <v>71</v>
      </c>
      <c r="B74" t="n">
        <v>0.1216417604153116</v>
      </c>
    </row>
    <row r="75">
      <c r="A75" t="n">
        <v>72</v>
      </c>
      <c r="B75" t="n">
        <v>0.118638414649629</v>
      </c>
    </row>
    <row r="76">
      <c r="A76" t="n">
        <v>73</v>
      </c>
      <c r="B76" t="n">
        <v>0.1157092217551106</v>
      </c>
    </row>
    <row r="77">
      <c r="A77" t="n">
        <v>74</v>
      </c>
      <c r="B77" t="n">
        <v>0.1128523508908437</v>
      </c>
    </row>
    <row r="78">
      <c r="A78" t="n">
        <v>75</v>
      </c>
      <c r="B78" t="n">
        <v>0.1100660164195393</v>
      </c>
    </row>
    <row r="79">
      <c r="A79" t="n">
        <v>76</v>
      </c>
      <c r="B79" t="n">
        <v>0.1073484767914499</v>
      </c>
    </row>
    <row r="80">
      <c r="A80" t="n">
        <v>77</v>
      </c>
      <c r="B80" t="n">
        <v>0.1046980334558445</v>
      </c>
    </row>
    <row r="81">
      <c r="A81" t="n">
        <v>78</v>
      </c>
      <c r="B81" t="n">
        <v>0.1021130297993591</v>
      </c>
    </row>
    <row r="82">
      <c r="A82" t="n">
        <v>79</v>
      </c>
      <c r="B82" t="n">
        <v>0.09959185011055947</v>
      </c>
    </row>
    <row r="83">
      <c r="A83" t="n">
        <v>80</v>
      </c>
      <c r="B83" t="n">
        <v>0.09713291857006866</v>
      </c>
    </row>
    <row r="84">
      <c r="A84" t="n">
        <v>81</v>
      </c>
      <c r="B84" t="n">
        <v>0.09473469826562889</v>
      </c>
    </row>
    <row r="85">
      <c r="A85" t="n">
        <v>82</v>
      </c>
      <c r="B85" t="n">
        <v>0.09239569023148116</v>
      </c>
    </row>
    <row r="86">
      <c r="A86" t="n">
        <v>83</v>
      </c>
      <c r="B86" t="n">
        <v>0.09011443251146292</v>
      </c>
    </row>
    <row r="87">
      <c r="A87" t="n">
        <v>84</v>
      </c>
      <c r="B87" t="n">
        <v>0.08788949924523803</v>
      </c>
    </row>
    <row r="88">
      <c r="A88" t="n">
        <v>85</v>
      </c>
      <c r="B88" t="n">
        <v>0.08571949977708733</v>
      </c>
    </row>
    <row r="89">
      <c r="A89" t="n">
        <v>86</v>
      </c>
      <c r="B89" t="n">
        <v>0.08360307778670373</v>
      </c>
    </row>
    <row r="90">
      <c r="A90" t="n">
        <v>87</v>
      </c>
      <c r="B90" t="n">
        <v>0.08153891044144787</v>
      </c>
    </row>
    <row r="91">
      <c r="A91" t="n">
        <v>88</v>
      </c>
      <c r="B91" t="n">
        <v>0.07952570756953459</v>
      </c>
    </row>
    <row r="92">
      <c r="A92" t="n">
        <v>89</v>
      </c>
      <c r="B92" t="n">
        <v>0.0775622108536337</v>
      </c>
    </row>
    <row r="93">
      <c r="A93" t="n">
        <v>90</v>
      </c>
      <c r="B93" t="n">
        <v>0.07564719304438047</v>
      </c>
    </row>
    <row r="94">
      <c r="A94" t="n">
        <v>91</v>
      </c>
      <c r="B94" t="n">
        <v>0.07377945719330503</v>
      </c>
    </row>
    <row r="95">
      <c r="A95" t="n">
        <v>92</v>
      </c>
      <c r="B95" t="n">
        <v>0.07195783590470048</v>
      </c>
    </row>
    <row r="96">
      <c r="A96" t="n">
        <v>93</v>
      </c>
      <c r="B96" t="n">
        <v>0.07018119060596259</v>
      </c>
    </row>
    <row r="97">
      <c r="A97" t="n">
        <v>94</v>
      </c>
      <c r="B97" t="n">
        <v>0.06844841083594502</v>
      </c>
    </row>
    <row r="98">
      <c r="A98" t="n">
        <v>95</v>
      </c>
      <c r="B98" t="n">
        <v>0.06675841355088473</v>
      </c>
    </row>
    <row r="99">
      <c r="A99" t="n">
        <v>96</v>
      </c>
      <c r="B99" t="n">
        <v>0.06511014244746444</v>
      </c>
    </row>
    <row r="100">
      <c r="A100" t="n">
        <v>97</v>
      </c>
      <c r="B100" t="n">
        <v>0.06350256730258873</v>
      </c>
    </row>
    <row r="101">
      <c r="A101" t="n">
        <v>98</v>
      </c>
      <c r="B101" t="n">
        <v>0.06193468332946109</v>
      </c>
    </row>
    <row r="102">
      <c r="A102" t="n">
        <v>99</v>
      </c>
      <c r="B102" t="n">
        <v>0.06040551054955935</v>
      </c>
    </row>
    <row r="103">
      <c r="A103" t="n">
        <v>100</v>
      </c>
      <c r="B103" t="n">
        <v>0.05891409318011725</v>
      </c>
    </row>
    <row r="104">
      <c r="A104" t="n">
        <v>101</v>
      </c>
      <c r="B104" t="n">
        <v>0.05745949903672916</v>
      </c>
    </row>
    <row r="105">
      <c r="A105" t="n">
        <v>102</v>
      </c>
      <c r="B105" t="n">
        <v>0.05604081895070435</v>
      </c>
    </row>
    <row r="106">
      <c r="A106" t="n">
        <v>103</v>
      </c>
      <c r="B106" t="n">
        <v>0.05465716620080718</v>
      </c>
    </row>
    <row r="107">
      <c r="A107" t="n">
        <v>104</v>
      </c>
      <c r="B107" t="n">
        <v>0.05330767595902722</v>
      </c>
    </row>
    <row r="108">
      <c r="A108" t="n">
        <v>105</v>
      </c>
      <c r="B108" t="n">
        <v>0.05199150475003371</v>
      </c>
    </row>
    <row r="109">
      <c r="A109" t="n">
        <v>106</v>
      </c>
      <c r="B109" t="n">
        <v>0.05070782992397602</v>
      </c>
    </row>
    <row r="110">
      <c r="A110" t="n">
        <v>107</v>
      </c>
      <c r="B110" t="n">
        <v>0.0494558491423007</v>
      </c>
    </row>
    <row r="111">
      <c r="A111" t="n">
        <v>108</v>
      </c>
      <c r="B111" t="n">
        <v>0.04823477987626379</v>
      </c>
    </row>
    <row r="112">
      <c r="A112" t="n">
        <v>109</v>
      </c>
      <c r="B112" t="n">
        <v>0.04704385891782482</v>
      </c>
    </row>
    <row r="113">
      <c r="A113" t="n">
        <v>110</v>
      </c>
      <c r="B113" t="n">
        <v>0.04588234190261703</v>
      </c>
    </row>
    <row r="114">
      <c r="A114" t="n">
        <v>111</v>
      </c>
      <c r="B114" t="n">
        <v>0.0447495028446953</v>
      </c>
    </row>
    <row r="115">
      <c r="A115" t="n">
        <v>112</v>
      </c>
      <c r="B115" t="n">
        <v>0.04364463368277138</v>
      </c>
    </row>
    <row r="116">
      <c r="A116" t="n">
        <v>113</v>
      </c>
      <c r="B116" t="n">
        <v>0.04256704383765256</v>
      </c>
    </row>
    <row r="117">
      <c r="A117" t="n">
        <v>114</v>
      </c>
      <c r="B117" t="n">
        <v>0.0415160597806071</v>
      </c>
    </row>
    <row r="118">
      <c r="A118" t="n">
        <v>115</v>
      </c>
      <c r="B118" t="n">
        <v>0.04049102461238692</v>
      </c>
    </row>
    <row r="119">
      <c r="A119" t="n">
        <v>116</v>
      </c>
      <c r="B119" t="n">
        <v>0.03949129765264414</v>
      </c>
    </row>
    <row r="120">
      <c r="A120" t="n">
        <v>117</v>
      </c>
      <c r="B120" t="n">
        <v>0.03851625403948505</v>
      </c>
    </row>
    <row r="121">
      <c r="A121" t="n">
        <v>118</v>
      </c>
      <c r="B121" t="n">
        <v>0.03756528433891107</v>
      </c>
    </row>
    <row r="122">
      <c r="A122" t="n">
        <v>119</v>
      </c>
      <c r="B122" t="n">
        <v>0.03663779416390266</v>
      </c>
    </row>
    <row r="123">
      <c r="A123" t="n">
        <v>120</v>
      </c>
      <c r="B123" t="n">
        <v>0.03573320380290807</v>
      </c>
    </row>
    <row r="124">
      <c r="A124" t="n">
        <v>121</v>
      </c>
      <c r="B124" t="n">
        <v>0.03485094785750476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0.7</v>
      </c>
      <c r="C130" t="inlineStr">
        <is>
          <t>S304-A</t>
        </is>
      </c>
      <c r="D130" t="inlineStr">
        <is>
          <t>SHAIKH_2016_EQ_3_4_3_11</t>
        </is>
      </c>
      <c r="E130" t="inlineStr">
        <is>
          <t>discretionary_propensity_dimensionless</t>
        </is>
      </c>
    </row>
    <row r="131">
      <c r="A131" t="n">
        <v>2</v>
      </c>
      <c r="B131" t="n">
        <v>0.6827169384198328</v>
      </c>
      <c r="C131" t="inlineStr">
        <is>
          <t>S304-A</t>
        </is>
      </c>
      <c r="D131" t="inlineStr">
        <is>
          <t>SHAIKH_2016_EQ_3_4_3_11</t>
        </is>
      </c>
      <c r="E131" t="inlineStr">
        <is>
          <t>discretionary_propensity_dimensionless</t>
        </is>
      </c>
    </row>
    <row r="132">
      <c r="A132" t="n">
        <v>3</v>
      </c>
      <c r="B132" t="n">
        <v>0.6658605971504997</v>
      </c>
      <c r="C132" t="inlineStr">
        <is>
          <t>S304-A</t>
        </is>
      </c>
      <c r="D132" t="inlineStr">
        <is>
          <t>SHAIKH_2016_EQ_3_4_3_11</t>
        </is>
      </c>
      <c r="E132" t="inlineStr">
        <is>
          <t>discretionary_propensity_dimensionless</t>
        </is>
      </c>
    </row>
    <row r="133">
      <c r="A133" t="n">
        <v>4</v>
      </c>
      <c r="B133" t="n">
        <v>0.6494204404299869</v>
      </c>
      <c r="C133" t="inlineStr">
        <is>
          <t>S304-A</t>
        </is>
      </c>
      <c r="D133" t="inlineStr">
        <is>
          <t>SHAIKH_2016_EQ_3_4_3_11</t>
        </is>
      </c>
      <c r="E133" t="inlineStr">
        <is>
          <t>discretionary_propensity_dimensionless</t>
        </is>
      </c>
    </row>
    <row r="134">
      <c r="A134" t="n">
        <v>5</v>
      </c>
      <c r="B134" t="n">
        <v>0.6333861926251716</v>
      </c>
      <c r="C134" t="inlineStr">
        <is>
          <t>S304-A</t>
        </is>
      </c>
      <c r="D134" t="inlineStr">
        <is>
          <t>SHAIKH_2016_EQ_3_4_3_11</t>
        </is>
      </c>
      <c r="E134" t="inlineStr">
        <is>
          <t>discretionary_propensity_dimensionless</t>
        </is>
      </c>
    </row>
    <row r="135">
      <c r="A135" t="n">
        <v>6</v>
      </c>
      <c r="B135" t="n">
        <v>0.6177478318092168</v>
      </c>
      <c r="C135" t="inlineStr">
        <is>
          <t>S304-A</t>
        </is>
      </c>
      <c r="D135" t="inlineStr">
        <is>
          <t>SHAIKH_2016_EQ_3_4_3_11</t>
        </is>
      </c>
      <c r="E135" t="inlineStr">
        <is>
          <t>discretionary_propensity_dimensionless</t>
        </is>
      </c>
    </row>
    <row r="136">
      <c r="A136" t="n">
        <v>7</v>
      </c>
      <c r="B136" t="n">
        <v>0.6024955834975404</v>
      </c>
      <c r="C136" t="inlineStr">
        <is>
          <t>S304-A</t>
        </is>
      </c>
      <c r="D136" t="inlineStr">
        <is>
          <t>SHAIKH_2016_EQ_3_4_3_11</t>
        </is>
      </c>
      <c r="E136" t="inlineStr">
        <is>
          <t>discretionary_propensity_dimensionless</t>
        </is>
      </c>
    </row>
    <row r="137">
      <c r="A137" t="n">
        <v>8</v>
      </c>
      <c r="B137" t="n">
        <v>0.5876199145384451</v>
      </c>
      <c r="C137" t="inlineStr">
        <is>
          <t>S304-A</t>
        </is>
      </c>
      <c r="D137" t="inlineStr">
        <is>
          <t>SHAIKH_2016_EQ_3_4_3_11</t>
        </is>
      </c>
      <c r="E137" t="inlineStr">
        <is>
          <t>discretionary_propensity_dimensionless</t>
        </is>
      </c>
    </row>
    <row r="138">
      <c r="A138" t="n">
        <v>9</v>
      </c>
      <c r="B138" t="n">
        <v>0.5731115271545872</v>
      </c>
      <c r="C138" t="inlineStr">
        <is>
          <t>S304-A</t>
        </is>
      </c>
      <c r="D138" t="inlineStr">
        <is>
          <t>SHAIKH_2016_EQ_3_4_3_11</t>
        </is>
      </c>
      <c r="E138" t="inlineStr">
        <is>
          <t>discretionary_propensity_dimensionless</t>
        </is>
      </c>
    </row>
    <row r="139">
      <c r="A139" t="n">
        <v>10</v>
      </c>
      <c r="B139" t="n">
        <v>0.5589613531315639</v>
      </c>
      <c r="C139" t="inlineStr">
        <is>
          <t>S304-A</t>
        </is>
      </c>
      <c r="D139" t="inlineStr">
        <is>
          <t>SHAIKH_2016_EQ_3_4_3_11</t>
        </is>
      </c>
      <c r="E139" t="inlineStr">
        <is>
          <t>discretionary_propensity_dimensionless</t>
        </is>
      </c>
    </row>
    <row r="140">
      <c r="A140" t="n">
        <v>11</v>
      </c>
      <c r="B140" t="n">
        <v>0.5451605481499834</v>
      </c>
      <c r="C140" t="inlineStr">
        <is>
          <t>S304-A</t>
        </is>
      </c>
      <c r="D140" t="inlineStr">
        <is>
          <t>SHAIKH_2016_EQ_3_4_3_11</t>
        </is>
      </c>
      <c r="E140" t="inlineStr">
        <is>
          <t>discretionary_propensity_dimensionless</t>
        </is>
      </c>
    </row>
    <row r="141">
      <c r="A141" t="n">
        <v>12</v>
      </c>
      <c r="B141" t="n">
        <v>0.5317004862574779</v>
      </c>
      <c r="C141" t="inlineStr">
        <is>
          <t>S304-A</t>
        </is>
      </c>
      <c r="D141" t="inlineStr">
        <is>
          <t>SHAIKH_2016_EQ_3_4_3_11</t>
        </is>
      </c>
      <c r="E141" t="inlineStr">
        <is>
          <t>discretionary_propensity_dimensionless</t>
        </is>
      </c>
    </row>
    <row r="142">
      <c r="A142" t="n">
        <v>13</v>
      </c>
      <c r="B142" t="n">
        <v>0.5185727544772025</v>
      </c>
      <c r="C142" t="inlineStr">
        <is>
          <t>S304-A</t>
        </is>
      </c>
      <c r="D142" t="inlineStr">
        <is>
          <t>SHAIKH_2016_EQ_3_4_3_11</t>
        </is>
      </c>
      <c r="E142" t="inlineStr">
        <is>
          <t>discretionary_propensity_dimensionless</t>
        </is>
      </c>
    </row>
    <row r="143">
      <c r="A143" t="n">
        <v>14</v>
      </c>
      <c r="B143" t="n">
        <v>0.5057691475494506</v>
      </c>
      <c r="C143" t="inlineStr">
        <is>
          <t>S304-A</t>
        </is>
      </c>
      <c r="D143" t="inlineStr">
        <is>
          <t>SHAIKH_2016_EQ_3_4_3_11</t>
        </is>
      </c>
      <c r="E143" t="inlineStr">
        <is>
          <t>discretionary_propensity_dimensionless</t>
        </is>
      </c>
    </row>
    <row r="144">
      <c r="A144" t="n">
        <v>15</v>
      </c>
      <c r="B144" t="n">
        <v>0.4932816628030994</v>
      </c>
      <c r="C144" t="inlineStr">
        <is>
          <t>S304-A</t>
        </is>
      </c>
      <c r="D144" t="inlineStr">
        <is>
          <t>SHAIKH_2016_EQ_3_4_3_11</t>
        </is>
      </c>
      <c r="E144" t="inlineStr">
        <is>
          <t>discretionary_propensity_dimensionless</t>
        </is>
      </c>
    </row>
    <row r="145">
      <c r="A145" t="n">
        <v>16</v>
      </c>
      <c r="B145" t="n">
        <v>0.4811024951536805</v>
      </c>
      <c r="C145" t="inlineStr">
        <is>
          <t>S304-A</t>
        </is>
      </c>
      <c r="D145" t="inlineStr">
        <is>
          <t>SHAIKH_2016_EQ_3_4_3_11</t>
        </is>
      </c>
      <c r="E145" t="inlineStr">
        <is>
          <t>discretionary_propensity_dimensionless</t>
        </is>
      </c>
    </row>
    <row r="146">
      <c r="A146" t="n">
        <v>17</v>
      </c>
      <c r="B146" t="n">
        <v>0.4692240322249475</v>
      </c>
      <c r="C146" t="inlineStr">
        <is>
          <t>S304-A</t>
        </is>
      </c>
      <c r="D146" t="inlineStr">
        <is>
          <t>SHAIKH_2016_EQ_3_4_3_11</t>
        </is>
      </c>
      <c r="E146" t="inlineStr">
        <is>
          <t>discretionary_propensity_dimensionless</t>
        </is>
      </c>
    </row>
    <row r="147">
      <c r="A147" t="n">
        <v>18</v>
      </c>
      <c r="B147" t="n">
        <v>0.4576388495908931</v>
      </c>
      <c r="C147" t="inlineStr">
        <is>
          <t>S304-A</t>
        </is>
      </c>
      <c r="D147" t="inlineStr">
        <is>
          <t>SHAIKH_2016_EQ_3_4_3_11</t>
        </is>
      </c>
      <c r="E147" t="inlineStr">
        <is>
          <t>discretionary_propensity_dimensionless</t>
        </is>
      </c>
    </row>
    <row r="148">
      <c r="A148" t="n">
        <v>19</v>
      </c>
      <c r="B148" t="n">
        <v>0.4463397061352413</v>
      </c>
      <c r="C148" t="inlineStr">
        <is>
          <t>S304-A</t>
        </is>
      </c>
      <c r="D148" t="inlineStr">
        <is>
          <t>SHAIKH_2016_EQ_3_4_3_11</t>
        </is>
      </c>
      <c r="E148" t="inlineStr">
        <is>
          <t>discretionary_propensity_dimensionless</t>
        </is>
      </c>
    </row>
    <row r="149">
      <c r="A149" t="n">
        <v>20</v>
      </c>
      <c r="B149" t="n">
        <v>0.435319539525514</v>
      </c>
      <c r="C149" t="inlineStr">
        <is>
          <t>S304-A</t>
        </is>
      </c>
      <c r="D149" t="inlineStr">
        <is>
          <t>SHAIKH_2016_EQ_3_4_3_11</t>
        </is>
      </c>
      <c r="E149" t="inlineStr">
        <is>
          <t>discretionary_propensity_dimensionless</t>
        </is>
      </c>
    </row>
    <row r="150">
      <c r="A150" t="n">
        <v>21</v>
      </c>
      <c r="B150" t="n">
        <v>0.4245714617988434</v>
      </c>
      <c r="C150" t="inlineStr">
        <is>
          <t>S304-A</t>
        </is>
      </c>
      <c r="D150" t="inlineStr">
        <is>
          <t>SHAIKH_2016_EQ_3_4_3_11</t>
        </is>
      </c>
      <c r="E150" t="inlineStr">
        <is>
          <t>discretionary_propensity_dimensionless</t>
        </is>
      </c>
    </row>
    <row r="151">
      <c r="A151" t="n">
        <v>22</v>
      </c>
      <c r="B151" t="n">
        <v>0.4140887550567706</v>
      </c>
      <c r="C151" t="inlineStr">
        <is>
          <t>S304-A</t>
        </is>
      </c>
      <c r="D151" t="inlineStr">
        <is>
          <t>SHAIKH_2016_EQ_3_4_3_11</t>
        </is>
      </c>
      <c r="E151" t="inlineStr">
        <is>
          <t>discretionary_propensity_dimensionless</t>
        </is>
      </c>
    </row>
    <row r="152">
      <c r="A152" t="n">
        <v>23</v>
      </c>
      <c r="B152" t="n">
        <v>0.4038648672663406</v>
      </c>
      <c r="C152" t="inlineStr">
        <is>
          <t>S304-A</t>
        </is>
      </c>
      <c r="D152" t="inlineStr">
        <is>
          <t>SHAIKH_2016_EQ_3_4_3_11</t>
        </is>
      </c>
      <c r="E152" t="inlineStr">
        <is>
          <t>discretionary_propensity_dimensionless</t>
        </is>
      </c>
    </row>
    <row r="153">
      <c r="A153" t="n">
        <v>24</v>
      </c>
      <c r="B153" t="n">
        <v>0.393893408164869</v>
      </c>
      <c r="C153" t="inlineStr">
        <is>
          <t>S304-A</t>
        </is>
      </c>
      <c r="D153" t="inlineStr">
        <is>
          <t>SHAIKH_2016_EQ_3_4_3_11</t>
        </is>
      </c>
      <c r="E153" t="inlineStr">
        <is>
          <t>discretionary_propensity_dimensionless</t>
        </is>
      </c>
    </row>
    <row r="154">
      <c r="A154" t="n">
        <v>25</v>
      </c>
      <c r="B154" t="n">
        <v>0.3841681452658184</v>
      </c>
      <c r="C154" t="inlineStr">
        <is>
          <t>S304-A</t>
        </is>
      </c>
      <c r="D154" t="inlineStr">
        <is>
          <t>SHAIKH_2016_EQ_3_4_3_11</t>
        </is>
      </c>
      <c r="E154" t="inlineStr">
        <is>
          <t>discretionary_propensity_dimensionless</t>
        </is>
      </c>
    </row>
    <row r="155">
      <c r="A155" t="n">
        <v>26</v>
      </c>
      <c r="B155" t="n">
        <v>0.3746829999632932</v>
      </c>
      <c r="C155" t="inlineStr">
        <is>
          <t>S304-A</t>
        </is>
      </c>
      <c r="D155" t="inlineStr">
        <is>
          <t>SHAIKH_2016_EQ_3_4_3_11</t>
        </is>
      </c>
      <c r="E155" t="inlineStr">
        <is>
          <t>discretionary_propensity_dimensionless</t>
        </is>
      </c>
    </row>
    <row r="156">
      <c r="A156" t="n">
        <v>27</v>
      </c>
      <c r="B156" t="n">
        <v>0.3654320437327112</v>
      </c>
      <c r="C156" t="inlineStr">
        <is>
          <t>S304-A</t>
        </is>
      </c>
      <c r="D156" t="inlineStr">
        <is>
          <t>SHAIKH_2016_EQ_3_4_3_11</t>
        </is>
      </c>
      <c r="E156" t="inlineStr">
        <is>
          <t>discretionary_propensity_dimensionless</t>
        </is>
      </c>
    </row>
    <row r="157">
      <c r="A157" t="n">
        <v>28</v>
      </c>
      <c r="B157" t="n">
        <v>0.3564094944252844</v>
      </c>
      <c r="C157" t="inlineStr">
        <is>
          <t>S304-A</t>
        </is>
      </c>
      <c r="D157" t="inlineStr">
        <is>
          <t>SHAIKH_2016_EQ_3_4_3_11</t>
        </is>
      </c>
      <c r="E157" t="inlineStr">
        <is>
          <t>discretionary_propensity_dimensionless</t>
        </is>
      </c>
    </row>
    <row r="158">
      <c r="A158" t="n">
        <v>29</v>
      </c>
      <c r="B158" t="n">
        <v>0.3476097126539866</v>
      </c>
      <c r="C158" t="inlineStr">
        <is>
          <t>S304-A</t>
        </is>
      </c>
      <c r="D158" t="inlineStr">
        <is>
          <t>SHAIKH_2016_EQ_3_4_3_11</t>
        </is>
      </c>
      <c r="E158" t="inlineStr">
        <is>
          <t>discretionary_propensity_dimensionless</t>
        </is>
      </c>
    </row>
    <row r="159">
      <c r="A159" t="n">
        <v>30</v>
      </c>
      <c r="B159" t="n">
        <v>0.3390271982687537</v>
      </c>
      <c r="C159" t="inlineStr">
        <is>
          <t>S304-A</t>
        </is>
      </c>
      <c r="D159" t="inlineStr">
        <is>
          <t>SHAIKH_2016_EQ_3_4_3_11</t>
        </is>
      </c>
      <c r="E159" t="inlineStr">
        <is>
          <t>discretionary_propensity_dimensionless</t>
        </is>
      </c>
    </row>
    <row r="160">
      <c r="A160" t="n">
        <v>31</v>
      </c>
      <c r="B160" t="n">
        <v>0.3306565869187102</v>
      </c>
      <c r="C160" t="inlineStr">
        <is>
          <t>S304-A</t>
        </is>
      </c>
      <c r="D160" t="inlineStr">
        <is>
          <t>SHAIKH_2016_EQ_3_4_3_11</t>
        </is>
      </c>
      <c r="E160" t="inlineStr">
        <is>
          <t>discretionary_propensity_dimensionless</t>
        </is>
      </c>
    </row>
    <row r="161">
      <c r="A161" t="n">
        <v>32</v>
      </c>
      <c r="B161" t="n">
        <v>0.322492646699276</v>
      </c>
      <c r="C161" t="inlineStr">
        <is>
          <t>S304-A</t>
        </is>
      </c>
      <c r="D161" t="inlineStr">
        <is>
          <t>SHAIKH_2016_EQ_3_4_3_11</t>
        </is>
      </c>
      <c r="E161" t="inlineStr">
        <is>
          <t>discretionary_propensity_dimensionless</t>
        </is>
      </c>
    </row>
    <row r="162">
      <c r="A162" t="n">
        <v>33</v>
      </c>
      <c r="B162" t="n">
        <v>0.3145302748820551</v>
      </c>
      <c r="C162" t="inlineStr">
        <is>
          <t>S304-A</t>
        </is>
      </c>
      <c r="D162" t="inlineStr">
        <is>
          <t>SHAIKH_2016_EQ_3_4_3_11</t>
        </is>
      </c>
      <c r="E162" t="inlineStr">
        <is>
          <t>discretionary_propensity_dimensionless</t>
        </is>
      </c>
    </row>
    <row r="163">
      <c r="A163" t="n">
        <v>34</v>
      </c>
      <c r="B163" t="n">
        <v>0.3067644947254644</v>
      </c>
      <c r="C163" t="inlineStr">
        <is>
          <t>S304-A</t>
        </is>
      </c>
      <c r="D163" t="inlineStr">
        <is>
          <t>SHAIKH_2016_EQ_3_4_3_11</t>
        </is>
      </c>
      <c r="E163" t="inlineStr">
        <is>
          <t>discretionary_propensity_dimensionless</t>
        </is>
      </c>
    </row>
    <row r="164">
      <c r="A164" t="n">
        <v>35</v>
      </c>
      <c r="B164" t="n">
        <v>0.2991904523641086</v>
      </c>
      <c r="C164" t="inlineStr">
        <is>
          <t>S304-A</t>
        </is>
      </c>
      <c r="D164" t="inlineStr">
        <is>
          <t>SHAIKH_2016_EQ_3_4_3_11</t>
        </is>
      </c>
      <c r="E164" t="inlineStr">
        <is>
          <t>discretionary_propensity_dimensionless</t>
        </is>
      </c>
    </row>
    <row r="165">
      <c r="A165" t="n">
        <v>36</v>
      </c>
      <c r="B165" t="n">
        <v>0.2918034137749558</v>
      </c>
      <c r="C165" t="inlineStr">
        <is>
          <t>S304-A</t>
        </is>
      </c>
      <c r="D165" t="inlineStr">
        <is>
          <t>SHAIKH_2016_EQ_3_4_3_11</t>
        </is>
      </c>
      <c r="E165" t="inlineStr">
        <is>
          <t>discretionary_propensity_dimensionless</t>
        </is>
      </c>
    </row>
    <row r="166">
      <c r="A166" t="n">
        <v>37</v>
      </c>
      <c r="B166" t="n">
        <v>0.2845987618184194</v>
      </c>
      <c r="C166" t="inlineStr">
        <is>
          <t>S304-A</t>
        </is>
      </c>
      <c r="D166" t="inlineStr">
        <is>
          <t>SHAIKH_2016_EQ_3_4_3_11</t>
        </is>
      </c>
      <c r="E166" t="inlineStr">
        <is>
          <t>discretionary_propensity_dimensionless</t>
        </is>
      </c>
    </row>
    <row r="167">
      <c r="A167" t="n">
        <v>38</v>
      </c>
      <c r="B167" t="n">
        <v>0.277571993352495</v>
      </c>
      <c r="C167" t="inlineStr">
        <is>
          <t>S304-A</t>
        </is>
      </c>
      <c r="D167" t="inlineStr">
        <is>
          <t>SHAIKH_2016_EQ_3_4_3_11</t>
        </is>
      </c>
      <c r="E167" t="inlineStr">
        <is>
          <t>discretionary_propensity_dimensionless</t>
        </is>
      </c>
    </row>
    <row r="168">
      <c r="A168" t="n">
        <v>39</v>
      </c>
      <c r="B168" t="n">
        <v>0.2707187164181508</v>
      </c>
      <c r="C168" t="inlineStr">
        <is>
          <t>S304-A</t>
        </is>
      </c>
      <c r="D168" t="inlineStr">
        <is>
          <t>SHAIKH_2016_EQ_3_4_3_11</t>
        </is>
      </c>
      <c r="E168" t="inlineStr">
        <is>
          <t>discretionary_propensity_dimensionless</t>
        </is>
      </c>
    </row>
    <row r="169">
      <c r="A169" t="n">
        <v>40</v>
      </c>
      <c r="B169" t="n">
        <v>0.2640346474942098</v>
      </c>
      <c r="C169" t="inlineStr">
        <is>
          <t>S304-A</t>
        </is>
      </c>
      <c r="D169" t="inlineStr">
        <is>
          <t>SHAIKH_2016_EQ_3_4_3_11</t>
        </is>
      </c>
      <c r="E169" t="inlineStr">
        <is>
          <t>discretionary_propensity_dimensionless</t>
        </is>
      </c>
    </row>
    <row r="170">
      <c r="A170" t="n">
        <v>41</v>
      </c>
      <c r="B170" t="n">
        <v>0.2575156088200096</v>
      </c>
      <c r="C170" t="inlineStr">
        <is>
          <t>S304-A</t>
        </is>
      </c>
      <c r="D170" t="inlineStr">
        <is>
          <t>SHAIKH_2016_EQ_3_4_3_11</t>
        </is>
      </c>
      <c r="E170" t="inlineStr">
        <is>
          <t>discretionary_propensity_dimensionless</t>
        </is>
      </c>
    </row>
    <row r="171">
      <c r="A171" t="n">
        <v>42</v>
      </c>
      <c r="B171" t="n">
        <v>0.2511575257841661</v>
      </c>
      <c r="C171" t="inlineStr">
        <is>
          <t>S304-A</t>
        </is>
      </c>
      <c r="D171" t="inlineStr">
        <is>
          <t>SHAIKH_2016_EQ_3_4_3_11</t>
        </is>
      </c>
      <c r="E171" t="inlineStr">
        <is>
          <t>discretionary_propensity_dimensionless</t>
        </is>
      </c>
    </row>
    <row r="172">
      <c r="A172" t="n">
        <v>43</v>
      </c>
      <c r="B172" t="n">
        <v>0.2449564243778087</v>
      </c>
      <c r="C172" t="inlineStr">
        <is>
          <t>S304-A</t>
        </is>
      </c>
      <c r="D172" t="inlineStr">
        <is>
          <t>SHAIKH_2016_EQ_3_4_3_11</t>
        </is>
      </c>
      <c r="E172" t="inlineStr">
        <is>
          <t>discretionary_propensity_dimensionless</t>
        </is>
      </c>
    </row>
    <row r="173">
      <c r="A173" t="n">
        <v>44</v>
      </c>
      <c r="B173" t="n">
        <v>0.2389084287106956</v>
      </c>
      <c r="C173" t="inlineStr">
        <is>
          <t>S304-A</t>
        </is>
      </c>
      <c r="D173" t="inlineStr">
        <is>
          <t>SHAIKH_2016_EQ_3_4_3_11</t>
        </is>
      </c>
      <c r="E173" t="inlineStr">
        <is>
          <t>discretionary_propensity_dimensionless</t>
        </is>
      </c>
    </row>
    <row r="174">
      <c r="A174" t="n">
        <v>45</v>
      </c>
      <c r="B174" t="n">
        <v>0.2330097585886557</v>
      </c>
      <c r="C174" t="inlineStr">
        <is>
          <t>S304-A</t>
        </is>
      </c>
      <c r="D174" t="inlineStr">
        <is>
          <t>SHAIKH_2016_EQ_3_4_3_11</t>
        </is>
      </c>
      <c r="E174" t="inlineStr">
        <is>
          <t>discretionary_propensity_dimensionless</t>
        </is>
      </c>
    </row>
    <row r="175">
      <c r="A175" t="n">
        <v>46</v>
      </c>
      <c r="B175" t="n">
        <v>0.2272567271508448</v>
      </c>
      <c r="C175" t="inlineStr">
        <is>
          <t>S304-A</t>
        </is>
      </c>
      <c r="D175" t="inlineStr">
        <is>
          <t>SHAIKH_2016_EQ_3_4_3_11</t>
        </is>
      </c>
      <c r="E175" t="inlineStr">
        <is>
          <t>discretionary_propensity_dimensionless</t>
        </is>
      </c>
    </row>
    <row r="176">
      <c r="A176" t="n">
        <v>47</v>
      </c>
      <c r="B176" t="n">
        <v>0.2216457385653372</v>
      </c>
      <c r="C176" t="inlineStr">
        <is>
          <t>S304-A</t>
        </is>
      </c>
      <c r="D176" t="inlineStr">
        <is>
          <t>SHAIKH_2016_EQ_3_4_3_11</t>
        </is>
      </c>
      <c r="E176" t="inlineStr">
        <is>
          <t>discretionary_propensity_dimensionless</t>
        </is>
      </c>
    </row>
    <row r="177">
      <c r="A177" t="n">
        <v>48</v>
      </c>
      <c r="B177" t="n">
        <v>0.2161732857816139</v>
      </c>
      <c r="C177" t="inlineStr">
        <is>
          <t>S304-A</t>
        </is>
      </c>
      <c r="D177" t="inlineStr">
        <is>
          <t>SHAIKH_2016_EQ_3_4_3_11</t>
        </is>
      </c>
      <c r="E177" t="inlineStr">
        <is>
          <t>discretionary_propensity_dimensionless</t>
        </is>
      </c>
    </row>
    <row r="178">
      <c r="A178" t="n">
        <v>49</v>
      </c>
      <c r="B178" t="n">
        <v>0.2108359483385414</v>
      </c>
      <c r="C178" t="inlineStr">
        <is>
          <t>S304-A</t>
        </is>
      </c>
      <c r="D178" t="inlineStr">
        <is>
          <t>SHAIKH_2016_EQ_3_4_3_11</t>
        </is>
      </c>
      <c r="E178" t="inlineStr">
        <is>
          <t>discretionary_propensity_dimensionless</t>
        </is>
      </c>
    </row>
    <row r="179">
      <c r="A179" t="n">
        <v>50</v>
      </c>
      <c r="B179" t="n">
        <v>0.2056303902264729</v>
      </c>
      <c r="C179" t="inlineStr">
        <is>
          <t>S304-A</t>
        </is>
      </c>
      <c r="D179" t="inlineStr">
        <is>
          <t>SHAIKH_2016_EQ_3_4_3_11</t>
        </is>
      </c>
      <c r="E179" t="inlineStr">
        <is>
          <t>discretionary_propensity_dimensionless</t>
        </is>
      </c>
    </row>
    <row r="180">
      <c r="A180" t="n">
        <v>51</v>
      </c>
      <c r="B180" t="n">
        <v>0.200553357802133</v>
      </c>
      <c r="C180" t="inlineStr">
        <is>
          <t>S304-A</t>
        </is>
      </c>
      <c r="D180" t="inlineStr">
        <is>
          <t>SHAIKH_2016_EQ_3_4_3_11</t>
        </is>
      </c>
      <c r="E180" t="inlineStr">
        <is>
          <t>discretionary_propensity_dimensionless</t>
        </is>
      </c>
    </row>
    <row r="181">
      <c r="A181" t="n">
        <v>52</v>
      </c>
      <c r="B181" t="n">
        <v>0.1956016777549851</v>
      </c>
      <c r="C181" t="inlineStr">
        <is>
          <t>S304-A</t>
        </is>
      </c>
      <c r="D181" t="inlineStr">
        <is>
          <t>SHAIKH_2016_EQ_3_4_3_11</t>
        </is>
      </c>
      <c r="E181" t="inlineStr">
        <is>
          <t>discretionary_propensity_dimensionless</t>
        </is>
      </c>
    </row>
    <row r="182">
      <c r="A182" t="n">
        <v>53</v>
      </c>
      <c r="B182" t="n">
        <v>0.1907722551238088</v>
      </c>
      <c r="C182" t="inlineStr">
        <is>
          <t>S304-A</t>
        </is>
      </c>
      <c r="D182" t="inlineStr">
        <is>
          <t>SHAIKH_2016_EQ_3_4_3_11</t>
        </is>
      </c>
      <c r="E182" t="inlineStr">
        <is>
          <t>discretionary_propensity_dimensionless</t>
        </is>
      </c>
    </row>
    <row r="183">
      <c r="A183" t="n">
        <v>54</v>
      </c>
      <c r="B183" t="n">
        <v>0.1860620713622486</v>
      </c>
      <c r="C183" t="inlineStr">
        <is>
          <t>S304-A</t>
        </is>
      </c>
      <c r="D183" t="inlineStr">
        <is>
          <t>SHAIKH_2016_EQ_3_4_3_11</t>
        </is>
      </c>
      <c r="E183" t="inlineStr">
        <is>
          <t>discretionary_propensity_dimensionless</t>
        </is>
      </c>
    </row>
    <row r="184">
      <c r="A184" t="n">
        <v>55</v>
      </c>
      <c r="B184" t="n">
        <v>0.181468182452124</v>
      </c>
      <c r="C184" t="inlineStr">
        <is>
          <t>S304-A</t>
        </is>
      </c>
      <c r="D184" t="inlineStr">
        <is>
          <t>SHAIKH_2016_EQ_3_4_3_11</t>
        </is>
      </c>
      <c r="E184" t="inlineStr">
        <is>
          <t>discretionary_propensity_dimensionless</t>
        </is>
      </c>
    </row>
    <row r="185">
      <c r="A185" t="n">
        <v>56</v>
      </c>
      <c r="B185" t="n">
        <v>0.1769877170633225</v>
      </c>
      <c r="C185" t="inlineStr">
        <is>
          <t>S304-A</t>
        </is>
      </c>
      <c r="D185" t="inlineStr">
        <is>
          <t>SHAIKH_2016_EQ_3_4_3_11</t>
        </is>
      </c>
      <c r="E185" t="inlineStr">
        <is>
          <t>discretionary_propensity_dimensionless</t>
        </is>
      </c>
    </row>
    <row r="186">
      <c r="A186" t="n">
        <v>57</v>
      </c>
      <c r="B186" t="n">
        <v>0.1726178747591245</v>
      </c>
      <c r="C186" t="inlineStr">
        <is>
          <t>S304-A</t>
        </is>
      </c>
      <c r="D186" t="inlineStr">
        <is>
          <t>SHAIKH_2016_EQ_3_4_3_11</t>
        </is>
      </c>
      <c r="E186" t="inlineStr">
        <is>
          <t>discretionary_propensity_dimensionless</t>
        </is>
      </c>
    </row>
    <row r="187">
      <c r="A187" t="n">
        <v>58</v>
      </c>
      <c r="B187" t="n">
        <v>0.1683559242458395</v>
      </c>
      <c r="C187" t="inlineStr">
        <is>
          <t>S304-A</t>
        </is>
      </c>
      <c r="D187" t="inlineStr">
        <is>
          <t>SHAIKH_2016_EQ_3_4_3_11</t>
        </is>
      </c>
      <c r="E187" t="inlineStr">
        <is>
          <t>discretionary_propensity_dimensionless</t>
        </is>
      </c>
    </row>
    <row r="188">
      <c r="A188" t="n">
        <v>59</v>
      </c>
      <c r="B188" t="n">
        <v>0.1641992016656583</v>
      </c>
      <c r="C188" t="inlineStr">
        <is>
          <t>S304-A</t>
        </is>
      </c>
      <c r="D188" t="inlineStr">
        <is>
          <t>SHAIKH_2016_EQ_3_4_3_11</t>
        </is>
      </c>
      <c r="E188" t="inlineStr">
        <is>
          <t>discretionary_propensity_dimensionless</t>
        </is>
      </c>
    </row>
    <row r="189">
      <c r="A189" t="n">
        <v>60</v>
      </c>
      <c r="B189" t="n">
        <v>0.1601451089316557</v>
      </c>
      <c r="C189" t="inlineStr">
        <is>
          <t>S304-A</t>
        </is>
      </c>
      <c r="D189" t="inlineStr">
        <is>
          <t>SHAIKH_2016_EQ_3_4_3_11</t>
        </is>
      </c>
      <c r="E189" t="inlineStr">
        <is>
          <t>discretionary_propensity_dimensionless</t>
        </is>
      </c>
    </row>
    <row r="190">
      <c r="A190" t="n">
        <v>61</v>
      </c>
      <c r="B190" t="n">
        <v>0.1561911121039009</v>
      </c>
      <c r="C190" t="inlineStr">
        <is>
          <t>S304-A</t>
        </is>
      </c>
      <c r="D190" t="inlineStr">
        <is>
          <t>SHAIKH_2016_EQ_3_4_3_11</t>
        </is>
      </c>
      <c r="E190" t="inlineStr">
        <is>
          <t>discretionary_propensity_dimensionless</t>
        </is>
      </c>
    </row>
    <row r="191">
      <c r="A191" t="n">
        <v>62</v>
      </c>
      <c r="B191" t="n">
        <v>0.152334739805663</v>
      </c>
      <c r="C191" t="inlineStr">
        <is>
          <t>S304-A</t>
        </is>
      </c>
      <c r="D191" t="inlineStr">
        <is>
          <t>SHAIKH_2016_EQ_3_4_3_11</t>
        </is>
      </c>
      <c r="E191" t="inlineStr">
        <is>
          <t>discretionary_propensity_dimensionless</t>
        </is>
      </c>
    </row>
    <row r="192">
      <c r="A192" t="n">
        <v>63</v>
      </c>
      <c r="B192" t="n">
        <v>0.1485735816787201</v>
      </c>
      <c r="C192" t="inlineStr">
        <is>
          <t>S304-A</t>
        </is>
      </c>
      <c r="D192" t="inlineStr">
        <is>
          <t>SHAIKH_2016_EQ_3_4_3_11</t>
        </is>
      </c>
      <c r="E192" t="inlineStr">
        <is>
          <t>discretionary_propensity_dimensionless</t>
        </is>
      </c>
    </row>
    <row r="193">
      <c r="A193" t="n">
        <v>64</v>
      </c>
      <c r="B193" t="n">
        <v>0.1449052868768068</v>
      </c>
      <c r="C193" t="inlineStr">
        <is>
          <t>S304-A</t>
        </is>
      </c>
      <c r="D193" t="inlineStr">
        <is>
          <t>SHAIKH_2016_EQ_3_4_3_11</t>
        </is>
      </c>
      <c r="E193" t="inlineStr">
        <is>
          <t>discretionary_propensity_dimensionless</t>
        </is>
      </c>
    </row>
    <row r="194">
      <c r="A194" t="n">
        <v>65</v>
      </c>
      <c r="B194" t="n">
        <v>0.1413275625962588</v>
      </c>
      <c r="C194" t="inlineStr">
        <is>
          <t>S304-A</t>
        </is>
      </c>
      <c r="D194" t="inlineStr">
        <is>
          <t>SHAIKH_2016_EQ_3_4_3_11</t>
        </is>
      </c>
      <c r="E194" t="inlineStr">
        <is>
          <t>discretionary_propensity_dimensionless</t>
        </is>
      </c>
    </row>
    <row r="195">
      <c r="A195" t="n">
        <v>66</v>
      </c>
      <c r="B195" t="n">
        <v>0.1378381726429358</v>
      </c>
      <c r="C195" t="inlineStr">
        <is>
          <t>S304-A</t>
        </is>
      </c>
      <c r="D195" t="inlineStr">
        <is>
          <t>SHAIKH_2016_EQ_3_4_3_11</t>
        </is>
      </c>
      <c r="E195" t="inlineStr">
        <is>
          <t>discretionary_propensity_dimensionless</t>
        </is>
      </c>
    </row>
    <row r="196">
      <c r="A196" t="n">
        <v>67</v>
      </c>
      <c r="B196" t="n">
        <v>0.1344349360345279</v>
      </c>
      <c r="C196" t="inlineStr">
        <is>
          <t>S304-A</t>
        </is>
      </c>
      <c r="D196" t="inlineStr">
        <is>
          <t>SHAIKH_2016_EQ_3_4_3_11</t>
        </is>
      </c>
      <c r="E196" t="inlineStr">
        <is>
          <t>discretionary_propensity_dimensionless</t>
        </is>
      </c>
    </row>
    <row r="197">
      <c r="A197" t="n">
        <v>68</v>
      </c>
      <c r="B197" t="n">
        <v>0.1311157256373699</v>
      </c>
      <c r="C197" t="inlineStr">
        <is>
          <t>S304-A</t>
        </is>
      </c>
      <c r="D197" t="inlineStr">
        <is>
          <t>SHAIKH_2016_EQ_3_4_3_11</t>
        </is>
      </c>
      <c r="E197" t="inlineStr">
        <is>
          <t>discretionary_propensity_dimensionless</t>
        </is>
      </c>
    </row>
    <row r="198">
      <c r="A198" t="n">
        <v>69</v>
      </c>
      <c r="B198" t="n">
        <v>0.1278784668369142</v>
      </c>
      <c r="C198" t="inlineStr">
        <is>
          <t>S304-A</t>
        </is>
      </c>
      <c r="D198" t="inlineStr">
        <is>
          <t>SHAIKH_2016_EQ_3_4_3_11</t>
        </is>
      </c>
      <c r="E198" t="inlineStr">
        <is>
          <t>discretionary_propensity_dimensionless</t>
        </is>
      </c>
    </row>
    <row r="199">
      <c r="A199" t="n">
        <v>70</v>
      </c>
      <c r="B199" t="n">
        <v>0.1247211362410289</v>
      </c>
      <c r="C199" t="inlineStr">
        <is>
          <t>S304-A</t>
        </is>
      </c>
      <c r="D199" t="inlineStr">
        <is>
          <t>SHAIKH_2016_EQ_3_4_3_11</t>
        </is>
      </c>
      <c r="E199" t="inlineStr">
        <is>
          <t>discretionary_propensity_dimensionless</t>
        </is>
      </c>
    </row>
    <row r="200">
      <c r="A200" t="n">
        <v>71</v>
      </c>
      <c r="B200" t="n">
        <v>0.1216417604153116</v>
      </c>
      <c r="C200" t="inlineStr">
        <is>
          <t>S304-A</t>
        </is>
      </c>
      <c r="D200" t="inlineStr">
        <is>
          <t>SHAIKH_2016_EQ_3_4_3_11</t>
        </is>
      </c>
      <c r="E200" t="inlineStr">
        <is>
          <t>discretionary_propensity_dimensionless</t>
        </is>
      </c>
    </row>
    <row r="201">
      <c r="A201" t="n">
        <v>72</v>
      </c>
      <c r="B201" t="n">
        <v>0.118638414649629</v>
      </c>
      <c r="C201" t="inlineStr">
        <is>
          <t>S304-A</t>
        </is>
      </c>
      <c r="D201" t="inlineStr">
        <is>
          <t>SHAIKH_2016_EQ_3_4_3_11</t>
        </is>
      </c>
      <c r="E201" t="inlineStr">
        <is>
          <t>discretionary_propensity_dimensionless</t>
        </is>
      </c>
    </row>
    <row r="202">
      <c r="A202" t="n">
        <v>73</v>
      </c>
      <c r="B202" t="n">
        <v>0.1157092217551106</v>
      </c>
      <c r="C202" t="inlineStr">
        <is>
          <t>S304-A</t>
        </is>
      </c>
      <c r="D202" t="inlineStr">
        <is>
          <t>SHAIKH_2016_EQ_3_4_3_11</t>
        </is>
      </c>
      <c r="E202" t="inlineStr">
        <is>
          <t>discretionary_propensity_dimensionless</t>
        </is>
      </c>
    </row>
    <row r="203">
      <c r="A203" t="n">
        <v>74</v>
      </c>
      <c r="B203" t="n">
        <v>0.1128523508908437</v>
      </c>
      <c r="C203" t="inlineStr">
        <is>
          <t>S304-A</t>
        </is>
      </c>
      <c r="D203" t="inlineStr">
        <is>
          <t>SHAIKH_2016_EQ_3_4_3_11</t>
        </is>
      </c>
      <c r="E203" t="inlineStr">
        <is>
          <t>discretionary_propensity_dimensionless</t>
        </is>
      </c>
    </row>
    <row r="204">
      <c r="A204" t="n">
        <v>75</v>
      </c>
      <c r="B204" t="n">
        <v>0.1100660164195393</v>
      </c>
      <c r="C204" t="inlineStr">
        <is>
          <t>S304-A</t>
        </is>
      </c>
      <c r="D204" t="inlineStr">
        <is>
          <t>SHAIKH_2016_EQ_3_4_3_11</t>
        </is>
      </c>
      <c r="E204" t="inlineStr">
        <is>
          <t>discretionary_propensity_dimensionless</t>
        </is>
      </c>
    </row>
    <row r="205">
      <c r="A205" t="n">
        <v>76</v>
      </c>
      <c r="B205" t="n">
        <v>0.1073484767914499</v>
      </c>
      <c r="C205" t="inlineStr">
        <is>
          <t>S304-A</t>
        </is>
      </c>
      <c r="D205" t="inlineStr">
        <is>
          <t>SHAIKH_2016_EQ_3_4_3_11</t>
        </is>
      </c>
      <c r="E205" t="inlineStr">
        <is>
          <t>discretionary_propensity_dimensionless</t>
        </is>
      </c>
    </row>
    <row r="206">
      <c r="A206" t="n">
        <v>77</v>
      </c>
      <c r="B206" t="n">
        <v>0.1046980334558445</v>
      </c>
      <c r="C206" t="inlineStr">
        <is>
          <t>S304-A</t>
        </is>
      </c>
      <c r="D206" t="inlineStr">
        <is>
          <t>SHAIKH_2016_EQ_3_4_3_11</t>
        </is>
      </c>
      <c r="E206" t="inlineStr">
        <is>
          <t>discretionary_propensity_dimensionless</t>
        </is>
      </c>
    </row>
    <row r="207">
      <c r="A207" t="n">
        <v>78</v>
      </c>
      <c r="B207" t="n">
        <v>0.1021130297993591</v>
      </c>
      <c r="C207" t="inlineStr">
        <is>
          <t>S304-A</t>
        </is>
      </c>
      <c r="D207" t="inlineStr">
        <is>
          <t>SHAIKH_2016_EQ_3_4_3_11</t>
        </is>
      </c>
      <c r="E207" t="inlineStr">
        <is>
          <t>discretionary_propensity_dimensionless</t>
        </is>
      </c>
    </row>
    <row r="208">
      <c r="A208" t="n">
        <v>79</v>
      </c>
      <c r="B208" t="n">
        <v>0.09959185011055947</v>
      </c>
      <c r="C208" t="inlineStr">
        <is>
          <t>S304-A</t>
        </is>
      </c>
      <c r="D208" t="inlineStr">
        <is>
          <t>SHAIKH_2016_EQ_3_4_3_11</t>
        </is>
      </c>
      <c r="E208" t="inlineStr">
        <is>
          <t>discretionary_propensity_dimensionless</t>
        </is>
      </c>
    </row>
    <row r="209">
      <c r="A209" t="n">
        <v>80</v>
      </c>
      <c r="B209" t="n">
        <v>0.09713291857006866</v>
      </c>
      <c r="C209" t="inlineStr">
        <is>
          <t>S304-A</t>
        </is>
      </c>
      <c r="D209" t="inlineStr">
        <is>
          <t>SHAIKH_2016_EQ_3_4_3_11</t>
        </is>
      </c>
      <c r="E209" t="inlineStr">
        <is>
          <t>discretionary_propensity_dimensionless</t>
        </is>
      </c>
    </row>
    <row r="210">
      <c r="A210" t="n">
        <v>81</v>
      </c>
      <c r="B210" t="n">
        <v>0.09473469826562889</v>
      </c>
      <c r="C210" t="inlineStr">
        <is>
          <t>S304-A</t>
        </is>
      </c>
      <c r="D210" t="inlineStr">
        <is>
          <t>SHAIKH_2016_EQ_3_4_3_11</t>
        </is>
      </c>
      <c r="E210" t="inlineStr">
        <is>
          <t>discretionary_propensity_dimensionless</t>
        </is>
      </c>
    </row>
    <row r="211">
      <c r="A211" t="n">
        <v>82</v>
      </c>
      <c r="B211" t="n">
        <v>0.09239569023148116</v>
      </c>
      <c r="C211" t="inlineStr">
        <is>
          <t>S304-A</t>
        </is>
      </c>
      <c r="D211" t="inlineStr">
        <is>
          <t>SHAIKH_2016_EQ_3_4_3_11</t>
        </is>
      </c>
      <c r="E211" t="inlineStr">
        <is>
          <t>discretionary_propensity_dimensionless</t>
        </is>
      </c>
    </row>
    <row r="212">
      <c r="A212" t="n">
        <v>83</v>
      </c>
      <c r="B212" t="n">
        <v>0.09011443251146292</v>
      </c>
      <c r="C212" t="inlineStr">
        <is>
          <t>S304-A</t>
        </is>
      </c>
      <c r="D212" t="inlineStr">
        <is>
          <t>SHAIKH_2016_EQ_3_4_3_11</t>
        </is>
      </c>
      <c r="E212" t="inlineStr">
        <is>
          <t>discretionary_propensity_dimensionless</t>
        </is>
      </c>
    </row>
    <row r="213">
      <c r="A213" t="n">
        <v>84</v>
      </c>
      <c r="B213" t="n">
        <v>0.08788949924523803</v>
      </c>
      <c r="C213" t="inlineStr">
        <is>
          <t>S304-A</t>
        </is>
      </c>
      <c r="D213" t="inlineStr">
        <is>
          <t>SHAIKH_2016_EQ_3_4_3_11</t>
        </is>
      </c>
      <c r="E213" t="inlineStr">
        <is>
          <t>discretionary_propensity_dimensionless</t>
        </is>
      </c>
    </row>
    <row r="214">
      <c r="A214" t="n">
        <v>85</v>
      </c>
      <c r="B214" t="n">
        <v>0.08571949977708733</v>
      </c>
      <c r="C214" t="inlineStr">
        <is>
          <t>S304-A</t>
        </is>
      </c>
      <c r="D214" t="inlineStr">
        <is>
          <t>SHAIKH_2016_EQ_3_4_3_11</t>
        </is>
      </c>
      <c r="E214" t="inlineStr">
        <is>
          <t>discretionary_propensity_dimensionless</t>
        </is>
      </c>
    </row>
    <row r="215">
      <c r="A215" t="n">
        <v>86</v>
      </c>
      <c r="B215" t="n">
        <v>0.08360307778670373</v>
      </c>
      <c r="C215" t="inlineStr">
        <is>
          <t>S304-A</t>
        </is>
      </c>
      <c r="D215" t="inlineStr">
        <is>
          <t>SHAIKH_2016_EQ_3_4_3_11</t>
        </is>
      </c>
      <c r="E215" t="inlineStr">
        <is>
          <t>discretionary_propensity_dimensionless</t>
        </is>
      </c>
    </row>
    <row r="216">
      <c r="A216" t="n">
        <v>87</v>
      </c>
      <c r="B216" t="n">
        <v>0.08153891044144787</v>
      </c>
      <c r="C216" t="inlineStr">
        <is>
          <t>S304-A</t>
        </is>
      </c>
      <c r="D216" t="inlineStr">
        <is>
          <t>SHAIKH_2016_EQ_3_4_3_11</t>
        </is>
      </c>
      <c r="E216" t="inlineStr">
        <is>
          <t>discretionary_propensity_dimensionless</t>
        </is>
      </c>
    </row>
    <row r="217">
      <c r="A217" t="n">
        <v>88</v>
      </c>
      <c r="B217" t="n">
        <v>0.07952570756953459</v>
      </c>
      <c r="C217" t="inlineStr">
        <is>
          <t>S304-A</t>
        </is>
      </c>
      <c r="D217" t="inlineStr">
        <is>
          <t>SHAIKH_2016_EQ_3_4_3_11</t>
        </is>
      </c>
      <c r="E217" t="inlineStr">
        <is>
          <t>discretionary_propensity_dimensionless</t>
        </is>
      </c>
    </row>
    <row r="218">
      <c r="A218" t="n">
        <v>89</v>
      </c>
      <c r="B218" t="n">
        <v>0.0775622108536337</v>
      </c>
      <c r="C218" t="inlineStr">
        <is>
          <t>S304-A</t>
        </is>
      </c>
      <c r="D218" t="inlineStr">
        <is>
          <t>SHAIKH_2016_EQ_3_4_3_11</t>
        </is>
      </c>
      <c r="E218" t="inlineStr">
        <is>
          <t>discretionary_propensity_dimensionless</t>
        </is>
      </c>
    </row>
    <row r="219">
      <c r="A219" t="n">
        <v>90</v>
      </c>
      <c r="B219" t="n">
        <v>0.07564719304438047</v>
      </c>
      <c r="C219" t="inlineStr">
        <is>
          <t>S304-A</t>
        </is>
      </c>
      <c r="D219" t="inlineStr">
        <is>
          <t>SHAIKH_2016_EQ_3_4_3_11</t>
        </is>
      </c>
      <c r="E219" t="inlineStr">
        <is>
          <t>discretionary_propensity_dimensionless</t>
        </is>
      </c>
    </row>
    <row r="220">
      <c r="A220" t="n">
        <v>91</v>
      </c>
      <c r="B220" t="n">
        <v>0.07377945719330503</v>
      </c>
      <c r="C220" t="inlineStr">
        <is>
          <t>S304-A</t>
        </is>
      </c>
      <c r="D220" t="inlineStr">
        <is>
          <t>SHAIKH_2016_EQ_3_4_3_11</t>
        </is>
      </c>
      <c r="E220" t="inlineStr">
        <is>
          <t>discretionary_propensity_dimensionless</t>
        </is>
      </c>
    </row>
    <row r="221">
      <c r="A221" t="n">
        <v>92</v>
      </c>
      <c r="B221" t="n">
        <v>0.07195783590470048</v>
      </c>
      <c r="C221" t="inlineStr">
        <is>
          <t>S304-A</t>
        </is>
      </c>
      <c r="D221" t="inlineStr">
        <is>
          <t>SHAIKH_2016_EQ_3_4_3_11</t>
        </is>
      </c>
      <c r="E221" t="inlineStr">
        <is>
          <t>discretionary_propensity_dimensionless</t>
        </is>
      </c>
    </row>
    <row r="222">
      <c r="A222" t="n">
        <v>93</v>
      </c>
      <c r="B222" t="n">
        <v>0.07018119060596259</v>
      </c>
      <c r="C222" t="inlineStr">
        <is>
          <t>S304-A</t>
        </is>
      </c>
      <c r="D222" t="inlineStr">
        <is>
          <t>SHAIKH_2016_EQ_3_4_3_11</t>
        </is>
      </c>
      <c r="E222" t="inlineStr">
        <is>
          <t>discretionary_propensity_dimensionless</t>
        </is>
      </c>
    </row>
    <row r="223">
      <c r="A223" t="n">
        <v>94</v>
      </c>
      <c r="B223" t="n">
        <v>0.06844841083594502</v>
      </c>
      <c r="C223" t="inlineStr">
        <is>
          <t>S304-A</t>
        </is>
      </c>
      <c r="D223" t="inlineStr">
        <is>
          <t>SHAIKH_2016_EQ_3_4_3_11</t>
        </is>
      </c>
      <c r="E223" t="inlineStr">
        <is>
          <t>discretionary_propensity_dimensionless</t>
        </is>
      </c>
    </row>
    <row r="224">
      <c r="A224" t="n">
        <v>95</v>
      </c>
      <c r="B224" t="n">
        <v>0.06675841355088473</v>
      </c>
      <c r="C224" t="inlineStr">
        <is>
          <t>S304-A</t>
        </is>
      </c>
      <c r="D224" t="inlineStr">
        <is>
          <t>SHAIKH_2016_EQ_3_4_3_11</t>
        </is>
      </c>
      <c r="E224" t="inlineStr">
        <is>
          <t>discretionary_propensity_dimensionless</t>
        </is>
      </c>
    </row>
    <row r="225">
      <c r="A225" t="n">
        <v>96</v>
      </c>
      <c r="B225" t="n">
        <v>0.06511014244746444</v>
      </c>
      <c r="C225" t="inlineStr">
        <is>
          <t>S304-A</t>
        </is>
      </c>
      <c r="D225" t="inlineStr">
        <is>
          <t>SHAIKH_2016_EQ_3_4_3_11</t>
        </is>
      </c>
      <c r="E225" t="inlineStr">
        <is>
          <t>discretionary_propensity_dimensionless</t>
        </is>
      </c>
    </row>
    <row r="226">
      <c r="A226" t="n">
        <v>97</v>
      </c>
      <c r="B226" t="n">
        <v>0.06350256730258873</v>
      </c>
      <c r="C226" t="inlineStr">
        <is>
          <t>S304-A</t>
        </is>
      </c>
      <c r="D226" t="inlineStr">
        <is>
          <t>SHAIKH_2016_EQ_3_4_3_11</t>
        </is>
      </c>
      <c r="E226" t="inlineStr">
        <is>
          <t>discretionary_propensity_dimensionless</t>
        </is>
      </c>
    </row>
    <row r="227">
      <c r="A227" t="n">
        <v>98</v>
      </c>
      <c r="B227" t="n">
        <v>0.06193468332946109</v>
      </c>
      <c r="C227" t="inlineStr">
        <is>
          <t>S304-A</t>
        </is>
      </c>
      <c r="D227" t="inlineStr">
        <is>
          <t>SHAIKH_2016_EQ_3_4_3_11</t>
        </is>
      </c>
      <c r="E227" t="inlineStr">
        <is>
          <t>discretionary_propensity_dimensionless</t>
        </is>
      </c>
    </row>
    <row r="228">
      <c r="A228" t="n">
        <v>99</v>
      </c>
      <c r="B228" t="n">
        <v>0.06040551054955935</v>
      </c>
      <c r="C228" t="inlineStr">
        <is>
          <t>S304-A</t>
        </is>
      </c>
      <c r="D228" t="inlineStr">
        <is>
          <t>SHAIKH_2016_EQ_3_4_3_11</t>
        </is>
      </c>
      <c r="E228" t="inlineStr">
        <is>
          <t>discretionary_propensity_dimensionless</t>
        </is>
      </c>
    </row>
    <row r="229">
      <c r="A229" t="n">
        <v>100</v>
      </c>
      <c r="B229" t="n">
        <v>0.05891409318011725</v>
      </c>
      <c r="C229" t="inlineStr">
        <is>
          <t>S304-A</t>
        </is>
      </c>
      <c r="D229" t="inlineStr">
        <is>
          <t>SHAIKH_2016_EQ_3_4_3_11</t>
        </is>
      </c>
      <c r="E229" t="inlineStr">
        <is>
          <t>discretionary_propensity_dimensionless</t>
        </is>
      </c>
    </row>
    <row r="230">
      <c r="A230" t="n">
        <v>101</v>
      </c>
      <c r="B230" t="n">
        <v>0.05745949903672916</v>
      </c>
      <c r="C230" t="inlineStr">
        <is>
          <t>S304-A</t>
        </is>
      </c>
      <c r="D230" t="inlineStr">
        <is>
          <t>SHAIKH_2016_EQ_3_4_3_11</t>
        </is>
      </c>
      <c r="E230" t="inlineStr">
        <is>
          <t>discretionary_propensity_dimensionless</t>
        </is>
      </c>
    </row>
    <row r="231">
      <c r="A231" t="n">
        <v>102</v>
      </c>
      <c r="B231" t="n">
        <v>0.05604081895070435</v>
      </c>
      <c r="C231" t="inlineStr">
        <is>
          <t>S304-A</t>
        </is>
      </c>
      <c r="D231" t="inlineStr">
        <is>
          <t>SHAIKH_2016_EQ_3_4_3_11</t>
        </is>
      </c>
      <c r="E231" t="inlineStr">
        <is>
          <t>discretionary_propensity_dimensionless</t>
        </is>
      </c>
    </row>
    <row r="232">
      <c r="A232" t="n">
        <v>103</v>
      </c>
      <c r="B232" t="n">
        <v>0.05465716620080718</v>
      </c>
      <c r="C232" t="inlineStr">
        <is>
          <t>S304-A</t>
        </is>
      </c>
      <c r="D232" t="inlineStr">
        <is>
          <t>SHAIKH_2016_EQ_3_4_3_11</t>
        </is>
      </c>
      <c r="E232" t="inlineStr">
        <is>
          <t>discretionary_propensity_dimensionless</t>
        </is>
      </c>
    </row>
    <row r="233">
      <c r="A233" t="n">
        <v>104</v>
      </c>
      <c r="B233" t="n">
        <v>0.05330767595902722</v>
      </c>
      <c r="C233" t="inlineStr">
        <is>
          <t>S304-A</t>
        </is>
      </c>
      <c r="D233" t="inlineStr">
        <is>
          <t>SHAIKH_2016_EQ_3_4_3_11</t>
        </is>
      </c>
      <c r="E233" t="inlineStr">
        <is>
          <t>discretionary_propensity_dimensionless</t>
        </is>
      </c>
    </row>
    <row r="234">
      <c r="A234" t="n">
        <v>105</v>
      </c>
      <c r="B234" t="n">
        <v>0.05199150475003371</v>
      </c>
      <c r="C234" t="inlineStr">
        <is>
          <t>S304-A</t>
        </is>
      </c>
      <c r="D234" t="inlineStr">
        <is>
          <t>SHAIKH_2016_EQ_3_4_3_11</t>
        </is>
      </c>
      <c r="E234" t="inlineStr">
        <is>
          <t>discretionary_propensity_dimensionless</t>
        </is>
      </c>
    </row>
    <row r="235">
      <c r="A235" t="n">
        <v>106</v>
      </c>
      <c r="B235" t="n">
        <v>0.05070782992397602</v>
      </c>
      <c r="C235" t="inlineStr">
        <is>
          <t>S304-A</t>
        </is>
      </c>
      <c r="D235" t="inlineStr">
        <is>
          <t>SHAIKH_2016_EQ_3_4_3_11</t>
        </is>
      </c>
      <c r="E235" t="inlineStr">
        <is>
          <t>discretionary_propensity_dimensionless</t>
        </is>
      </c>
    </row>
    <row r="236">
      <c r="A236" t="n">
        <v>107</v>
      </c>
      <c r="B236" t="n">
        <v>0.0494558491423007</v>
      </c>
      <c r="C236" t="inlineStr">
        <is>
          <t>S304-A</t>
        </is>
      </c>
      <c r="D236" t="inlineStr">
        <is>
          <t>SHAIKH_2016_EQ_3_4_3_11</t>
        </is>
      </c>
      <c r="E236" t="inlineStr">
        <is>
          <t>discretionary_propensity_dimensionless</t>
        </is>
      </c>
    </row>
    <row r="237">
      <c r="A237" t="n">
        <v>108</v>
      </c>
      <c r="B237" t="n">
        <v>0.04823477987626379</v>
      </c>
      <c r="C237" t="inlineStr">
        <is>
          <t>S304-A</t>
        </is>
      </c>
      <c r="D237" t="inlineStr">
        <is>
          <t>SHAIKH_2016_EQ_3_4_3_11</t>
        </is>
      </c>
      <c r="E237" t="inlineStr">
        <is>
          <t>discretionary_propensity_dimensionless</t>
        </is>
      </c>
    </row>
    <row r="238">
      <c r="A238" t="n">
        <v>109</v>
      </c>
      <c r="B238" t="n">
        <v>0.04704385891782482</v>
      </c>
      <c r="C238" t="inlineStr">
        <is>
          <t>S304-A</t>
        </is>
      </c>
      <c r="D238" t="inlineStr">
        <is>
          <t>SHAIKH_2016_EQ_3_4_3_11</t>
        </is>
      </c>
      <c r="E238" t="inlineStr">
        <is>
          <t>discretionary_propensity_dimensionless</t>
        </is>
      </c>
    </row>
    <row r="239">
      <c r="A239" t="n">
        <v>110</v>
      </c>
      <c r="B239" t="n">
        <v>0.04588234190261703</v>
      </c>
      <c r="C239" t="inlineStr">
        <is>
          <t>S304-A</t>
        </is>
      </c>
      <c r="D239" t="inlineStr">
        <is>
          <t>SHAIKH_2016_EQ_3_4_3_11</t>
        </is>
      </c>
      <c r="E239" t="inlineStr">
        <is>
          <t>discretionary_propensity_dimensionless</t>
        </is>
      </c>
    </row>
    <row r="240">
      <c r="A240" t="n">
        <v>111</v>
      </c>
      <c r="B240" t="n">
        <v>0.0447495028446953</v>
      </c>
      <c r="C240" t="inlineStr">
        <is>
          <t>S304-A</t>
        </is>
      </c>
      <c r="D240" t="inlineStr">
        <is>
          <t>SHAIKH_2016_EQ_3_4_3_11</t>
        </is>
      </c>
      <c r="E240" t="inlineStr">
        <is>
          <t>discretionary_propensity_dimensionless</t>
        </is>
      </c>
    </row>
    <row r="241">
      <c r="A241" t="n">
        <v>112</v>
      </c>
      <c r="B241" t="n">
        <v>0.04364463368277138</v>
      </c>
      <c r="C241" t="inlineStr">
        <is>
          <t>S304-A</t>
        </is>
      </c>
      <c r="D241" t="inlineStr">
        <is>
          <t>SHAIKH_2016_EQ_3_4_3_11</t>
        </is>
      </c>
      <c r="E241" t="inlineStr">
        <is>
          <t>discretionary_propensity_dimensionless</t>
        </is>
      </c>
    </row>
    <row r="242">
      <c r="A242" t="n">
        <v>113</v>
      </c>
      <c r="B242" t="n">
        <v>0.04256704383765256</v>
      </c>
      <c r="C242" t="inlineStr">
        <is>
          <t>S304-A</t>
        </is>
      </c>
      <c r="D242" t="inlineStr">
        <is>
          <t>SHAIKH_2016_EQ_3_4_3_11</t>
        </is>
      </c>
      <c r="E242" t="inlineStr">
        <is>
          <t>discretionary_propensity_dimensionless</t>
        </is>
      </c>
    </row>
    <row r="243">
      <c r="A243" t="n">
        <v>114</v>
      </c>
      <c r="B243" t="n">
        <v>0.0415160597806071</v>
      </c>
      <c r="C243" t="inlineStr">
        <is>
          <t>S304-A</t>
        </is>
      </c>
      <c r="D243" t="inlineStr">
        <is>
          <t>SHAIKH_2016_EQ_3_4_3_11</t>
        </is>
      </c>
      <c r="E243" t="inlineStr">
        <is>
          <t>discretionary_propensity_dimensionless</t>
        </is>
      </c>
    </row>
    <row r="244">
      <c r="A244" t="n">
        <v>115</v>
      </c>
      <c r="B244" t="n">
        <v>0.04049102461238692</v>
      </c>
      <c r="C244" t="inlineStr">
        <is>
          <t>S304-A</t>
        </is>
      </c>
      <c r="D244" t="inlineStr">
        <is>
          <t>SHAIKH_2016_EQ_3_4_3_11</t>
        </is>
      </c>
      <c r="E244" t="inlineStr">
        <is>
          <t>discretionary_propensity_dimensionless</t>
        </is>
      </c>
    </row>
    <row r="245">
      <c r="A245" t="n">
        <v>116</v>
      </c>
      <c r="B245" t="n">
        <v>0.03949129765264414</v>
      </c>
      <c r="C245" t="inlineStr">
        <is>
          <t>S304-A</t>
        </is>
      </c>
      <c r="D245" t="inlineStr">
        <is>
          <t>SHAIKH_2016_EQ_3_4_3_11</t>
        </is>
      </c>
      <c r="E245" t="inlineStr">
        <is>
          <t>discretionary_propensity_dimensionless</t>
        </is>
      </c>
    </row>
    <row r="246">
      <c r="A246" t="n">
        <v>117</v>
      </c>
      <c r="B246" t="n">
        <v>0.03851625403948505</v>
      </c>
      <c r="C246" t="inlineStr">
        <is>
          <t>S304-A</t>
        </is>
      </c>
      <c r="D246" t="inlineStr">
        <is>
          <t>SHAIKH_2016_EQ_3_4_3_11</t>
        </is>
      </c>
      <c r="E246" t="inlineStr">
        <is>
          <t>discretionary_propensity_dimensionless</t>
        </is>
      </c>
    </row>
    <row r="247">
      <c r="A247" t="n">
        <v>118</v>
      </c>
      <c r="B247" t="n">
        <v>0.03756528433891107</v>
      </c>
      <c r="C247" t="inlineStr">
        <is>
          <t>S304-A</t>
        </is>
      </c>
      <c r="D247" t="inlineStr">
        <is>
          <t>SHAIKH_2016_EQ_3_4_3_11</t>
        </is>
      </c>
      <c r="E247" t="inlineStr">
        <is>
          <t>discretionary_propensity_dimensionless</t>
        </is>
      </c>
    </row>
    <row r="248">
      <c r="A248" t="n">
        <v>119</v>
      </c>
      <c r="B248" t="n">
        <v>0.03663779416390266</v>
      </c>
      <c r="C248" t="inlineStr">
        <is>
          <t>S304-A</t>
        </is>
      </c>
      <c r="D248" t="inlineStr">
        <is>
          <t>SHAIKH_2016_EQ_3_4_3_11</t>
        </is>
      </c>
      <c r="E248" t="inlineStr">
        <is>
          <t>discretionary_propensity_dimensionless</t>
        </is>
      </c>
    </row>
    <row r="249">
      <c r="A249" t="n">
        <v>120</v>
      </c>
      <c r="B249" t="n">
        <v>0.03573320380290807</v>
      </c>
      <c r="C249" t="inlineStr">
        <is>
          <t>S304-A</t>
        </is>
      </c>
      <c r="D249" t="inlineStr">
        <is>
          <t>SHAIKH_2016_EQ_3_4_3_11</t>
        </is>
      </c>
      <c r="E249" t="inlineStr">
        <is>
          <t>discretionary_propensity_dimensionless</t>
        </is>
      </c>
    </row>
    <row r="250">
      <c r="A250" t="n">
        <v>121</v>
      </c>
      <c r="B250" t="n">
        <v>0.03485094785750476</v>
      </c>
      <c r="C250" t="inlineStr">
        <is>
          <t>S304-A</t>
        </is>
      </c>
      <c r="D250" t="inlineStr">
        <is>
          <t>SHAIKH_2016_EQ_3_4_3_11</t>
        </is>
      </c>
      <c r="E250" t="inlineStr">
        <is>
          <t>discretionary_propensity_dimensionless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S304 — Methodology</t>
        </is>
      </c>
    </row>
    <row r="3">
      <c r="A3" s="4">
        <f>== DPR: S304_DPR.md ===</f>
        <v/>
      </c>
    </row>
    <row r="4">
      <c r="A4" t="inlineStr">
        <is>
          <t># S304 -- Discretionary Propensity to Consume,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S304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`Technical/research/S304_research.json`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`Technical/docs/series/S304_EPR.md`</t>
        </is>
      </c>
    </row>
    <row r="17">
      <c r="A17" t="inlineStr">
        <is>
          <t>- Registry entry: `Technical/series_registry.json` -&gt; `series.S304`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**S304** is the discretionary propensity c(y) as a declining function of income under Case II (the alternative path to Engel saturation: c falls with income while x1min is held constant). In Shaikh (2016) the series appears as **Fig3.6**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3.6 sets up Case II by showing the qualitative shape of c(y) — declining monotonically. The resulting Engel curve (S305 / Fig 3.7) then exhibits saturation through a different mechanism than Case I. Together S304+S305 demonstrate that Engel's Law is overdetermined: at least two distinct micro-foundational paths produce the same aggregate pattern.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**S304-A** | n/a (theoretical) | Shaikh 2016 eq (3.4) framework, p. 91; Figure 3.6 axis bounds p. 94 | dimensionless | analytic regeneration from chosen c(y) form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Income grid y in [0, 60], 121 points.</t>
        </is>
      </c>
    </row>
    <row r="38">
      <c r="A38" t="inlineStr">
        <is>
          <t>2. Calibration: c(y) = c0 * exp(-k*y) with c0 = 0.7, k = 0.05. At y=0, c = 0.7; at y=60, c ~ 0.035.</t>
        </is>
      </c>
    </row>
    <row r="39">
      <c r="A39" t="inlineStr">
        <is>
          <t>3. Functional form chosen as the simplest monotone-declining curve that hits the axis bounds [0.0, 0.8] of Fig 3.6.</t>
        </is>
      </c>
    </row>
    <row r="40">
      <c r="A40" t="inlineStr"/>
    </row>
    <row r="41">
      <c r="A41" t="inlineStr">
        <is>
          <t>**Formula**: `c(y) = c0 * exp(-k * y)`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**No year dimension**.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- **Output**: discretionary propensity c, dimensionless.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Functional form for c(y) is NOT stated in the book. Shaikh shows the qualitative shape (declining), not the exact analytical form. We use exponential decay as the simplest one-parameter family that matches the axis range. Disclosed in EPR.</t>
        </is>
      </c>
    </row>
    <row r="54">
      <c r="A54" t="inlineStr">
        <is>
          <t>2. Alternative reasonable forms (linear, power-law) would give similar qualitative behaviour; the validator's shape check is the binding test.</t>
        </is>
      </c>
    </row>
    <row r="55">
      <c r="A55" t="inlineStr">
        <is>
          <t>3. No empirical content; no proxy; no synthetic fill.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none</t>
        </is>
      </c>
    </row>
    <row r="60">
      <c r="A60" t="inlineStr">
        <is>
          <t>- **Book reference**: Shaikh (2016), Ch. 3, Fig3.6 on p. 94</t>
        </is>
      </c>
    </row>
    <row r="61">
      <c r="A61" t="inlineStr">
        <is>
          <t>- **Knowledge Base**: `SalvagedInputs/figures_reference/HDARP_SERIES_LINKAGE.json` -&gt; Fig3.6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PASS_THEORETICAL mode. Checks: monotone declining, all values within [0.0, 0.8] (Fig 3.6 axis bounds).</t>
        </is>
      </c>
    </row>
    <row r="68">
      <c r="A68" s="4">
        <f>== EPR: S304_EPR.md ===</f>
        <v/>
      </c>
    </row>
    <row r="69">
      <c r="A69" t="inlineStr">
        <is>
          <t># S304 -- Extension Provenance Record</t>
        </is>
      </c>
    </row>
    <row r="70">
      <c r="A70" t="inlineStr"/>
    </row>
    <row r="71">
      <c r="A71" t="inlineStr">
        <is>
          <t>**Series**: S304 -- Discretionary Propensity to Consume, Case II</t>
        </is>
      </c>
    </row>
    <row r="72">
      <c r="A72" t="inlineStr">
        <is>
          <t>**Phase**: 6 (Extension)</t>
        </is>
      </c>
    </row>
    <row r="73">
      <c r="A73" t="inlineStr">
        <is>
          <t>**Content type**: `theoretical`</t>
        </is>
      </c>
    </row>
    <row r="74">
      <c r="A74" t="inlineStr">
        <is>
          <t>**Authored**: 2026-05-18</t>
        </is>
      </c>
    </row>
    <row r="75">
      <c r="A75" t="inlineStr">
        <is>
          <t>**Related**: `S304_DPR.md`, `Technical/research/S304_research.json`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Classification</t>
        </is>
      </c>
    </row>
    <row r="80">
      <c r="A80" t="inlineStr"/>
    </row>
    <row r="81">
      <c r="A81" t="inlineStr">
        <is>
          <t>`theoretical`; c(y) declining functional form (Case II setup).</t>
        </is>
      </c>
    </row>
    <row r="82">
      <c r="A82" t="inlineStr"/>
    </row>
    <row r="83">
      <c r="A83" t="inlineStr">
        <is>
          <t>## 2. Method</t>
        </is>
      </c>
    </row>
    <row r="84">
      <c r="A84" t="inlineStr"/>
    </row>
    <row r="85">
      <c r="A85" t="inlineStr">
        <is>
          <t>**Extension method**: `none`. Re-evaluated each run.</t>
        </is>
      </c>
    </row>
    <row r="86">
      <c r="A86" t="inlineStr"/>
    </row>
    <row r="87">
      <c r="A87" t="inlineStr">
        <is>
          <t>## 3. Worked example</t>
        </is>
      </c>
    </row>
    <row r="88">
      <c r="A88" t="inlineStr"/>
    </row>
    <row r="89">
      <c r="A89" t="inlineStr">
        <is>
          <t>Pass-through; c(0) = 0.7, c(60) ~ 0.035. Monotone declining.</t>
        </is>
      </c>
    </row>
    <row r="90">
      <c r="A90" t="inlineStr"/>
    </row>
    <row r="91">
      <c r="A91" t="inlineStr">
        <is>
          <t>## 4. No-Proxy disclosure</t>
        </is>
      </c>
    </row>
    <row r="92">
      <c r="A92" t="inlineStr"/>
    </row>
    <row r="93">
      <c r="A93" t="inlineStr">
        <is>
          <t>No proxy substitution. See `S304_DPR.md` for source details.</t>
        </is>
      </c>
    </row>
    <row r="94">
      <c r="A94" t="inlineStr"/>
    </row>
    <row r="95">
      <c r="A95" t="inlineStr">
        <is>
          <t>## 5. No-Synthetic disclosure</t>
        </is>
      </c>
    </row>
    <row r="96">
      <c r="A96" t="inlineStr"/>
    </row>
    <row r="97">
      <c r="A97" t="inlineStr">
        <is>
          <t>No synthetic gap-filling in the prohibited sense. The DPR documents any</t>
        </is>
      </c>
    </row>
    <row r="98">
      <c r="A98" t="inlineStr">
        <is>
          <t>analytic regeneration or library-data dependence explicitly.</t>
        </is>
      </c>
    </row>
    <row r="99">
      <c r="A99" t="inlineStr"/>
    </row>
    <row r="100">
      <c r="A100" t="inlineStr">
        <is>
          <t>## 6. Failure-mode table</t>
        </is>
      </c>
    </row>
    <row r="101">
      <c r="A101" t="inlineStr"/>
    </row>
    <row r="102">
      <c r="A102" t="inlineStr">
        <is>
          <t>Form choice (exponential vs alternative); bound violation; shape failure.</t>
        </is>
      </c>
    </row>
    <row r="103">
      <c r="A103" t="inlineStr"/>
    </row>
    <row r="104">
      <c r="A104" t="inlineStr">
        <is>
          <t>## 7. CD2 divergence pre-disclosure</t>
        </is>
      </c>
    </row>
    <row r="105">
      <c r="A105" t="inlineStr"/>
    </row>
    <row r="106">
      <c r="A106" t="inlineStr">
        <is>
          <t>No CD2 predecessor.</t>
        </is>
      </c>
    </row>
    <row r="107">
      <c r="A107" t="inlineStr"/>
    </row>
    <row r="108">
      <c r="A108" t="inlineStr">
        <is>
          <t>## 8. Why no API extension applies</t>
        </is>
      </c>
    </row>
    <row r="109">
      <c r="A109" t="inlineStr"/>
    </row>
    <row r="110">
      <c r="A110" t="inlineStr">
        <is>
          <t>This series has no time dimension (theoretical/cross_sectional). The</t>
        </is>
      </c>
    </row>
    <row r="111">
      <c r="A111" t="inlineStr">
        <is>
          <t>Anu-framework rule on extension only applies to `time_series` series. The</t>
        </is>
      </c>
    </row>
    <row r="112">
      <c r="A112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S304-A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S304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0.229927</v>
      </c>
    </row>
    <row r="17">
      <c r="A17" t="inlineStr">
        <is>
          <t>max_abs_err</t>
        </is>
      </c>
      <c r="B17" t="n">
        <v>0.365149</v>
      </c>
    </row>
    <row r="18">
      <c r="A18" t="inlineStr">
        <is>
          <t>max_pct_err</t>
        </is>
      </c>
      <c r="B18" t="n">
        <v>91.287263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2026-05-18T22:01:50.364264+00:00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Discretionary Propensity to Consume, Case II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"Technical/research/S304_research.json", "adequacy_report": "Technical/docs/chapters/CH3_ADEQUACY_REPORT.json", "dpr": "Technical/docs/series/S304_DPR.md", "epr": "Technical/docs/series/S304_EPR.md", "loader": "Technical/code/L01_loaders/L01_S304_load.py", "processor": "Technical/code/P02_processors/P02_S304_construct.py", "validator": "Technical/code/V03_validators/V03_S304_validate.py", "processed": "Technical/data/processed/S304.parquet", "chopped_csv": "Technical/chopped/S304.csv", "extenbook_xlsx": "Technical/extenbooks/S304_extenbook.xlsx"}</t>
        </is>
      </c>
    </row>
    <row r="9">
      <c r="A9" t="inlineStr">
        <is>
          <t>subseries_ids</t>
        </is>
      </c>
      <c r="B9" t="inlineStr">
        <is>
          <t>["S304-A"]</t>
        </is>
      </c>
    </row>
    <row r="10">
      <c r="A10" t="inlineStr">
        <is>
          <t>subsource_ids</t>
        </is>
      </c>
      <c r="B10" t="inlineStr">
        <is>
          <t>["SHAIKH_2016_EQ_3_4_3_11"]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