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9" documentId="8_{306F24FF-3F1F-4884-9889-733F6FF00758}" xr6:coauthVersionLast="47" xr6:coauthVersionMax="47" xr10:uidLastSave="{E8ECA913-0605-4ADD-9867-B9B80D9ADA5E}"/>
  <bookViews>
    <workbookView xWindow="2205" yWindow="1035" windowWidth="21600" windowHeight="13215" xr2:uid="{D6654D04-F98A-4008-86F1-D12299F42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3" i="1"/>
</calcChain>
</file>

<file path=xl/sharedStrings.xml><?xml version="1.0" encoding="utf-8"?>
<sst xmlns="http://schemas.openxmlformats.org/spreadsheetml/2006/main" count="874" uniqueCount="26">
  <si>
    <t>Country</t>
  </si>
  <si>
    <t>Year</t>
  </si>
  <si>
    <t>Australia</t>
  </si>
  <si>
    <t>Belgium</t>
  </si>
  <si>
    <t xml:space="preserve">     n.a.</t>
  </si>
  <si>
    <t>Canada</t>
  </si>
  <si>
    <t>Denmark</t>
  </si>
  <si>
    <t>Finland</t>
  </si>
  <si>
    <t>France</t>
  </si>
  <si>
    <t>Germany</t>
  </si>
  <si>
    <t>Italy</t>
  </si>
  <si>
    <t>Japan</t>
  </si>
  <si>
    <t>Japan+A548</t>
  </si>
  <si>
    <t>Korea, Republic of</t>
  </si>
  <si>
    <t>Netherlands</t>
  </si>
  <si>
    <t>Norway</t>
  </si>
  <si>
    <t>Spain</t>
  </si>
  <si>
    <t>Sweden</t>
  </si>
  <si>
    <t>United Kingdom</t>
  </si>
  <si>
    <t>United States</t>
  </si>
  <si>
    <t>X (in $M)</t>
  </si>
  <si>
    <t>M (in $M)</t>
  </si>
  <si>
    <t>X+M (in $M)</t>
  </si>
  <si>
    <t>X/M (Trade Balance)</t>
  </si>
  <si>
    <t>Data sources available in Appendix 11.1.II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</si>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</sst>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C946-0F31-44EF-A9C0-5CD273CD69CE}">
  <dimension ref="A1:F80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6" x14ac:dyDescent="0.25">
      <c r="A1" t="s">
        <v>24</v>
      </c>
      <c r="F1" t="s">
        <v>25</v>
      </c>
    </row>
    <row r="2" spans="1:6" x14ac:dyDescent="0.25">
      <c r="A2" t="s">
        <v>0</v>
      </c>
      <c r="B2" t="s">
        <v>1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25">
      <c r="A3" t="s">
        <v>2</v>
      </c>
      <c r="B3">
        <v>1960</v>
      </c>
      <c r="C3">
        <v>2049.8200000000002</v>
      </c>
      <c r="D3">
        <v>2662.24</v>
      </c>
      <c r="E3">
        <v>4712.0599999999995</v>
      </c>
      <c r="F3" s="1">
        <f t="shared" ref="F3:F66" si="0">+C3/D3</f>
        <v>0.76996063465352493</v>
      </c>
    </row>
    <row r="4" spans="1:6" x14ac:dyDescent="0.25">
      <c r="A4" t="s">
        <v>2</v>
      </c>
      <c r="B4">
        <v>1961</v>
      </c>
      <c r="C4">
        <v>2362.5300000000002</v>
      </c>
      <c r="D4">
        <v>2368.8000000000002</v>
      </c>
      <c r="E4">
        <v>4731.33</v>
      </c>
      <c r="F4" s="1">
        <f t="shared" si="0"/>
        <v>0.99735309017223917</v>
      </c>
    </row>
    <row r="5" spans="1:6" x14ac:dyDescent="0.25">
      <c r="A5" t="s">
        <v>2</v>
      </c>
      <c r="B5">
        <v>1962</v>
      </c>
      <c r="C5">
        <v>2356.14</v>
      </c>
      <c r="D5">
        <v>2539.71</v>
      </c>
      <c r="E5">
        <v>4895.8500000000004</v>
      </c>
      <c r="F5" s="1">
        <f t="shared" si="0"/>
        <v>0.92772009402648326</v>
      </c>
    </row>
    <row r="6" spans="1:6" x14ac:dyDescent="0.25">
      <c r="A6" t="s">
        <v>2</v>
      </c>
      <c r="B6">
        <v>1963</v>
      </c>
      <c r="C6">
        <v>2804.59</v>
      </c>
      <c r="D6">
        <v>2776.03</v>
      </c>
      <c r="E6">
        <v>5580.6200000000008</v>
      </c>
      <c r="F6" s="1">
        <f t="shared" si="0"/>
        <v>1.0102880732556925</v>
      </c>
    </row>
    <row r="7" spans="1:6" x14ac:dyDescent="0.25">
      <c r="A7" t="s">
        <v>2</v>
      </c>
      <c r="B7">
        <v>1964</v>
      </c>
      <c r="C7">
        <v>3053.12</v>
      </c>
      <c r="D7">
        <v>3318.34</v>
      </c>
      <c r="E7">
        <v>6371.46</v>
      </c>
      <c r="F7" s="1">
        <f t="shared" si="0"/>
        <v>0.92007449507886463</v>
      </c>
    </row>
    <row r="8" spans="1:6" x14ac:dyDescent="0.25">
      <c r="A8" t="s">
        <v>2</v>
      </c>
      <c r="B8">
        <v>1965</v>
      </c>
      <c r="C8">
        <v>3005.3</v>
      </c>
      <c r="D8">
        <v>3762.42</v>
      </c>
      <c r="E8">
        <v>6767.72</v>
      </c>
      <c r="F8" s="1">
        <f t="shared" si="0"/>
        <v>0.79876781433226496</v>
      </c>
    </row>
    <row r="9" spans="1:6" x14ac:dyDescent="0.25">
      <c r="A9" t="s">
        <v>2</v>
      </c>
      <c r="B9">
        <v>1966</v>
      </c>
      <c r="C9">
        <v>3170.94</v>
      </c>
      <c r="D9">
        <v>3612.34</v>
      </c>
      <c r="E9">
        <v>6783.2800000000007</v>
      </c>
      <c r="F9" s="1">
        <f t="shared" si="0"/>
        <v>0.87780773681325674</v>
      </c>
    </row>
    <row r="10" spans="1:6" x14ac:dyDescent="0.25">
      <c r="A10" t="s">
        <v>2</v>
      </c>
      <c r="B10">
        <v>1967</v>
      </c>
      <c r="C10">
        <v>3478.05</v>
      </c>
      <c r="D10">
        <v>3923.92</v>
      </c>
      <c r="E10">
        <v>7401.97</v>
      </c>
      <c r="F10" s="1">
        <f t="shared" si="0"/>
        <v>0.88637128177944502</v>
      </c>
    </row>
    <row r="11" spans="1:6" x14ac:dyDescent="0.25">
      <c r="A11" t="s">
        <v>2</v>
      </c>
      <c r="B11">
        <v>1968</v>
      </c>
      <c r="C11">
        <v>3526.21</v>
      </c>
      <c r="D11">
        <v>4365.9799999999996</v>
      </c>
      <c r="E11">
        <v>7892.19</v>
      </c>
      <c r="F11" s="1">
        <f t="shared" si="0"/>
        <v>0.80765601308297341</v>
      </c>
    </row>
    <row r="12" spans="1:6" x14ac:dyDescent="0.25">
      <c r="A12" t="s">
        <v>2</v>
      </c>
      <c r="B12">
        <v>1969</v>
      </c>
      <c r="C12">
        <v>4220.2700000000004</v>
      </c>
      <c r="D12">
        <v>4537.68</v>
      </c>
      <c r="E12">
        <v>8757.9500000000007</v>
      </c>
      <c r="F12" s="1">
        <f t="shared" si="0"/>
        <v>0.93005015778988387</v>
      </c>
    </row>
    <row r="13" spans="1:6" x14ac:dyDescent="0.25">
      <c r="A13" t="s">
        <v>2</v>
      </c>
      <c r="B13">
        <v>1970</v>
      </c>
      <c r="C13">
        <v>4769.5200000000004</v>
      </c>
      <c r="D13">
        <v>5056.46</v>
      </c>
      <c r="E13">
        <v>9825.98</v>
      </c>
      <c r="F13" s="1">
        <f t="shared" si="0"/>
        <v>0.94325278950095526</v>
      </c>
    </row>
    <row r="14" spans="1:6" x14ac:dyDescent="0.25">
      <c r="A14" t="s">
        <v>2</v>
      </c>
      <c r="B14">
        <v>1971</v>
      </c>
      <c r="C14">
        <v>5212.5</v>
      </c>
      <c r="D14">
        <v>5227.76</v>
      </c>
      <c r="E14">
        <v>10440.26</v>
      </c>
      <c r="F14" s="1">
        <f t="shared" si="0"/>
        <v>0.99708096775674471</v>
      </c>
    </row>
    <row r="15" spans="1:6" x14ac:dyDescent="0.25">
      <c r="A15" t="s">
        <v>2</v>
      </c>
      <c r="B15">
        <v>1972</v>
      </c>
      <c r="C15">
        <v>6461.22</v>
      </c>
      <c r="D15">
        <v>5028.01</v>
      </c>
      <c r="E15">
        <v>11489.23</v>
      </c>
      <c r="F15" s="1">
        <f t="shared" si="0"/>
        <v>1.2850451769189004</v>
      </c>
    </row>
    <row r="16" spans="1:6" x14ac:dyDescent="0.25">
      <c r="A16" t="s">
        <v>2</v>
      </c>
      <c r="B16">
        <v>1973</v>
      </c>
      <c r="C16">
        <v>9559.1</v>
      </c>
      <c r="D16">
        <v>7392.74</v>
      </c>
      <c r="E16">
        <v>16951.84</v>
      </c>
      <c r="F16" s="1">
        <f t="shared" si="0"/>
        <v>1.2930388462193991</v>
      </c>
    </row>
    <row r="17" spans="1:6" x14ac:dyDescent="0.25">
      <c r="A17" t="s">
        <v>2</v>
      </c>
      <c r="B17">
        <v>1974</v>
      </c>
      <c r="C17">
        <v>11015.9</v>
      </c>
      <c r="D17">
        <v>11981.6</v>
      </c>
      <c r="E17">
        <v>22997.5</v>
      </c>
      <c r="F17" s="1">
        <f t="shared" si="0"/>
        <v>0.91940141550377241</v>
      </c>
    </row>
    <row r="18" spans="1:6" x14ac:dyDescent="0.25">
      <c r="A18" t="s">
        <v>2</v>
      </c>
      <c r="B18">
        <v>1975</v>
      </c>
      <c r="C18">
        <v>11948.4</v>
      </c>
      <c r="D18">
        <v>10696.9</v>
      </c>
      <c r="E18">
        <v>22645.3</v>
      </c>
      <c r="F18" s="1">
        <f t="shared" si="0"/>
        <v>1.1169965130084416</v>
      </c>
    </row>
    <row r="19" spans="1:6" x14ac:dyDescent="0.25">
      <c r="A19" t="s">
        <v>2</v>
      </c>
      <c r="B19">
        <v>1976</v>
      </c>
      <c r="C19">
        <v>13193.3</v>
      </c>
      <c r="D19">
        <v>12232.4</v>
      </c>
      <c r="E19">
        <v>25425.699999999997</v>
      </c>
      <c r="F19" s="1">
        <f t="shared" si="0"/>
        <v>1.0785536771197801</v>
      </c>
    </row>
    <row r="20" spans="1:6" x14ac:dyDescent="0.25">
      <c r="A20" t="s">
        <v>2</v>
      </c>
      <c r="B20">
        <v>1977</v>
      </c>
      <c r="C20">
        <v>13367.2</v>
      </c>
      <c r="D20">
        <v>13511.3</v>
      </c>
      <c r="E20">
        <v>26878.5</v>
      </c>
      <c r="F20" s="1">
        <f t="shared" si="0"/>
        <v>0.98933485304892954</v>
      </c>
    </row>
    <row r="21" spans="1:6" x14ac:dyDescent="0.25">
      <c r="A21" t="s">
        <v>2</v>
      </c>
      <c r="B21">
        <v>1978</v>
      </c>
      <c r="C21">
        <v>14415.5</v>
      </c>
      <c r="D21">
        <v>15566.7</v>
      </c>
      <c r="E21">
        <v>29982.2</v>
      </c>
      <c r="F21" s="1">
        <f t="shared" si="0"/>
        <v>0.92604726756473754</v>
      </c>
    </row>
    <row r="22" spans="1:6" x14ac:dyDescent="0.25">
      <c r="A22" t="s">
        <v>2</v>
      </c>
      <c r="B22">
        <v>1979</v>
      </c>
      <c r="C22">
        <v>18663.400000000001</v>
      </c>
      <c r="D22">
        <v>18190.5</v>
      </c>
      <c r="E22">
        <v>36853.9</v>
      </c>
      <c r="F22" s="1">
        <f t="shared" si="0"/>
        <v>1.0259970863912482</v>
      </c>
    </row>
    <row r="23" spans="1:6" x14ac:dyDescent="0.25">
      <c r="A23" t="s">
        <v>2</v>
      </c>
      <c r="B23">
        <v>1980</v>
      </c>
      <c r="C23">
        <v>21944.3</v>
      </c>
      <c r="D23">
        <v>22398.7</v>
      </c>
      <c r="E23">
        <v>44343</v>
      </c>
      <c r="F23" s="1">
        <f t="shared" si="0"/>
        <v>0.97971310835003811</v>
      </c>
    </row>
    <row r="24" spans="1:6" x14ac:dyDescent="0.25">
      <c r="A24" t="s">
        <v>2</v>
      </c>
      <c r="B24">
        <v>1981</v>
      </c>
      <c r="C24">
        <v>21477.1</v>
      </c>
      <c r="D24">
        <v>26214.7</v>
      </c>
      <c r="E24">
        <v>47691.8</v>
      </c>
      <c r="F24" s="1">
        <f t="shared" si="0"/>
        <v>0.81927697055468873</v>
      </c>
    </row>
    <row r="25" spans="1:6" x14ac:dyDescent="0.25">
      <c r="A25" t="s">
        <v>2</v>
      </c>
      <c r="B25">
        <v>1982</v>
      </c>
      <c r="C25">
        <v>21359.8</v>
      </c>
      <c r="D25">
        <v>26667.5</v>
      </c>
      <c r="E25">
        <v>48027.3</v>
      </c>
      <c r="F25" s="1">
        <f t="shared" si="0"/>
        <v>0.80096746976656974</v>
      </c>
    </row>
    <row r="26" spans="1:6" x14ac:dyDescent="0.25">
      <c r="A26" t="s">
        <v>2</v>
      </c>
      <c r="B26">
        <v>1983</v>
      </c>
      <c r="C26">
        <v>20113.099999999999</v>
      </c>
      <c r="D26">
        <v>21457.599999999999</v>
      </c>
      <c r="E26">
        <v>41570.699999999997</v>
      </c>
      <c r="F26" s="1">
        <f t="shared" si="0"/>
        <v>0.93734154798299907</v>
      </c>
    </row>
    <row r="27" spans="1:6" x14ac:dyDescent="0.25">
      <c r="A27" t="s">
        <v>2</v>
      </c>
      <c r="B27">
        <v>1984</v>
      </c>
      <c r="C27">
        <v>23111.3</v>
      </c>
      <c r="D27">
        <v>25919.4</v>
      </c>
      <c r="E27">
        <v>49030.7</v>
      </c>
      <c r="F27" s="1">
        <f t="shared" si="0"/>
        <v>0.89166030077856728</v>
      </c>
    </row>
    <row r="28" spans="1:6" x14ac:dyDescent="0.25">
      <c r="A28" t="s">
        <v>2</v>
      </c>
      <c r="B28">
        <v>1985</v>
      </c>
      <c r="C28">
        <v>22603.599999999999</v>
      </c>
      <c r="D28">
        <v>25889.5</v>
      </c>
      <c r="E28">
        <v>48493.1</v>
      </c>
      <c r="F28" s="1">
        <f t="shared" si="0"/>
        <v>0.87307982000424877</v>
      </c>
    </row>
    <row r="29" spans="1:6" x14ac:dyDescent="0.25">
      <c r="A29" t="s">
        <v>2</v>
      </c>
      <c r="B29">
        <v>1986</v>
      </c>
      <c r="C29">
        <v>22569</v>
      </c>
      <c r="D29">
        <v>26104</v>
      </c>
      <c r="E29">
        <v>48673</v>
      </c>
      <c r="F29" s="1">
        <f t="shared" si="0"/>
        <v>0.86458014097456326</v>
      </c>
    </row>
    <row r="30" spans="1:6" x14ac:dyDescent="0.25">
      <c r="A30" t="s">
        <v>2</v>
      </c>
      <c r="B30">
        <v>1987</v>
      </c>
      <c r="C30">
        <v>26621.5</v>
      </c>
      <c r="D30">
        <v>29317.7</v>
      </c>
      <c r="E30">
        <v>55939.199999999997</v>
      </c>
      <c r="F30" s="1">
        <f t="shared" si="0"/>
        <v>0.90803507778577441</v>
      </c>
    </row>
    <row r="31" spans="1:6" x14ac:dyDescent="0.25">
      <c r="A31" t="s">
        <v>2</v>
      </c>
      <c r="B31">
        <v>1988</v>
      </c>
      <c r="C31">
        <v>33232.699999999997</v>
      </c>
      <c r="D31">
        <v>36095</v>
      </c>
      <c r="E31">
        <v>69327.7</v>
      </c>
      <c r="F31" s="1">
        <f t="shared" si="0"/>
        <v>0.92070092810638582</v>
      </c>
    </row>
    <row r="32" spans="1:6" x14ac:dyDescent="0.25">
      <c r="A32" t="s">
        <v>2</v>
      </c>
      <c r="B32">
        <v>1989</v>
      </c>
      <c r="C32">
        <v>37125.300000000003</v>
      </c>
      <c r="D32">
        <v>44933</v>
      </c>
      <c r="E32">
        <v>82058.3</v>
      </c>
      <c r="F32" s="1">
        <f t="shared" si="0"/>
        <v>0.82623684151959587</v>
      </c>
    </row>
    <row r="33" spans="1:6" x14ac:dyDescent="0.25">
      <c r="A33" t="s">
        <v>2</v>
      </c>
      <c r="B33">
        <v>1990</v>
      </c>
      <c r="C33">
        <v>39752.400000000001</v>
      </c>
      <c r="D33">
        <v>41984.9</v>
      </c>
      <c r="E33">
        <v>81737.3</v>
      </c>
      <c r="F33" s="1">
        <f t="shared" si="0"/>
        <v>0.94682612081962803</v>
      </c>
    </row>
    <row r="34" spans="1:6" x14ac:dyDescent="0.25">
      <c r="A34" t="s">
        <v>2</v>
      </c>
      <c r="B34">
        <v>1991</v>
      </c>
      <c r="C34">
        <v>41853.599999999999</v>
      </c>
      <c r="D34">
        <v>41647.800000000003</v>
      </c>
      <c r="E34">
        <v>83501.399999999994</v>
      </c>
      <c r="F34" s="1">
        <f t="shared" si="0"/>
        <v>1.0049414374828922</v>
      </c>
    </row>
    <row r="35" spans="1:6" x14ac:dyDescent="0.25">
      <c r="A35" t="s">
        <v>2</v>
      </c>
      <c r="B35">
        <v>1992</v>
      </c>
      <c r="C35">
        <v>42824.1</v>
      </c>
      <c r="D35">
        <v>43807</v>
      </c>
      <c r="E35">
        <v>86631.1</v>
      </c>
      <c r="F35" s="1">
        <f t="shared" si="0"/>
        <v>0.9775629465610518</v>
      </c>
    </row>
    <row r="36" spans="1:6" x14ac:dyDescent="0.25">
      <c r="A36" t="s">
        <v>2</v>
      </c>
      <c r="B36">
        <v>1993</v>
      </c>
      <c r="C36">
        <v>42723.4</v>
      </c>
      <c r="D36">
        <v>45576.9</v>
      </c>
      <c r="E36">
        <v>88300.3</v>
      </c>
      <c r="F36" s="1">
        <f t="shared" si="0"/>
        <v>0.93739152948094318</v>
      </c>
    </row>
    <row r="37" spans="1:6" x14ac:dyDescent="0.25">
      <c r="A37" t="s">
        <v>2</v>
      </c>
      <c r="B37">
        <v>1994</v>
      </c>
      <c r="C37">
        <v>47528.3</v>
      </c>
      <c r="D37">
        <v>53425.4</v>
      </c>
      <c r="E37">
        <v>100953.70000000001</v>
      </c>
      <c r="F37" s="1">
        <f t="shared" si="0"/>
        <v>0.88961991861549006</v>
      </c>
    </row>
    <row r="38" spans="1:6" x14ac:dyDescent="0.25">
      <c r="A38" t="s">
        <v>2</v>
      </c>
      <c r="B38">
        <v>1995</v>
      </c>
      <c r="C38">
        <v>53111.3</v>
      </c>
      <c r="D38">
        <v>61282.7</v>
      </c>
      <c r="E38">
        <v>114394</v>
      </c>
      <c r="F38" s="1">
        <f t="shared" si="0"/>
        <v>0.86666057468094593</v>
      </c>
    </row>
    <row r="39" spans="1:6" x14ac:dyDescent="0.25">
      <c r="A39" t="s">
        <v>2</v>
      </c>
      <c r="B39">
        <v>1996</v>
      </c>
      <c r="C39">
        <v>60300.5</v>
      </c>
      <c r="D39">
        <v>65427.1</v>
      </c>
      <c r="E39">
        <v>125727.6</v>
      </c>
      <c r="F39" s="1">
        <f t="shared" si="0"/>
        <v>0.92164408937580911</v>
      </c>
    </row>
    <row r="40" spans="1:6" x14ac:dyDescent="0.25">
      <c r="A40" t="s">
        <v>2</v>
      </c>
      <c r="B40">
        <v>1997</v>
      </c>
      <c r="C40">
        <v>62909.8</v>
      </c>
      <c r="D40">
        <v>65891.7</v>
      </c>
      <c r="E40">
        <v>128801.5</v>
      </c>
      <c r="F40" s="1">
        <f t="shared" si="0"/>
        <v>0.95474543834807735</v>
      </c>
    </row>
    <row r="41" spans="1:6" x14ac:dyDescent="0.25">
      <c r="A41" t="s">
        <v>2</v>
      </c>
      <c r="B41">
        <v>1998</v>
      </c>
      <c r="C41">
        <v>55892.9</v>
      </c>
      <c r="D41">
        <v>64629.599999999999</v>
      </c>
      <c r="E41">
        <v>120522.5</v>
      </c>
      <c r="F41" s="1">
        <f t="shared" si="0"/>
        <v>0.86481890650723514</v>
      </c>
    </row>
    <row r="42" spans="1:6" x14ac:dyDescent="0.25">
      <c r="A42" t="s">
        <v>2</v>
      </c>
      <c r="B42">
        <v>1999</v>
      </c>
      <c r="C42">
        <v>56079.5</v>
      </c>
      <c r="D42">
        <v>69157.7</v>
      </c>
      <c r="E42">
        <v>125237.2</v>
      </c>
      <c r="F42" s="1">
        <f t="shared" si="0"/>
        <v>0.81089307481307216</v>
      </c>
    </row>
    <row r="43" spans="1:6" x14ac:dyDescent="0.25">
      <c r="A43" t="s">
        <v>2</v>
      </c>
      <c r="B43">
        <v>2000</v>
      </c>
      <c r="C43">
        <v>63870.400000000001</v>
      </c>
      <c r="D43">
        <v>71528.7</v>
      </c>
      <c r="E43">
        <v>135399.1</v>
      </c>
      <c r="F43" s="1">
        <f t="shared" si="0"/>
        <v>0.89293388527961515</v>
      </c>
    </row>
    <row r="44" spans="1:6" x14ac:dyDescent="0.25">
      <c r="A44" t="s">
        <v>2</v>
      </c>
      <c r="B44">
        <v>2001</v>
      </c>
      <c r="C44">
        <v>63386.7</v>
      </c>
      <c r="D44">
        <v>63887.8</v>
      </c>
      <c r="E44">
        <v>127274.5</v>
      </c>
      <c r="F44" s="1">
        <f t="shared" si="0"/>
        <v>0.9921565619727083</v>
      </c>
    </row>
    <row r="45" spans="1:6" x14ac:dyDescent="0.25">
      <c r="A45" t="s">
        <v>2</v>
      </c>
      <c r="B45">
        <v>2002</v>
      </c>
      <c r="C45">
        <v>65033.2</v>
      </c>
      <c r="D45">
        <v>72689.5</v>
      </c>
      <c r="E45">
        <v>137722.70000000001</v>
      </c>
      <c r="F45" s="1">
        <f t="shared" si="0"/>
        <v>0.89467116983883499</v>
      </c>
    </row>
    <row r="46" spans="1:6" x14ac:dyDescent="0.25">
      <c r="A46" t="s">
        <v>2</v>
      </c>
      <c r="B46">
        <v>2003</v>
      </c>
      <c r="C46">
        <v>71546</v>
      </c>
      <c r="D46">
        <v>89084.4</v>
      </c>
      <c r="E46">
        <v>160630.39999999999</v>
      </c>
      <c r="F46" s="1">
        <f t="shared" si="0"/>
        <v>0.80312602430953128</v>
      </c>
    </row>
    <row r="47" spans="1:6" x14ac:dyDescent="0.25">
      <c r="A47" t="s">
        <v>2</v>
      </c>
      <c r="B47">
        <v>2004</v>
      </c>
      <c r="C47">
        <v>86420.4</v>
      </c>
      <c r="D47">
        <v>109384</v>
      </c>
      <c r="E47">
        <v>195804.4</v>
      </c>
      <c r="F47" s="1">
        <f t="shared" si="0"/>
        <v>0.79006436041834271</v>
      </c>
    </row>
    <row r="48" spans="1:6" x14ac:dyDescent="0.25">
      <c r="A48" t="s">
        <v>2</v>
      </c>
      <c r="B48">
        <v>2005</v>
      </c>
      <c r="C48">
        <v>105832</v>
      </c>
      <c r="D48">
        <v>125281</v>
      </c>
      <c r="E48">
        <v>231113</v>
      </c>
      <c r="F48" s="1">
        <f t="shared" si="0"/>
        <v>0.84475698629480922</v>
      </c>
    </row>
    <row r="49" spans="1:6" x14ac:dyDescent="0.25">
      <c r="A49" t="s">
        <v>2</v>
      </c>
      <c r="B49">
        <v>2006</v>
      </c>
      <c r="C49">
        <v>123293</v>
      </c>
      <c r="D49">
        <v>139253</v>
      </c>
      <c r="E49">
        <v>262546</v>
      </c>
      <c r="F49" s="1">
        <f t="shared" si="0"/>
        <v>0.88538846559858675</v>
      </c>
    </row>
    <row r="50" spans="1:6" x14ac:dyDescent="0.25">
      <c r="A50" t="s">
        <v>2</v>
      </c>
      <c r="B50">
        <v>2007</v>
      </c>
      <c r="C50">
        <v>141099</v>
      </c>
      <c r="D50">
        <v>165336</v>
      </c>
      <c r="E50">
        <v>306435</v>
      </c>
      <c r="F50" s="1">
        <f t="shared" si="0"/>
        <v>0.8534076063289302</v>
      </c>
    </row>
    <row r="51" spans="1:6" x14ac:dyDescent="0.25">
      <c r="A51" t="s">
        <v>2</v>
      </c>
      <c r="B51">
        <v>2008</v>
      </c>
      <c r="C51">
        <v>186965</v>
      </c>
      <c r="D51">
        <v>200273</v>
      </c>
      <c r="E51">
        <v>387238</v>
      </c>
      <c r="F51" s="1">
        <f t="shared" si="0"/>
        <v>0.93355070329000911</v>
      </c>
    </row>
    <row r="52" spans="1:6" x14ac:dyDescent="0.25">
      <c r="A52" t="s">
        <v>2</v>
      </c>
      <c r="B52">
        <v>2009</v>
      </c>
      <c r="C52">
        <v>153884</v>
      </c>
      <c r="D52">
        <v>165471</v>
      </c>
      <c r="E52">
        <v>319355</v>
      </c>
      <c r="F52" s="1">
        <f t="shared" si="0"/>
        <v>0.92997564527923327</v>
      </c>
    </row>
    <row r="53" spans="1:6" x14ac:dyDescent="0.25">
      <c r="A53" t="s">
        <v>3</v>
      </c>
      <c r="B53">
        <v>1960</v>
      </c>
      <c r="C53" t="s">
        <v>4</v>
      </c>
      <c r="D53" t="s">
        <v>4</v>
      </c>
      <c r="E53">
        <v>8732.03418956725</v>
      </c>
      <c r="F53" s="1" t="e">
        <f t="shared" si="0"/>
        <v>#VALUE!</v>
      </c>
    </row>
    <row r="54" spans="1:6" x14ac:dyDescent="0.25">
      <c r="A54" t="s">
        <v>3</v>
      </c>
      <c r="B54">
        <v>1961</v>
      </c>
      <c r="C54" t="s">
        <v>4</v>
      </c>
      <c r="D54" t="s">
        <v>4</v>
      </c>
      <c r="E54">
        <v>9100.877037634933</v>
      </c>
      <c r="F54" s="1" t="e">
        <f t="shared" si="0"/>
        <v>#VALUE!</v>
      </c>
    </row>
    <row r="55" spans="1:6" x14ac:dyDescent="0.25">
      <c r="A55" t="s">
        <v>3</v>
      </c>
      <c r="B55">
        <v>1962</v>
      </c>
      <c r="C55" t="s">
        <v>4</v>
      </c>
      <c r="D55" t="s">
        <v>4</v>
      </c>
      <c r="E55">
        <v>9902.3709901870661</v>
      </c>
      <c r="F55" s="1" t="e">
        <f t="shared" si="0"/>
        <v>#VALUE!</v>
      </c>
    </row>
    <row r="56" spans="1:6" x14ac:dyDescent="0.25">
      <c r="A56" t="s">
        <v>3</v>
      </c>
      <c r="B56">
        <v>1963</v>
      </c>
      <c r="C56" t="s">
        <v>4</v>
      </c>
      <c r="D56" t="s">
        <v>4</v>
      </c>
      <c r="E56">
        <v>11083.96102927438</v>
      </c>
      <c r="F56" s="1" t="e">
        <f t="shared" si="0"/>
        <v>#VALUE!</v>
      </c>
    </row>
    <row r="57" spans="1:6" x14ac:dyDescent="0.25">
      <c r="A57" t="s">
        <v>3</v>
      </c>
      <c r="B57">
        <v>1964</v>
      </c>
      <c r="C57" t="s">
        <v>4</v>
      </c>
      <c r="D57" t="s">
        <v>4</v>
      </c>
      <c r="E57">
        <v>12808.459966767066</v>
      </c>
      <c r="F57" s="1" t="e">
        <f t="shared" si="0"/>
        <v>#VALUE!</v>
      </c>
    </row>
    <row r="58" spans="1:6" x14ac:dyDescent="0.25">
      <c r="A58" t="s">
        <v>3</v>
      </c>
      <c r="B58">
        <v>1965</v>
      </c>
      <c r="C58" t="s">
        <v>4</v>
      </c>
      <c r="D58" t="s">
        <v>4</v>
      </c>
      <c r="E58">
        <v>14238.578974562104</v>
      </c>
      <c r="F58" s="1" t="e">
        <f t="shared" si="0"/>
        <v>#VALUE!</v>
      </c>
    </row>
    <row r="59" spans="1:6" x14ac:dyDescent="0.25">
      <c r="A59" t="s">
        <v>3</v>
      </c>
      <c r="B59">
        <v>1966</v>
      </c>
      <c r="C59" t="s">
        <v>4</v>
      </c>
      <c r="D59" t="s">
        <v>4</v>
      </c>
      <c r="E59">
        <v>15656.367306164038</v>
      </c>
      <c r="F59" s="1" t="e">
        <f t="shared" si="0"/>
        <v>#VALUE!</v>
      </c>
    </row>
    <row r="60" spans="1:6" x14ac:dyDescent="0.25">
      <c r="A60" t="s">
        <v>3</v>
      </c>
      <c r="B60">
        <v>1967</v>
      </c>
      <c r="C60" t="s">
        <v>4</v>
      </c>
      <c r="D60" t="s">
        <v>4</v>
      </c>
      <c r="E60">
        <v>15962.479335540558</v>
      </c>
      <c r="F60" s="1" t="e">
        <f t="shared" si="0"/>
        <v>#VALUE!</v>
      </c>
    </row>
    <row r="61" spans="1:6" x14ac:dyDescent="0.25">
      <c r="A61" t="s">
        <v>3</v>
      </c>
      <c r="B61">
        <v>1968</v>
      </c>
      <c r="C61" t="s">
        <v>4</v>
      </c>
      <c r="D61" t="s">
        <v>4</v>
      </c>
      <c r="E61">
        <v>19275.241195887484</v>
      </c>
      <c r="F61" s="1" t="e">
        <f t="shared" si="0"/>
        <v>#VALUE!</v>
      </c>
    </row>
    <row r="62" spans="1:6" x14ac:dyDescent="0.25">
      <c r="A62" t="s">
        <v>3</v>
      </c>
      <c r="B62">
        <v>1969</v>
      </c>
      <c r="C62" t="s">
        <v>4</v>
      </c>
      <c r="D62" t="s">
        <v>4</v>
      </c>
      <c r="E62">
        <v>23554.584411410804</v>
      </c>
      <c r="F62" s="1" t="e">
        <f t="shared" si="0"/>
        <v>#VALUE!</v>
      </c>
    </row>
    <row r="63" spans="1:6" x14ac:dyDescent="0.25">
      <c r="A63" t="s">
        <v>3</v>
      </c>
      <c r="B63">
        <v>1970</v>
      </c>
      <c r="C63" t="s">
        <v>4</v>
      </c>
      <c r="D63" t="s">
        <v>4</v>
      </c>
      <c r="E63">
        <v>26949.830115418441</v>
      </c>
      <c r="F63" s="1" t="e">
        <f t="shared" si="0"/>
        <v>#VALUE!</v>
      </c>
    </row>
    <row r="64" spans="1:6" x14ac:dyDescent="0.25">
      <c r="A64" t="s">
        <v>3</v>
      </c>
      <c r="B64">
        <v>1971</v>
      </c>
      <c r="C64" t="s">
        <v>4</v>
      </c>
      <c r="D64" t="s">
        <v>4</v>
      </c>
      <c r="E64">
        <v>29247.765353542149</v>
      </c>
      <c r="F64" s="1" t="e">
        <f t="shared" si="0"/>
        <v>#VALUE!</v>
      </c>
    </row>
    <row r="65" spans="1:6" x14ac:dyDescent="0.25">
      <c r="A65" t="s">
        <v>3</v>
      </c>
      <c r="B65">
        <v>1972</v>
      </c>
      <c r="C65" t="s">
        <v>4</v>
      </c>
      <c r="D65" t="s">
        <v>4</v>
      </c>
      <c r="E65">
        <v>33755.285936289423</v>
      </c>
      <c r="F65" s="1" t="e">
        <f t="shared" si="0"/>
        <v>#VALUE!</v>
      </c>
    </row>
    <row r="66" spans="1:6" x14ac:dyDescent="0.25">
      <c r="A66" t="s">
        <v>3</v>
      </c>
      <c r="B66">
        <v>1973</v>
      </c>
      <c r="C66" t="s">
        <v>4</v>
      </c>
      <c r="D66" t="s">
        <v>4</v>
      </c>
      <c r="E66">
        <v>43228.477565774563</v>
      </c>
      <c r="F66" s="1" t="e">
        <f t="shared" si="0"/>
        <v>#VALUE!</v>
      </c>
    </row>
    <row r="67" spans="1:6" x14ac:dyDescent="0.25">
      <c r="A67" t="s">
        <v>3</v>
      </c>
      <c r="B67">
        <v>1974</v>
      </c>
      <c r="C67" t="s">
        <v>4</v>
      </c>
      <c r="D67" t="s">
        <v>4</v>
      </c>
      <c r="E67">
        <v>58440.341952472423</v>
      </c>
      <c r="F67" s="1" t="e">
        <f t="shared" ref="F67:F130" si="1">+C67/D67</f>
        <v>#VALUE!</v>
      </c>
    </row>
    <row r="68" spans="1:6" x14ac:dyDescent="0.25">
      <c r="A68" t="s">
        <v>3</v>
      </c>
      <c r="B68">
        <v>1975</v>
      </c>
      <c r="C68" t="s">
        <v>4</v>
      </c>
      <c r="D68" t="s">
        <v>4</v>
      </c>
      <c r="E68">
        <v>57334.172554177909</v>
      </c>
      <c r="F68" s="1" t="e">
        <f t="shared" si="1"/>
        <v>#VALUE!</v>
      </c>
    </row>
    <row r="69" spans="1:6" x14ac:dyDescent="0.25">
      <c r="A69" t="s">
        <v>3</v>
      </c>
      <c r="B69">
        <v>1976</v>
      </c>
      <c r="C69" t="s">
        <v>4</v>
      </c>
      <c r="D69" t="s">
        <v>4</v>
      </c>
      <c r="E69">
        <v>73060.453597203857</v>
      </c>
      <c r="F69" s="1" t="e">
        <f t="shared" si="1"/>
        <v>#VALUE!</v>
      </c>
    </row>
    <row r="70" spans="1:6" x14ac:dyDescent="0.25">
      <c r="A70" t="s">
        <v>3</v>
      </c>
      <c r="B70">
        <v>1977</v>
      </c>
      <c r="C70" t="s">
        <v>4</v>
      </c>
      <c r="D70" t="s">
        <v>4</v>
      </c>
      <c r="E70">
        <v>81735.623017919395</v>
      </c>
      <c r="F70" s="1" t="e">
        <f t="shared" si="1"/>
        <v>#VALUE!</v>
      </c>
    </row>
    <row r="71" spans="1:6" x14ac:dyDescent="0.25">
      <c r="A71" t="s">
        <v>3</v>
      </c>
      <c r="B71">
        <v>1978</v>
      </c>
      <c r="C71" t="s">
        <v>4</v>
      </c>
      <c r="D71" t="s">
        <v>4</v>
      </c>
      <c r="E71">
        <v>88048.689798185893</v>
      </c>
      <c r="F71" s="1" t="e">
        <f t="shared" si="1"/>
        <v>#VALUE!</v>
      </c>
    </row>
    <row r="72" spans="1:6" x14ac:dyDescent="0.25">
      <c r="A72" t="s">
        <v>3</v>
      </c>
      <c r="B72">
        <v>1979</v>
      </c>
      <c r="C72" t="s">
        <v>4</v>
      </c>
      <c r="D72" t="s">
        <v>4</v>
      </c>
      <c r="E72">
        <v>102737.27859614507</v>
      </c>
      <c r="F72" s="1" t="e">
        <f t="shared" si="1"/>
        <v>#VALUE!</v>
      </c>
    </row>
    <row r="73" spans="1:6" x14ac:dyDescent="0.25">
      <c r="A73" t="s">
        <v>3</v>
      </c>
      <c r="B73">
        <v>1980</v>
      </c>
      <c r="C73" t="s">
        <v>4</v>
      </c>
      <c r="D73" t="s">
        <v>4</v>
      </c>
      <c r="E73">
        <v>117363.13657541313</v>
      </c>
      <c r="F73" s="1" t="e">
        <f t="shared" si="1"/>
        <v>#VALUE!</v>
      </c>
    </row>
    <row r="74" spans="1:6" x14ac:dyDescent="0.25">
      <c r="A74" t="s">
        <v>3</v>
      </c>
      <c r="B74">
        <v>1981</v>
      </c>
      <c r="C74" t="s">
        <v>4</v>
      </c>
      <c r="D74" t="s">
        <v>4</v>
      </c>
      <c r="E74">
        <v>126188.54870120004</v>
      </c>
      <c r="F74" s="1" t="e">
        <f t="shared" si="1"/>
        <v>#VALUE!</v>
      </c>
    </row>
    <row r="75" spans="1:6" x14ac:dyDescent="0.25">
      <c r="A75" t="s">
        <v>3</v>
      </c>
      <c r="B75">
        <v>1982</v>
      </c>
      <c r="C75" t="s">
        <v>4</v>
      </c>
      <c r="D75" t="s">
        <v>4</v>
      </c>
      <c r="E75">
        <v>134945.48367375918</v>
      </c>
      <c r="F75" s="1" t="e">
        <f t="shared" si="1"/>
        <v>#VALUE!</v>
      </c>
    </row>
    <row r="76" spans="1:6" x14ac:dyDescent="0.25">
      <c r="A76" t="s">
        <v>3</v>
      </c>
      <c r="B76">
        <v>1983</v>
      </c>
      <c r="C76" t="s">
        <v>4</v>
      </c>
      <c r="D76" t="s">
        <v>4</v>
      </c>
      <c r="E76">
        <v>143734.2629168753</v>
      </c>
      <c r="F76" s="1" t="e">
        <f t="shared" si="1"/>
        <v>#VALUE!</v>
      </c>
    </row>
    <row r="77" spans="1:6" x14ac:dyDescent="0.25">
      <c r="A77" t="s">
        <v>3</v>
      </c>
      <c r="B77">
        <v>1984</v>
      </c>
      <c r="C77" t="s">
        <v>4</v>
      </c>
      <c r="D77" t="s">
        <v>4</v>
      </c>
      <c r="E77">
        <v>162615.64076640035</v>
      </c>
      <c r="F77" s="1" t="e">
        <f t="shared" si="1"/>
        <v>#VALUE!</v>
      </c>
    </row>
    <row r="78" spans="1:6" x14ac:dyDescent="0.25">
      <c r="A78" t="s">
        <v>3</v>
      </c>
      <c r="B78">
        <v>1985</v>
      </c>
      <c r="C78" t="s">
        <v>4</v>
      </c>
      <c r="D78" t="s">
        <v>4</v>
      </c>
      <c r="E78">
        <v>172425.59154279053</v>
      </c>
      <c r="F78" s="1" t="e">
        <f t="shared" si="1"/>
        <v>#VALUE!</v>
      </c>
    </row>
    <row r="79" spans="1:6" x14ac:dyDescent="0.25">
      <c r="A79" t="s">
        <v>3</v>
      </c>
      <c r="B79">
        <v>1986</v>
      </c>
      <c r="C79" t="s">
        <v>4</v>
      </c>
      <c r="D79" t="s">
        <v>4</v>
      </c>
      <c r="E79">
        <v>167190.08220343842</v>
      </c>
      <c r="F79" s="1" t="e">
        <f t="shared" si="1"/>
        <v>#VALUE!</v>
      </c>
    </row>
    <row r="80" spans="1:6" x14ac:dyDescent="0.25">
      <c r="A80" t="s">
        <v>3</v>
      </c>
      <c r="B80">
        <v>1987</v>
      </c>
      <c r="C80" t="s">
        <v>4</v>
      </c>
      <c r="D80" t="s">
        <v>4</v>
      </c>
      <c r="E80">
        <v>172462.10471015848</v>
      </c>
      <c r="F80" s="1" t="e">
        <f t="shared" si="1"/>
        <v>#VALUE!</v>
      </c>
    </row>
    <row r="81" spans="1:6" x14ac:dyDescent="0.25">
      <c r="A81" t="s">
        <v>3</v>
      </c>
      <c r="B81">
        <v>1988</v>
      </c>
      <c r="C81" t="s">
        <v>4</v>
      </c>
      <c r="D81" t="s">
        <v>4</v>
      </c>
      <c r="E81">
        <v>186521.23044575483</v>
      </c>
      <c r="F81" s="1" t="e">
        <f t="shared" si="1"/>
        <v>#VALUE!</v>
      </c>
    </row>
    <row r="82" spans="1:6" x14ac:dyDescent="0.25">
      <c r="A82" t="s">
        <v>3</v>
      </c>
      <c r="B82">
        <v>1989</v>
      </c>
      <c r="C82" t="s">
        <v>4</v>
      </c>
      <c r="D82" t="s">
        <v>4</v>
      </c>
      <c r="E82">
        <v>215026.16234513925</v>
      </c>
      <c r="F82" s="1" t="e">
        <f t="shared" si="1"/>
        <v>#VALUE!</v>
      </c>
    </row>
    <row r="83" spans="1:6" x14ac:dyDescent="0.25">
      <c r="A83" t="s">
        <v>3</v>
      </c>
      <c r="B83">
        <v>1990</v>
      </c>
      <c r="C83" t="s">
        <v>4</v>
      </c>
      <c r="D83" t="s">
        <v>4</v>
      </c>
      <c r="E83">
        <v>222702.42727891007</v>
      </c>
      <c r="F83" s="1" t="e">
        <f t="shared" si="1"/>
        <v>#VALUE!</v>
      </c>
    </row>
    <row r="84" spans="1:6" x14ac:dyDescent="0.25">
      <c r="A84" t="s">
        <v>3</v>
      </c>
      <c r="B84">
        <v>1991</v>
      </c>
      <c r="C84" t="s">
        <v>4</v>
      </c>
      <c r="D84" t="s">
        <v>4</v>
      </c>
      <c r="E84">
        <v>230290.34231918069</v>
      </c>
      <c r="F84" s="1" t="e">
        <f t="shared" si="1"/>
        <v>#VALUE!</v>
      </c>
    </row>
    <row r="85" spans="1:6" x14ac:dyDescent="0.25">
      <c r="A85" t="s">
        <v>3</v>
      </c>
      <c r="B85">
        <v>1992</v>
      </c>
      <c r="C85" t="s">
        <v>4</v>
      </c>
      <c r="D85" t="s">
        <v>4</v>
      </c>
      <c r="E85">
        <v>228359.09505367346</v>
      </c>
      <c r="F85" s="1" t="e">
        <f t="shared" si="1"/>
        <v>#VALUE!</v>
      </c>
    </row>
    <row r="86" spans="1:6" x14ac:dyDescent="0.25">
      <c r="A86" t="s">
        <v>3</v>
      </c>
      <c r="B86">
        <v>1993</v>
      </c>
      <c r="C86">
        <v>125876</v>
      </c>
      <c r="D86">
        <v>114398</v>
      </c>
      <c r="E86">
        <v>240274</v>
      </c>
      <c r="F86" s="1">
        <f t="shared" si="1"/>
        <v>1.1003339219217119</v>
      </c>
    </row>
    <row r="87" spans="1:6" x14ac:dyDescent="0.25">
      <c r="A87" t="s">
        <v>3</v>
      </c>
      <c r="B87">
        <v>1994</v>
      </c>
      <c r="C87">
        <v>143658</v>
      </c>
      <c r="D87">
        <v>130066</v>
      </c>
      <c r="E87">
        <v>273724</v>
      </c>
      <c r="F87" s="1">
        <f t="shared" si="1"/>
        <v>1.104500791905648</v>
      </c>
    </row>
    <row r="88" spans="1:6" x14ac:dyDescent="0.25">
      <c r="A88" t="s">
        <v>3</v>
      </c>
      <c r="B88">
        <v>1995</v>
      </c>
      <c r="C88">
        <v>175849</v>
      </c>
      <c r="D88">
        <v>159683</v>
      </c>
      <c r="E88">
        <v>335532</v>
      </c>
      <c r="F88" s="1">
        <f t="shared" si="1"/>
        <v>1.1012380779419224</v>
      </c>
    </row>
    <row r="89" spans="1:6" x14ac:dyDescent="0.25">
      <c r="A89" t="s">
        <v>3</v>
      </c>
      <c r="B89">
        <v>1996</v>
      </c>
      <c r="C89">
        <v>175356</v>
      </c>
      <c r="D89">
        <v>163604</v>
      </c>
      <c r="E89">
        <v>338960</v>
      </c>
      <c r="F89" s="1">
        <f t="shared" si="1"/>
        <v>1.0718319845480551</v>
      </c>
    </row>
    <row r="90" spans="1:6" x14ac:dyDescent="0.25">
      <c r="A90" t="s">
        <v>3</v>
      </c>
      <c r="B90">
        <v>1997</v>
      </c>
      <c r="C90">
        <v>171881</v>
      </c>
      <c r="D90">
        <v>157260</v>
      </c>
      <c r="E90">
        <v>329141</v>
      </c>
      <c r="F90" s="1">
        <f t="shared" si="1"/>
        <v>1.0929734198143202</v>
      </c>
    </row>
    <row r="91" spans="1:6" x14ac:dyDescent="0.25">
      <c r="A91" t="s">
        <v>3</v>
      </c>
      <c r="B91">
        <v>1998</v>
      </c>
      <c r="C91">
        <v>179078</v>
      </c>
      <c r="D91">
        <v>164669</v>
      </c>
      <c r="E91">
        <v>343747</v>
      </c>
      <c r="F91" s="1">
        <f t="shared" si="1"/>
        <v>1.0875028086646545</v>
      </c>
    </row>
    <row r="92" spans="1:6" x14ac:dyDescent="0.25">
      <c r="A92" t="s">
        <v>3</v>
      </c>
      <c r="B92">
        <v>1999</v>
      </c>
      <c r="C92">
        <v>178972</v>
      </c>
      <c r="D92">
        <v>164607</v>
      </c>
      <c r="E92">
        <v>343579</v>
      </c>
      <c r="F92" s="1">
        <f t="shared" si="1"/>
        <v>1.0872684636740844</v>
      </c>
    </row>
    <row r="93" spans="1:6" x14ac:dyDescent="0.25">
      <c r="A93" t="s">
        <v>3</v>
      </c>
      <c r="B93">
        <v>2000</v>
      </c>
      <c r="C93">
        <v>187838</v>
      </c>
      <c r="D93">
        <v>176957</v>
      </c>
      <c r="E93">
        <v>364795</v>
      </c>
      <c r="F93" s="1">
        <f t="shared" si="1"/>
        <v>1.0614895144018037</v>
      </c>
    </row>
    <row r="94" spans="1:6" x14ac:dyDescent="0.25">
      <c r="A94" t="s">
        <v>3</v>
      </c>
      <c r="B94">
        <v>2001</v>
      </c>
      <c r="C94">
        <v>190327</v>
      </c>
      <c r="D94">
        <v>178683</v>
      </c>
      <c r="E94">
        <v>369010</v>
      </c>
      <c r="F94" s="1">
        <f t="shared" si="1"/>
        <v>1.0651656844803368</v>
      </c>
    </row>
    <row r="95" spans="1:6" x14ac:dyDescent="0.25">
      <c r="A95" t="s">
        <v>3</v>
      </c>
      <c r="B95">
        <v>2002</v>
      </c>
      <c r="C95">
        <v>215769</v>
      </c>
      <c r="D95">
        <v>198036</v>
      </c>
      <c r="E95">
        <v>413805</v>
      </c>
      <c r="F95" s="1">
        <f t="shared" si="1"/>
        <v>1.0895443252741925</v>
      </c>
    </row>
    <row r="96" spans="1:6" x14ac:dyDescent="0.25">
      <c r="A96" t="s">
        <v>3</v>
      </c>
      <c r="B96">
        <v>2003</v>
      </c>
      <c r="C96">
        <v>255549</v>
      </c>
      <c r="D96">
        <v>234902</v>
      </c>
      <c r="E96">
        <v>490451</v>
      </c>
      <c r="F96" s="1">
        <f t="shared" si="1"/>
        <v>1.0878962290657381</v>
      </c>
    </row>
    <row r="97" spans="1:6" x14ac:dyDescent="0.25">
      <c r="A97" t="s">
        <v>3</v>
      </c>
      <c r="B97">
        <v>2004</v>
      </c>
      <c r="C97">
        <v>307696</v>
      </c>
      <c r="D97">
        <v>286413</v>
      </c>
      <c r="E97">
        <v>594109</v>
      </c>
      <c r="F97" s="1">
        <f t="shared" si="1"/>
        <v>1.0743087778836855</v>
      </c>
    </row>
    <row r="98" spans="1:6" x14ac:dyDescent="0.25">
      <c r="A98" t="s">
        <v>3</v>
      </c>
      <c r="B98">
        <v>2005</v>
      </c>
      <c r="C98">
        <v>335707</v>
      </c>
      <c r="D98">
        <v>319768</v>
      </c>
      <c r="E98">
        <v>655475</v>
      </c>
      <c r="F98" s="1">
        <f t="shared" si="1"/>
        <v>1.0498455129969229</v>
      </c>
    </row>
    <row r="99" spans="1:6" x14ac:dyDescent="0.25">
      <c r="A99" t="s">
        <v>3</v>
      </c>
      <c r="B99">
        <v>2006</v>
      </c>
      <c r="C99">
        <v>366743</v>
      </c>
      <c r="D99">
        <v>351560</v>
      </c>
      <c r="E99">
        <v>718303</v>
      </c>
      <c r="F99" s="1">
        <f t="shared" si="1"/>
        <v>1.0431875071111616</v>
      </c>
    </row>
    <row r="100" spans="1:6" x14ac:dyDescent="0.25">
      <c r="A100" t="s">
        <v>3</v>
      </c>
      <c r="B100">
        <v>2007</v>
      </c>
      <c r="C100">
        <v>431118</v>
      </c>
      <c r="D100">
        <v>412012</v>
      </c>
      <c r="E100">
        <v>843130</v>
      </c>
      <c r="F100" s="1">
        <f t="shared" si="1"/>
        <v>1.0463724357542985</v>
      </c>
    </row>
    <row r="101" spans="1:6" x14ac:dyDescent="0.25">
      <c r="A101" t="s">
        <v>3</v>
      </c>
      <c r="B101">
        <v>2008</v>
      </c>
      <c r="C101">
        <v>473637</v>
      </c>
      <c r="D101">
        <v>467637</v>
      </c>
      <c r="E101">
        <v>941274</v>
      </c>
      <c r="F101" s="1">
        <f t="shared" si="1"/>
        <v>1.0128304646552775</v>
      </c>
    </row>
    <row r="102" spans="1:6" x14ac:dyDescent="0.25">
      <c r="A102" t="s">
        <v>3</v>
      </c>
      <c r="B102">
        <v>2009</v>
      </c>
      <c r="C102">
        <v>369933</v>
      </c>
      <c r="D102">
        <v>352181</v>
      </c>
      <c r="E102">
        <v>722114</v>
      </c>
      <c r="F102" s="1">
        <f t="shared" si="1"/>
        <v>1.0504058992393117</v>
      </c>
    </row>
    <row r="103" spans="1:6" x14ac:dyDescent="0.25">
      <c r="A103" t="s">
        <v>5</v>
      </c>
      <c r="B103">
        <v>1960</v>
      </c>
      <c r="C103">
        <v>5818.3</v>
      </c>
      <c r="D103">
        <v>6073.08</v>
      </c>
      <c r="E103">
        <v>11891.380000000001</v>
      </c>
      <c r="F103" s="1">
        <f t="shared" si="1"/>
        <v>0.95804764633431472</v>
      </c>
    </row>
    <row r="104" spans="1:6" x14ac:dyDescent="0.25">
      <c r="A104" t="s">
        <v>5</v>
      </c>
      <c r="B104">
        <v>1961</v>
      </c>
      <c r="C104">
        <v>6085.26</v>
      </c>
      <c r="D104">
        <v>6062.19</v>
      </c>
      <c r="E104">
        <v>12147.45</v>
      </c>
      <c r="F104" s="1">
        <f t="shared" si="1"/>
        <v>1.0038055554180916</v>
      </c>
    </row>
    <row r="105" spans="1:6" x14ac:dyDescent="0.25">
      <c r="A105" t="s">
        <v>5</v>
      </c>
      <c r="B105">
        <v>1962</v>
      </c>
      <c r="C105">
        <v>6212.63</v>
      </c>
      <c r="D105">
        <v>6220.22</v>
      </c>
      <c r="E105">
        <v>12432.85</v>
      </c>
      <c r="F105" s="1">
        <f t="shared" si="1"/>
        <v>0.99877978592397054</v>
      </c>
    </row>
    <row r="106" spans="1:6" x14ac:dyDescent="0.25">
      <c r="A106" t="s">
        <v>5</v>
      </c>
      <c r="B106">
        <v>1963</v>
      </c>
      <c r="C106">
        <v>6776.99</v>
      </c>
      <c r="D106">
        <v>6444.69</v>
      </c>
      <c r="E106">
        <v>13221.68</v>
      </c>
      <c r="F106" s="1">
        <f t="shared" si="1"/>
        <v>1.0515618284199861</v>
      </c>
    </row>
    <row r="107" spans="1:6" x14ac:dyDescent="0.25">
      <c r="A107" t="s">
        <v>5</v>
      </c>
      <c r="B107">
        <v>1964</v>
      </c>
      <c r="C107">
        <v>8037.05</v>
      </c>
      <c r="D107">
        <v>7402.15</v>
      </c>
      <c r="E107">
        <v>15439.2</v>
      </c>
      <c r="F107" s="1">
        <f t="shared" si="1"/>
        <v>1.0857723769445364</v>
      </c>
    </row>
    <row r="108" spans="1:6" x14ac:dyDescent="0.25">
      <c r="A108" t="s">
        <v>5</v>
      </c>
      <c r="B108">
        <v>1965</v>
      </c>
      <c r="C108">
        <v>8473.2099999999991</v>
      </c>
      <c r="D108">
        <v>8621.6299999999992</v>
      </c>
      <c r="E108">
        <v>17094.839999999997</v>
      </c>
      <c r="F108" s="1">
        <f t="shared" si="1"/>
        <v>0.98278515779498776</v>
      </c>
    </row>
    <row r="109" spans="1:6" x14ac:dyDescent="0.25">
      <c r="A109" t="s">
        <v>5</v>
      </c>
      <c r="B109">
        <v>1966</v>
      </c>
      <c r="C109">
        <v>10004.700000000001</v>
      </c>
      <c r="D109">
        <v>10061.799999999999</v>
      </c>
      <c r="E109">
        <v>20066.5</v>
      </c>
      <c r="F109" s="1">
        <f t="shared" si="1"/>
        <v>0.99432507106084411</v>
      </c>
    </row>
    <row r="110" spans="1:6" x14ac:dyDescent="0.25">
      <c r="A110" t="s">
        <v>5</v>
      </c>
      <c r="B110">
        <v>1967</v>
      </c>
      <c r="C110">
        <v>10999.8</v>
      </c>
      <c r="D110">
        <v>10819.2</v>
      </c>
      <c r="E110">
        <v>21819</v>
      </c>
      <c r="F110" s="1">
        <f t="shared" si="1"/>
        <v>1.0166925465838508</v>
      </c>
    </row>
    <row r="111" spans="1:6" x14ac:dyDescent="0.25">
      <c r="A111" t="s">
        <v>5</v>
      </c>
      <c r="B111">
        <v>1968</v>
      </c>
      <c r="C111">
        <v>13171.3</v>
      </c>
      <c r="D111">
        <v>12280.2</v>
      </c>
      <c r="E111">
        <v>25451.5</v>
      </c>
      <c r="F111" s="1">
        <f t="shared" si="1"/>
        <v>1.0725639647562741</v>
      </c>
    </row>
    <row r="112" spans="1:6" x14ac:dyDescent="0.25">
      <c r="A112" t="s">
        <v>5</v>
      </c>
      <c r="B112">
        <v>1969</v>
      </c>
      <c r="C112">
        <v>14350.1</v>
      </c>
      <c r="D112">
        <v>14018.8</v>
      </c>
      <c r="E112">
        <v>28368.9</v>
      </c>
      <c r="F112" s="1">
        <f t="shared" si="1"/>
        <v>1.0236325505749424</v>
      </c>
    </row>
    <row r="113" spans="1:6" x14ac:dyDescent="0.25">
      <c r="A113" t="s">
        <v>5</v>
      </c>
      <c r="B113">
        <v>1970</v>
      </c>
      <c r="C113">
        <v>16786.5</v>
      </c>
      <c r="D113">
        <v>14286</v>
      </c>
      <c r="E113">
        <v>31072.5</v>
      </c>
      <c r="F113" s="1">
        <f t="shared" si="1"/>
        <v>1.1750314993700126</v>
      </c>
    </row>
    <row r="114" spans="1:6" x14ac:dyDescent="0.25">
      <c r="A114" t="s">
        <v>5</v>
      </c>
      <c r="B114">
        <v>1971</v>
      </c>
      <c r="C114">
        <v>18373.599999999999</v>
      </c>
      <c r="D114">
        <v>16472</v>
      </c>
      <c r="E114">
        <v>34845.599999999999</v>
      </c>
      <c r="F114" s="1">
        <f t="shared" si="1"/>
        <v>1.1154443904808158</v>
      </c>
    </row>
    <row r="115" spans="1:6" x14ac:dyDescent="0.25">
      <c r="A115" t="s">
        <v>5</v>
      </c>
      <c r="B115">
        <v>1972</v>
      </c>
      <c r="C115">
        <v>21185.3</v>
      </c>
      <c r="D115">
        <v>20037.599999999999</v>
      </c>
      <c r="E115">
        <v>41222.899999999994</v>
      </c>
      <c r="F115" s="1">
        <f t="shared" si="1"/>
        <v>1.057277318640955</v>
      </c>
    </row>
    <row r="116" spans="1:6" x14ac:dyDescent="0.25">
      <c r="A116" t="s">
        <v>5</v>
      </c>
      <c r="B116">
        <v>1973</v>
      </c>
      <c r="C116">
        <v>26436.9</v>
      </c>
      <c r="D116">
        <v>24713.3</v>
      </c>
      <c r="E116">
        <v>51150.2</v>
      </c>
      <c r="F116" s="1">
        <f t="shared" si="1"/>
        <v>1.0697438221524442</v>
      </c>
    </row>
    <row r="117" spans="1:6" x14ac:dyDescent="0.25">
      <c r="A117" t="s">
        <v>5</v>
      </c>
      <c r="B117">
        <v>1974</v>
      </c>
      <c r="C117">
        <v>34507.599999999999</v>
      </c>
      <c r="D117">
        <v>34248.400000000001</v>
      </c>
      <c r="E117">
        <v>68756</v>
      </c>
      <c r="F117" s="1">
        <f t="shared" si="1"/>
        <v>1.007568236764345</v>
      </c>
    </row>
    <row r="118" spans="1:6" x14ac:dyDescent="0.25">
      <c r="A118" t="s">
        <v>5</v>
      </c>
      <c r="B118">
        <v>1975</v>
      </c>
      <c r="C118">
        <v>34074.199999999997</v>
      </c>
      <c r="D118">
        <v>36106.5</v>
      </c>
      <c r="E118">
        <v>70180.7</v>
      </c>
      <c r="F118" s="1">
        <f t="shared" si="1"/>
        <v>0.94371373575395001</v>
      </c>
    </row>
    <row r="119" spans="1:6" x14ac:dyDescent="0.25">
      <c r="A119" t="s">
        <v>5</v>
      </c>
      <c r="B119">
        <v>1976</v>
      </c>
      <c r="C119">
        <v>40598.400000000001</v>
      </c>
      <c r="D119">
        <v>40242.9</v>
      </c>
      <c r="E119">
        <v>80841.3</v>
      </c>
      <c r="F119" s="1">
        <f t="shared" si="1"/>
        <v>1.0088338564069688</v>
      </c>
    </row>
    <row r="120" spans="1:6" x14ac:dyDescent="0.25">
      <c r="A120" t="s">
        <v>5</v>
      </c>
      <c r="B120">
        <v>1977</v>
      </c>
      <c r="C120">
        <v>43544.800000000003</v>
      </c>
      <c r="D120">
        <v>42082.9</v>
      </c>
      <c r="E120">
        <v>85627.700000000012</v>
      </c>
      <c r="F120" s="1">
        <f t="shared" si="1"/>
        <v>1.0347385755259262</v>
      </c>
    </row>
    <row r="121" spans="1:6" x14ac:dyDescent="0.25">
      <c r="A121" t="s">
        <v>5</v>
      </c>
      <c r="B121">
        <v>1978</v>
      </c>
      <c r="C121">
        <v>48431.5</v>
      </c>
      <c r="D121">
        <v>46277.599999999999</v>
      </c>
      <c r="E121">
        <v>94709.1</v>
      </c>
      <c r="F121" s="1">
        <f t="shared" si="1"/>
        <v>1.0465430359396339</v>
      </c>
    </row>
    <row r="122" spans="1:6" x14ac:dyDescent="0.25">
      <c r="A122" t="s">
        <v>5</v>
      </c>
      <c r="B122">
        <v>1979</v>
      </c>
      <c r="C122">
        <v>58293.9</v>
      </c>
      <c r="D122">
        <v>56641.9</v>
      </c>
      <c r="E122">
        <v>114935.8</v>
      </c>
      <c r="F122" s="1">
        <f t="shared" si="1"/>
        <v>1.0291656882978855</v>
      </c>
    </row>
    <row r="123" spans="1:6" x14ac:dyDescent="0.25">
      <c r="A123" t="s">
        <v>5</v>
      </c>
      <c r="B123">
        <v>1980</v>
      </c>
      <c r="C123">
        <v>67733.8</v>
      </c>
      <c r="D123">
        <v>62544.2</v>
      </c>
      <c r="E123">
        <v>130278</v>
      </c>
      <c r="F123" s="1">
        <f t="shared" si="1"/>
        <v>1.0829749201364796</v>
      </c>
    </row>
    <row r="124" spans="1:6" x14ac:dyDescent="0.25">
      <c r="A124" t="s">
        <v>5</v>
      </c>
      <c r="B124">
        <v>1981</v>
      </c>
      <c r="C124">
        <v>72726.100000000006</v>
      </c>
      <c r="D124">
        <v>70009.5</v>
      </c>
      <c r="E124">
        <v>142735.6</v>
      </c>
      <c r="F124" s="1">
        <f t="shared" si="1"/>
        <v>1.038803305265714</v>
      </c>
    </row>
    <row r="125" spans="1:6" x14ac:dyDescent="0.25">
      <c r="A125" t="s">
        <v>5</v>
      </c>
      <c r="B125">
        <v>1982</v>
      </c>
      <c r="C125">
        <v>71233.5</v>
      </c>
      <c r="D125">
        <v>58128</v>
      </c>
      <c r="E125">
        <v>129361.5</v>
      </c>
      <c r="F125" s="1">
        <f t="shared" si="1"/>
        <v>1.2254593311312965</v>
      </c>
    </row>
    <row r="126" spans="1:6" x14ac:dyDescent="0.25">
      <c r="A126" t="s">
        <v>5</v>
      </c>
      <c r="B126">
        <v>1983</v>
      </c>
      <c r="C126">
        <v>76748.7</v>
      </c>
      <c r="D126">
        <v>64789</v>
      </c>
      <c r="E126">
        <v>141537.70000000001</v>
      </c>
      <c r="F126" s="1">
        <f t="shared" si="1"/>
        <v>1.1845946071092315</v>
      </c>
    </row>
    <row r="127" spans="1:6" x14ac:dyDescent="0.25">
      <c r="A127" t="s">
        <v>5</v>
      </c>
      <c r="B127">
        <v>1984</v>
      </c>
      <c r="C127">
        <v>90271.7</v>
      </c>
      <c r="D127">
        <v>77788.600000000006</v>
      </c>
      <c r="E127">
        <v>168060.3</v>
      </c>
      <c r="F127" s="1">
        <f t="shared" si="1"/>
        <v>1.1604746710957645</v>
      </c>
    </row>
    <row r="128" spans="1:6" x14ac:dyDescent="0.25">
      <c r="A128" t="s">
        <v>5</v>
      </c>
      <c r="B128">
        <v>1985</v>
      </c>
      <c r="C128">
        <v>90950.3</v>
      </c>
      <c r="D128">
        <v>80639.8</v>
      </c>
      <c r="E128">
        <v>171590.1</v>
      </c>
      <c r="F128" s="1">
        <f t="shared" si="1"/>
        <v>1.1278587000463791</v>
      </c>
    </row>
    <row r="129" spans="1:6" x14ac:dyDescent="0.25">
      <c r="A129" t="s">
        <v>5</v>
      </c>
      <c r="B129">
        <v>1986</v>
      </c>
      <c r="C129">
        <v>90329.2</v>
      </c>
      <c r="D129">
        <v>85493.9</v>
      </c>
      <c r="E129">
        <v>175823.09999999998</v>
      </c>
      <c r="F129" s="1">
        <f t="shared" si="1"/>
        <v>1.0565572514530277</v>
      </c>
    </row>
    <row r="130" spans="1:6" x14ac:dyDescent="0.25">
      <c r="A130" t="s">
        <v>5</v>
      </c>
      <c r="B130">
        <v>1987</v>
      </c>
      <c r="C130">
        <v>98167.8</v>
      </c>
      <c r="D130">
        <v>92593.1</v>
      </c>
      <c r="E130">
        <v>190760.90000000002</v>
      </c>
      <c r="F130" s="1">
        <f t="shared" si="1"/>
        <v>1.0602064300687633</v>
      </c>
    </row>
    <row r="131" spans="1:6" x14ac:dyDescent="0.25">
      <c r="A131" t="s">
        <v>5</v>
      </c>
      <c r="B131">
        <v>1988</v>
      </c>
      <c r="C131">
        <v>117105</v>
      </c>
      <c r="D131">
        <v>112711</v>
      </c>
      <c r="E131">
        <v>229816</v>
      </c>
      <c r="F131" s="1">
        <f t="shared" ref="F131:F194" si="2">+C131/D131</f>
        <v>1.038984659882354</v>
      </c>
    </row>
    <row r="132" spans="1:6" x14ac:dyDescent="0.25">
      <c r="A132" t="s">
        <v>5</v>
      </c>
      <c r="B132">
        <v>1989</v>
      </c>
      <c r="C132">
        <v>121832</v>
      </c>
      <c r="D132">
        <v>119792</v>
      </c>
      <c r="E132">
        <v>241624</v>
      </c>
      <c r="F132" s="1">
        <f t="shared" si="2"/>
        <v>1.017029517830907</v>
      </c>
    </row>
    <row r="133" spans="1:6" x14ac:dyDescent="0.25">
      <c r="A133" t="s">
        <v>5</v>
      </c>
      <c r="B133">
        <v>1990</v>
      </c>
      <c r="C133">
        <v>127629</v>
      </c>
      <c r="D133">
        <v>123244</v>
      </c>
      <c r="E133">
        <v>250873</v>
      </c>
      <c r="F133" s="1">
        <f t="shared" si="2"/>
        <v>1.0355798253870372</v>
      </c>
    </row>
    <row r="134" spans="1:6" x14ac:dyDescent="0.25">
      <c r="A134" t="s">
        <v>5</v>
      </c>
      <c r="B134">
        <v>1991</v>
      </c>
      <c r="C134">
        <v>127163</v>
      </c>
      <c r="D134">
        <v>124782</v>
      </c>
      <c r="E134">
        <v>251945</v>
      </c>
      <c r="F134" s="1">
        <f t="shared" si="2"/>
        <v>1.0190812777483933</v>
      </c>
    </row>
    <row r="135" spans="1:6" x14ac:dyDescent="0.25">
      <c r="A135" t="s">
        <v>5</v>
      </c>
      <c r="B135">
        <v>1992</v>
      </c>
      <c r="C135">
        <v>134435</v>
      </c>
      <c r="D135">
        <v>129262</v>
      </c>
      <c r="E135">
        <v>263697</v>
      </c>
      <c r="F135" s="1">
        <f t="shared" si="2"/>
        <v>1.0400194952886386</v>
      </c>
    </row>
    <row r="136" spans="1:6" x14ac:dyDescent="0.25">
      <c r="A136" t="s">
        <v>5</v>
      </c>
      <c r="B136">
        <v>1993</v>
      </c>
      <c r="C136">
        <v>145178</v>
      </c>
      <c r="D136">
        <v>139035</v>
      </c>
      <c r="E136">
        <v>284213</v>
      </c>
      <c r="F136" s="1">
        <f t="shared" si="2"/>
        <v>1.044183119358435</v>
      </c>
    </row>
    <row r="137" spans="1:6" x14ac:dyDescent="0.25">
      <c r="A137" t="s">
        <v>5</v>
      </c>
      <c r="B137">
        <v>1994</v>
      </c>
      <c r="C137">
        <v>165376</v>
      </c>
      <c r="D137">
        <v>155072</v>
      </c>
      <c r="E137">
        <v>320448</v>
      </c>
      <c r="F137" s="1">
        <f t="shared" si="2"/>
        <v>1.0664465538588526</v>
      </c>
    </row>
    <row r="138" spans="1:6" x14ac:dyDescent="0.25">
      <c r="A138" t="s">
        <v>5</v>
      </c>
      <c r="B138">
        <v>1995</v>
      </c>
      <c r="C138">
        <v>192203</v>
      </c>
      <c r="D138">
        <v>168041</v>
      </c>
      <c r="E138">
        <v>360244</v>
      </c>
      <c r="F138" s="1">
        <f t="shared" si="2"/>
        <v>1.1437863378580226</v>
      </c>
    </row>
    <row r="139" spans="1:6" x14ac:dyDescent="0.25">
      <c r="A139" t="s">
        <v>5</v>
      </c>
      <c r="B139">
        <v>1996</v>
      </c>
      <c r="C139">
        <v>201641</v>
      </c>
      <c r="D139">
        <v>174959</v>
      </c>
      <c r="E139">
        <v>376600</v>
      </c>
      <c r="F139" s="1">
        <f t="shared" si="2"/>
        <v>1.1525043010076645</v>
      </c>
    </row>
    <row r="140" spans="1:6" x14ac:dyDescent="0.25">
      <c r="A140" t="s">
        <v>5</v>
      </c>
      <c r="B140">
        <v>1997</v>
      </c>
      <c r="C140">
        <v>214414</v>
      </c>
      <c r="D140">
        <v>200864</v>
      </c>
      <c r="E140">
        <v>415278</v>
      </c>
      <c r="F140" s="1">
        <f t="shared" si="2"/>
        <v>1.0674585789389837</v>
      </c>
    </row>
    <row r="141" spans="1:6" x14ac:dyDescent="0.25">
      <c r="A141" t="s">
        <v>5</v>
      </c>
      <c r="B141">
        <v>1998</v>
      </c>
      <c r="C141">
        <v>214307</v>
      </c>
      <c r="D141">
        <v>206064</v>
      </c>
      <c r="E141">
        <v>420371</v>
      </c>
      <c r="F141" s="1">
        <f t="shared" si="2"/>
        <v>1.0400021352589486</v>
      </c>
    </row>
    <row r="142" spans="1:6" x14ac:dyDescent="0.25">
      <c r="A142" t="s">
        <v>5</v>
      </c>
      <c r="B142">
        <v>1999</v>
      </c>
      <c r="C142">
        <v>238453</v>
      </c>
      <c r="D142">
        <v>220184</v>
      </c>
      <c r="E142">
        <v>458637</v>
      </c>
      <c r="F142" s="1">
        <f t="shared" si="2"/>
        <v>1.0829715147331322</v>
      </c>
    </row>
    <row r="143" spans="1:6" x14ac:dyDescent="0.25">
      <c r="A143" t="s">
        <v>5</v>
      </c>
      <c r="B143">
        <v>2000</v>
      </c>
      <c r="C143">
        <v>276617</v>
      </c>
      <c r="D143">
        <v>244778</v>
      </c>
      <c r="E143">
        <v>521395</v>
      </c>
      <c r="F143" s="1">
        <f t="shared" si="2"/>
        <v>1.1300729640735687</v>
      </c>
    </row>
    <row r="144" spans="1:6" x14ac:dyDescent="0.25">
      <c r="A144" t="s">
        <v>5</v>
      </c>
      <c r="B144">
        <v>2001</v>
      </c>
      <c r="C144">
        <v>259849</v>
      </c>
      <c r="D144">
        <v>227291</v>
      </c>
      <c r="E144">
        <v>487140</v>
      </c>
      <c r="F144" s="1">
        <f t="shared" si="2"/>
        <v>1.1432436832078701</v>
      </c>
    </row>
    <row r="145" spans="1:6" x14ac:dyDescent="0.25">
      <c r="A145" t="s">
        <v>5</v>
      </c>
      <c r="B145">
        <v>2002</v>
      </c>
      <c r="C145">
        <v>252393</v>
      </c>
      <c r="D145">
        <v>227500</v>
      </c>
      <c r="E145">
        <v>479893</v>
      </c>
      <c r="F145" s="1">
        <f t="shared" si="2"/>
        <v>1.1094197802197803</v>
      </c>
    </row>
    <row r="146" spans="1:6" x14ac:dyDescent="0.25">
      <c r="A146" t="s">
        <v>5</v>
      </c>
      <c r="B146">
        <v>2003</v>
      </c>
      <c r="C146">
        <v>272824</v>
      </c>
      <c r="D146">
        <v>245028</v>
      </c>
      <c r="E146">
        <v>517852</v>
      </c>
      <c r="F146" s="1">
        <f t="shared" si="2"/>
        <v>1.1134400966420164</v>
      </c>
    </row>
    <row r="147" spans="1:6" x14ac:dyDescent="0.25">
      <c r="A147" t="s">
        <v>5</v>
      </c>
      <c r="B147">
        <v>2004</v>
      </c>
      <c r="C147">
        <v>304528</v>
      </c>
      <c r="D147">
        <v>279931</v>
      </c>
      <c r="E147">
        <v>584459</v>
      </c>
      <c r="F147" s="1">
        <f t="shared" si="2"/>
        <v>1.0878680817772952</v>
      </c>
    </row>
    <row r="148" spans="1:6" x14ac:dyDescent="0.25">
      <c r="A148" t="s">
        <v>5</v>
      </c>
      <c r="B148">
        <v>2005</v>
      </c>
      <c r="C148">
        <v>359430</v>
      </c>
      <c r="D148">
        <v>331553</v>
      </c>
      <c r="E148">
        <v>690983</v>
      </c>
      <c r="F148" s="1">
        <f t="shared" si="2"/>
        <v>1.0840800716627508</v>
      </c>
    </row>
    <row r="149" spans="1:6" x14ac:dyDescent="0.25">
      <c r="A149" t="s">
        <v>5</v>
      </c>
      <c r="B149">
        <v>2006</v>
      </c>
      <c r="C149">
        <v>389531</v>
      </c>
      <c r="D149">
        <v>357649</v>
      </c>
      <c r="E149">
        <v>747180</v>
      </c>
      <c r="F149" s="1">
        <f t="shared" si="2"/>
        <v>1.0891432661631935</v>
      </c>
    </row>
    <row r="150" spans="1:6" x14ac:dyDescent="0.25">
      <c r="A150" t="s">
        <v>5</v>
      </c>
      <c r="B150">
        <v>2007</v>
      </c>
      <c r="C150">
        <v>416654</v>
      </c>
      <c r="D150">
        <v>389314</v>
      </c>
      <c r="E150">
        <v>805968</v>
      </c>
      <c r="F150" s="1">
        <f t="shared" si="2"/>
        <v>1.0702260899941949</v>
      </c>
    </row>
    <row r="151" spans="1:6" x14ac:dyDescent="0.25">
      <c r="A151" t="s">
        <v>5</v>
      </c>
      <c r="B151">
        <v>2008</v>
      </c>
      <c r="C151">
        <v>452162</v>
      </c>
      <c r="D151">
        <v>417364</v>
      </c>
      <c r="E151">
        <v>869526</v>
      </c>
      <c r="F151" s="1">
        <f t="shared" si="2"/>
        <v>1.0833756624912547</v>
      </c>
    </row>
    <row r="152" spans="1:6" x14ac:dyDescent="0.25">
      <c r="A152" t="s">
        <v>5</v>
      </c>
      <c r="B152">
        <v>2009</v>
      </c>
      <c r="C152">
        <v>314006</v>
      </c>
      <c r="D152">
        <v>329905</v>
      </c>
      <c r="E152">
        <v>643911</v>
      </c>
      <c r="F152" s="1">
        <f t="shared" si="2"/>
        <v>0.951807338476228</v>
      </c>
    </row>
    <row r="153" spans="1:6" x14ac:dyDescent="0.25">
      <c r="A153" t="s">
        <v>6</v>
      </c>
      <c r="B153">
        <v>1960</v>
      </c>
      <c r="C153">
        <v>1493.67</v>
      </c>
      <c r="D153">
        <v>1806.97</v>
      </c>
      <c r="E153">
        <v>3300.6400000000003</v>
      </c>
      <c r="F153" s="1">
        <f t="shared" si="2"/>
        <v>0.82661582649407572</v>
      </c>
    </row>
    <row r="154" spans="1:6" x14ac:dyDescent="0.25">
      <c r="A154" t="s">
        <v>6</v>
      </c>
      <c r="B154">
        <v>1961</v>
      </c>
      <c r="C154">
        <v>1537.25</v>
      </c>
      <c r="D154">
        <v>1873.28</v>
      </c>
      <c r="E154">
        <v>3410.5299999999997</v>
      </c>
      <c r="F154" s="1">
        <f t="shared" si="2"/>
        <v>0.82061944824051936</v>
      </c>
    </row>
    <row r="155" spans="1:6" x14ac:dyDescent="0.25">
      <c r="A155" t="s">
        <v>6</v>
      </c>
      <c r="B155">
        <v>1962</v>
      </c>
      <c r="C155">
        <v>1668.85</v>
      </c>
      <c r="D155">
        <v>2129.9699999999998</v>
      </c>
      <c r="E155">
        <v>3798.8199999999997</v>
      </c>
      <c r="F155" s="1">
        <f t="shared" si="2"/>
        <v>0.78350868791579231</v>
      </c>
    </row>
    <row r="156" spans="1:6" x14ac:dyDescent="0.25">
      <c r="A156" t="s">
        <v>6</v>
      </c>
      <c r="B156">
        <v>1963</v>
      </c>
      <c r="C156">
        <v>1907.88</v>
      </c>
      <c r="D156">
        <v>2128.52</v>
      </c>
      <c r="E156">
        <v>4036.4</v>
      </c>
      <c r="F156" s="1">
        <f t="shared" si="2"/>
        <v>0.8963411196512131</v>
      </c>
    </row>
    <row r="157" spans="1:6" x14ac:dyDescent="0.25">
      <c r="A157" t="s">
        <v>6</v>
      </c>
      <c r="B157">
        <v>1964</v>
      </c>
      <c r="C157">
        <v>2106.9499999999998</v>
      </c>
      <c r="D157">
        <v>2617</v>
      </c>
      <c r="E157">
        <v>4723.95</v>
      </c>
      <c r="F157" s="1">
        <f t="shared" si="2"/>
        <v>0.80510126098586166</v>
      </c>
    </row>
    <row r="158" spans="1:6" x14ac:dyDescent="0.25">
      <c r="A158" t="s">
        <v>6</v>
      </c>
      <c r="B158">
        <v>1965</v>
      </c>
      <c r="C158">
        <v>2319.77</v>
      </c>
      <c r="D158">
        <v>2822.73</v>
      </c>
      <c r="E158">
        <v>5142.5</v>
      </c>
      <c r="F158" s="1">
        <f t="shared" si="2"/>
        <v>0.82181788552217183</v>
      </c>
    </row>
    <row r="159" spans="1:6" x14ac:dyDescent="0.25">
      <c r="A159" t="s">
        <v>6</v>
      </c>
      <c r="B159">
        <v>1966</v>
      </c>
      <c r="C159">
        <v>2453.4</v>
      </c>
      <c r="D159">
        <v>3002.69</v>
      </c>
      <c r="E159">
        <v>5456.09</v>
      </c>
      <c r="F159" s="1">
        <f t="shared" si="2"/>
        <v>0.81706736293123838</v>
      </c>
    </row>
    <row r="160" spans="1:6" x14ac:dyDescent="0.25">
      <c r="A160" t="s">
        <v>6</v>
      </c>
      <c r="B160">
        <v>1967</v>
      </c>
      <c r="C160">
        <v>2538.38</v>
      </c>
      <c r="D160">
        <v>3153.39</v>
      </c>
      <c r="E160">
        <v>5691.77</v>
      </c>
      <c r="F160" s="1">
        <f t="shared" si="2"/>
        <v>0.80496862107129163</v>
      </c>
    </row>
    <row r="161" spans="1:6" x14ac:dyDescent="0.25">
      <c r="A161" t="s">
        <v>6</v>
      </c>
      <c r="B161">
        <v>1968</v>
      </c>
      <c r="C161">
        <v>2639.87</v>
      </c>
      <c r="D161">
        <v>3236.27</v>
      </c>
      <c r="E161">
        <v>5876.1399999999994</v>
      </c>
      <c r="F161" s="1">
        <f t="shared" si="2"/>
        <v>0.81571376924669448</v>
      </c>
    </row>
    <row r="162" spans="1:6" x14ac:dyDescent="0.25">
      <c r="A162" t="s">
        <v>6</v>
      </c>
      <c r="B162">
        <v>1969</v>
      </c>
      <c r="C162">
        <v>3018.67</v>
      </c>
      <c r="D162">
        <v>3813.07</v>
      </c>
      <c r="E162">
        <v>6831.74</v>
      </c>
      <c r="F162" s="1">
        <f t="shared" si="2"/>
        <v>0.7916639348346608</v>
      </c>
    </row>
    <row r="163" spans="1:6" x14ac:dyDescent="0.25">
      <c r="A163" t="s">
        <v>6</v>
      </c>
      <c r="B163">
        <v>1970</v>
      </c>
      <c r="C163">
        <v>3356.13</v>
      </c>
      <c r="D163">
        <v>4407.2</v>
      </c>
      <c r="E163">
        <v>7763.33</v>
      </c>
      <c r="F163" s="1">
        <f t="shared" si="2"/>
        <v>0.76151070974768564</v>
      </c>
    </row>
    <row r="164" spans="1:6" x14ac:dyDescent="0.25">
      <c r="A164" t="s">
        <v>6</v>
      </c>
      <c r="B164">
        <v>1971</v>
      </c>
      <c r="C164">
        <v>3680.09</v>
      </c>
      <c r="D164">
        <v>4607.6499999999996</v>
      </c>
      <c r="E164">
        <v>8287.74</v>
      </c>
      <c r="F164" s="1">
        <f t="shared" si="2"/>
        <v>0.79869130684839351</v>
      </c>
    </row>
    <row r="165" spans="1:6" x14ac:dyDescent="0.25">
      <c r="A165" t="s">
        <v>6</v>
      </c>
      <c r="B165">
        <v>1972</v>
      </c>
      <c r="C165">
        <v>4432.21</v>
      </c>
      <c r="D165">
        <v>5087.4399999999996</v>
      </c>
      <c r="E165">
        <v>9519.65</v>
      </c>
      <c r="F165" s="1">
        <f t="shared" si="2"/>
        <v>0.87120634346547587</v>
      </c>
    </row>
    <row r="166" spans="1:6" x14ac:dyDescent="0.25">
      <c r="A166" t="s">
        <v>6</v>
      </c>
      <c r="B166">
        <v>1973</v>
      </c>
      <c r="C166">
        <v>6248.34</v>
      </c>
      <c r="D166">
        <v>7801.84</v>
      </c>
      <c r="E166">
        <v>14050.18</v>
      </c>
      <c r="F166" s="1">
        <f t="shared" si="2"/>
        <v>0.80088030515878306</v>
      </c>
    </row>
    <row r="167" spans="1:6" x14ac:dyDescent="0.25">
      <c r="A167" t="s">
        <v>6</v>
      </c>
      <c r="B167">
        <v>1974</v>
      </c>
      <c r="C167">
        <v>7719.01</v>
      </c>
      <c r="D167">
        <v>9926.5300000000007</v>
      </c>
      <c r="E167">
        <v>17645.54</v>
      </c>
      <c r="F167" s="1">
        <f t="shared" si="2"/>
        <v>0.77761413102060839</v>
      </c>
    </row>
    <row r="168" spans="1:6" x14ac:dyDescent="0.25">
      <c r="A168" t="s">
        <v>6</v>
      </c>
      <c r="B168">
        <v>1975</v>
      </c>
      <c r="C168">
        <v>8712.25</v>
      </c>
      <c r="D168">
        <v>10368.299999999999</v>
      </c>
      <c r="E168">
        <v>19080.55</v>
      </c>
      <c r="F168" s="1">
        <f t="shared" si="2"/>
        <v>0.84027757684480586</v>
      </c>
    </row>
    <row r="169" spans="1:6" x14ac:dyDescent="0.25">
      <c r="A169" t="s">
        <v>6</v>
      </c>
      <c r="B169">
        <v>1976</v>
      </c>
      <c r="C169">
        <v>9115.16</v>
      </c>
      <c r="D169">
        <v>12426.6</v>
      </c>
      <c r="E169">
        <v>21541.760000000002</v>
      </c>
      <c r="F169" s="1">
        <f t="shared" si="2"/>
        <v>0.73352002961389273</v>
      </c>
    </row>
    <row r="170" spans="1:6" x14ac:dyDescent="0.25">
      <c r="A170" t="s">
        <v>6</v>
      </c>
      <c r="B170">
        <v>1977</v>
      </c>
      <c r="C170">
        <v>10065.1</v>
      </c>
      <c r="D170">
        <v>13265.1</v>
      </c>
      <c r="E170">
        <v>23330.2</v>
      </c>
      <c r="F170" s="1">
        <f t="shared" si="2"/>
        <v>0.75876548235595664</v>
      </c>
    </row>
    <row r="171" spans="1:6" x14ac:dyDescent="0.25">
      <c r="A171" t="s">
        <v>6</v>
      </c>
      <c r="B171">
        <v>1978</v>
      </c>
      <c r="C171">
        <v>11883.4</v>
      </c>
      <c r="D171">
        <v>14808.4</v>
      </c>
      <c r="E171">
        <v>26691.8</v>
      </c>
      <c r="F171" s="1">
        <f t="shared" si="2"/>
        <v>0.8024769725291051</v>
      </c>
    </row>
    <row r="172" spans="1:6" x14ac:dyDescent="0.25">
      <c r="A172" t="s">
        <v>6</v>
      </c>
      <c r="B172">
        <v>1979</v>
      </c>
      <c r="C172">
        <v>14696</v>
      </c>
      <c r="D172">
        <v>18401.400000000001</v>
      </c>
      <c r="E172">
        <v>33097.4</v>
      </c>
      <c r="F172" s="1">
        <f t="shared" si="2"/>
        <v>0.79863488647602898</v>
      </c>
    </row>
    <row r="173" spans="1:6" x14ac:dyDescent="0.25">
      <c r="A173" t="s">
        <v>6</v>
      </c>
      <c r="B173">
        <v>1980</v>
      </c>
      <c r="C173">
        <v>16749</v>
      </c>
      <c r="D173">
        <v>19340.2</v>
      </c>
      <c r="E173">
        <v>36089.199999999997</v>
      </c>
      <c r="F173" s="1">
        <f t="shared" si="2"/>
        <v>0.8660199997931769</v>
      </c>
    </row>
    <row r="174" spans="1:6" x14ac:dyDescent="0.25">
      <c r="A174" t="s">
        <v>6</v>
      </c>
      <c r="B174">
        <v>1981</v>
      </c>
      <c r="C174">
        <v>16094.6</v>
      </c>
      <c r="D174">
        <v>17579.8</v>
      </c>
      <c r="E174">
        <v>33674.400000000001</v>
      </c>
      <c r="F174" s="1">
        <f t="shared" si="2"/>
        <v>0.9155166725446251</v>
      </c>
    </row>
    <row r="175" spans="1:6" x14ac:dyDescent="0.25">
      <c r="A175" t="s">
        <v>6</v>
      </c>
      <c r="B175">
        <v>1982</v>
      </c>
      <c r="C175">
        <v>15396.7</v>
      </c>
      <c r="D175">
        <v>16691.7</v>
      </c>
      <c r="E175">
        <v>32088.400000000001</v>
      </c>
      <c r="F175" s="1">
        <f t="shared" si="2"/>
        <v>0.92241653037138216</v>
      </c>
    </row>
    <row r="176" spans="1:6" x14ac:dyDescent="0.25">
      <c r="A176" t="s">
        <v>6</v>
      </c>
      <c r="B176">
        <v>1983</v>
      </c>
      <c r="C176">
        <v>16053.3</v>
      </c>
      <c r="D176">
        <v>16266</v>
      </c>
      <c r="E176">
        <v>32319.3</v>
      </c>
      <c r="F176" s="1">
        <f t="shared" si="2"/>
        <v>0.98692364441165614</v>
      </c>
    </row>
    <row r="177" spans="1:6" x14ac:dyDescent="0.25">
      <c r="A177" t="s">
        <v>6</v>
      </c>
      <c r="B177">
        <v>1984</v>
      </c>
      <c r="C177">
        <v>15980.1</v>
      </c>
      <c r="D177">
        <v>16612.599999999999</v>
      </c>
      <c r="E177">
        <v>32592.699999999997</v>
      </c>
      <c r="F177" s="1">
        <f t="shared" si="2"/>
        <v>0.96192648953204207</v>
      </c>
    </row>
    <row r="178" spans="1:6" x14ac:dyDescent="0.25">
      <c r="A178" t="s">
        <v>6</v>
      </c>
      <c r="B178">
        <v>1985</v>
      </c>
      <c r="C178">
        <v>17090.2</v>
      </c>
      <c r="D178">
        <v>18245.3</v>
      </c>
      <c r="E178">
        <v>35335.5</v>
      </c>
      <c r="F178" s="1">
        <f t="shared" si="2"/>
        <v>0.93669054496226434</v>
      </c>
    </row>
    <row r="179" spans="1:6" x14ac:dyDescent="0.25">
      <c r="A179" t="s">
        <v>6</v>
      </c>
      <c r="B179">
        <v>1986</v>
      </c>
      <c r="C179">
        <v>21285.599999999999</v>
      </c>
      <c r="D179">
        <v>22878.400000000001</v>
      </c>
      <c r="E179">
        <v>44164</v>
      </c>
      <c r="F179" s="1">
        <f t="shared" si="2"/>
        <v>0.93037974683544289</v>
      </c>
    </row>
    <row r="180" spans="1:6" x14ac:dyDescent="0.25">
      <c r="A180" t="s">
        <v>6</v>
      </c>
      <c r="B180">
        <v>1987</v>
      </c>
      <c r="C180">
        <v>25675.4</v>
      </c>
      <c r="D180">
        <v>25498.6</v>
      </c>
      <c r="E180">
        <v>51174</v>
      </c>
      <c r="F180" s="1">
        <f t="shared" si="2"/>
        <v>1.0069337140078281</v>
      </c>
    </row>
    <row r="181" spans="1:6" x14ac:dyDescent="0.25">
      <c r="A181" t="s">
        <v>6</v>
      </c>
      <c r="B181">
        <v>1988</v>
      </c>
      <c r="C181">
        <v>28502.400000000001</v>
      </c>
      <c r="D181">
        <v>27032.9</v>
      </c>
      <c r="E181">
        <v>55535.3</v>
      </c>
      <c r="F181" s="1">
        <f t="shared" si="2"/>
        <v>1.0543596876398758</v>
      </c>
    </row>
    <row r="182" spans="1:6" x14ac:dyDescent="0.25">
      <c r="A182" t="s">
        <v>6</v>
      </c>
      <c r="B182">
        <v>1989</v>
      </c>
      <c r="C182">
        <v>29564.3</v>
      </c>
      <c r="D182">
        <v>27801.4</v>
      </c>
      <c r="E182">
        <v>57365.7</v>
      </c>
      <c r="F182" s="1">
        <f t="shared" si="2"/>
        <v>1.063410475731438</v>
      </c>
    </row>
    <row r="183" spans="1:6" x14ac:dyDescent="0.25">
      <c r="A183" t="s">
        <v>6</v>
      </c>
      <c r="B183">
        <v>1990</v>
      </c>
      <c r="C183">
        <v>37037.199999999997</v>
      </c>
      <c r="D183">
        <v>33248.199999999997</v>
      </c>
      <c r="E183">
        <v>70285.399999999994</v>
      </c>
      <c r="F183" s="1">
        <f t="shared" si="2"/>
        <v>1.1139610565383991</v>
      </c>
    </row>
    <row r="184" spans="1:6" x14ac:dyDescent="0.25">
      <c r="A184" t="s">
        <v>6</v>
      </c>
      <c r="B184">
        <v>1991</v>
      </c>
      <c r="C184">
        <v>37886.199999999997</v>
      </c>
      <c r="D184">
        <v>34057.199999999997</v>
      </c>
      <c r="E184">
        <v>71943.399999999994</v>
      </c>
      <c r="F184" s="1">
        <f t="shared" si="2"/>
        <v>1.1124285026367406</v>
      </c>
    </row>
    <row r="185" spans="1:6" x14ac:dyDescent="0.25">
      <c r="A185" t="s">
        <v>6</v>
      </c>
      <c r="B185">
        <v>1992</v>
      </c>
      <c r="C185">
        <v>41675.699999999997</v>
      </c>
      <c r="D185">
        <v>35521.1</v>
      </c>
      <c r="E185">
        <v>77196.799999999988</v>
      </c>
      <c r="F185" s="1">
        <f t="shared" si="2"/>
        <v>1.1732660306127907</v>
      </c>
    </row>
    <row r="186" spans="1:6" x14ac:dyDescent="0.25">
      <c r="A186" t="s">
        <v>6</v>
      </c>
      <c r="B186">
        <v>1993</v>
      </c>
      <c r="C186">
        <v>38206.5</v>
      </c>
      <c r="D186">
        <v>31330.6</v>
      </c>
      <c r="E186">
        <v>69537.100000000006</v>
      </c>
      <c r="F186" s="1">
        <f t="shared" si="2"/>
        <v>1.2194627616451648</v>
      </c>
    </row>
    <row r="187" spans="1:6" x14ac:dyDescent="0.25">
      <c r="A187" t="s">
        <v>6</v>
      </c>
      <c r="B187">
        <v>1994</v>
      </c>
      <c r="C187">
        <v>43120</v>
      </c>
      <c r="D187">
        <v>36588.699999999997</v>
      </c>
      <c r="E187">
        <v>79708.7</v>
      </c>
      <c r="F187" s="1">
        <f t="shared" si="2"/>
        <v>1.1785059321593827</v>
      </c>
    </row>
    <row r="188" spans="1:6" x14ac:dyDescent="0.25">
      <c r="A188" t="s">
        <v>6</v>
      </c>
      <c r="B188">
        <v>1995</v>
      </c>
      <c r="C188">
        <v>51478.1</v>
      </c>
      <c r="D188">
        <v>45728.1</v>
      </c>
      <c r="E188">
        <v>97206.2</v>
      </c>
      <c r="F188" s="1">
        <f t="shared" si="2"/>
        <v>1.125743251961048</v>
      </c>
    </row>
    <row r="189" spans="1:6" x14ac:dyDescent="0.25">
      <c r="A189" t="s">
        <v>6</v>
      </c>
      <c r="B189">
        <v>1996</v>
      </c>
      <c r="C189">
        <v>51479.9</v>
      </c>
      <c r="D189">
        <v>45003.9</v>
      </c>
      <c r="E189">
        <v>96483.8</v>
      </c>
      <c r="F189" s="1">
        <f t="shared" si="2"/>
        <v>1.1438986398956534</v>
      </c>
    </row>
    <row r="190" spans="1:6" x14ac:dyDescent="0.25">
      <c r="A190" t="s">
        <v>6</v>
      </c>
      <c r="B190">
        <v>1997</v>
      </c>
      <c r="C190">
        <v>49118.6</v>
      </c>
      <c r="D190">
        <v>44406.3</v>
      </c>
      <c r="E190">
        <v>93524.9</v>
      </c>
      <c r="F190" s="1">
        <f t="shared" si="2"/>
        <v>1.1061178256238415</v>
      </c>
    </row>
    <row r="191" spans="1:6" x14ac:dyDescent="0.25">
      <c r="A191" t="s">
        <v>6</v>
      </c>
      <c r="B191">
        <v>1998</v>
      </c>
      <c r="C191">
        <v>48839.199999999997</v>
      </c>
      <c r="D191">
        <v>46330.1</v>
      </c>
      <c r="E191">
        <v>95169.299999999988</v>
      </c>
      <c r="F191" s="1">
        <f t="shared" si="2"/>
        <v>1.054157016712677</v>
      </c>
    </row>
    <row r="192" spans="1:6" x14ac:dyDescent="0.25">
      <c r="A192" t="s">
        <v>6</v>
      </c>
      <c r="B192">
        <v>1999</v>
      </c>
      <c r="C192">
        <v>50399.4</v>
      </c>
      <c r="D192">
        <v>44519.3</v>
      </c>
      <c r="E192">
        <v>94918.700000000012</v>
      </c>
      <c r="F192" s="1">
        <f t="shared" si="2"/>
        <v>1.1320797946059349</v>
      </c>
    </row>
    <row r="193" spans="1:6" x14ac:dyDescent="0.25">
      <c r="A193" t="s">
        <v>6</v>
      </c>
      <c r="B193">
        <v>2000</v>
      </c>
      <c r="C193">
        <v>50380.2</v>
      </c>
      <c r="D193">
        <v>44356</v>
      </c>
      <c r="E193">
        <v>94736.2</v>
      </c>
      <c r="F193" s="1">
        <f t="shared" si="2"/>
        <v>1.1358147713950761</v>
      </c>
    </row>
    <row r="194" spans="1:6" x14ac:dyDescent="0.25">
      <c r="A194" t="s">
        <v>6</v>
      </c>
      <c r="B194">
        <v>2001</v>
      </c>
      <c r="C194">
        <v>51067.7</v>
      </c>
      <c r="D194">
        <v>44123.8</v>
      </c>
      <c r="E194">
        <v>95191.5</v>
      </c>
      <c r="F194" s="1">
        <f t="shared" si="2"/>
        <v>1.1573731183624256</v>
      </c>
    </row>
    <row r="195" spans="1:6" x14ac:dyDescent="0.25">
      <c r="A195" t="s">
        <v>6</v>
      </c>
      <c r="B195">
        <v>2002</v>
      </c>
      <c r="C195">
        <v>56303.5</v>
      </c>
      <c r="D195">
        <v>48886.5</v>
      </c>
      <c r="E195">
        <v>105190</v>
      </c>
      <c r="F195" s="1">
        <f t="shared" ref="F195:F258" si="3">+C195/D195</f>
        <v>1.1517187771675206</v>
      </c>
    </row>
    <row r="196" spans="1:6" x14ac:dyDescent="0.25">
      <c r="A196" t="s">
        <v>6</v>
      </c>
      <c r="B196">
        <v>2003</v>
      </c>
      <c r="C196">
        <v>65267</v>
      </c>
      <c r="D196">
        <v>56216.5</v>
      </c>
      <c r="E196">
        <v>121483.5</v>
      </c>
      <c r="F196" s="1">
        <f t="shared" si="3"/>
        <v>1.1609936584454741</v>
      </c>
    </row>
    <row r="197" spans="1:6" x14ac:dyDescent="0.25">
      <c r="A197" t="s">
        <v>6</v>
      </c>
      <c r="B197">
        <v>2004</v>
      </c>
      <c r="C197">
        <v>75619.899999999994</v>
      </c>
      <c r="D197">
        <v>66886.3</v>
      </c>
      <c r="E197">
        <v>142506.20000000001</v>
      </c>
      <c r="F197" s="1">
        <f t="shared" si="3"/>
        <v>1.1305738245350692</v>
      </c>
    </row>
    <row r="198" spans="1:6" x14ac:dyDescent="0.25">
      <c r="A198" t="s">
        <v>6</v>
      </c>
      <c r="B198">
        <v>2005</v>
      </c>
      <c r="C198">
        <v>83561.5</v>
      </c>
      <c r="D198">
        <v>74258.899999999994</v>
      </c>
      <c r="E198">
        <v>157820.4</v>
      </c>
      <c r="F198" s="1">
        <f t="shared" si="3"/>
        <v>1.1252725262561121</v>
      </c>
    </row>
    <row r="199" spans="1:6" x14ac:dyDescent="0.25">
      <c r="A199" t="s">
        <v>6</v>
      </c>
      <c r="B199">
        <v>2006</v>
      </c>
      <c r="C199">
        <v>91708.800000000003</v>
      </c>
      <c r="D199">
        <v>85103.3</v>
      </c>
      <c r="E199">
        <v>176812.1</v>
      </c>
      <c r="F199" s="1">
        <f t="shared" si="3"/>
        <v>1.0776174366916442</v>
      </c>
    </row>
    <row r="200" spans="1:6" x14ac:dyDescent="0.25">
      <c r="A200" t="s">
        <v>6</v>
      </c>
      <c r="B200">
        <v>2007</v>
      </c>
      <c r="C200">
        <v>102840</v>
      </c>
      <c r="D200">
        <v>98781.6</v>
      </c>
      <c r="E200">
        <v>201621.6</v>
      </c>
      <c r="F200" s="1">
        <f t="shared" si="3"/>
        <v>1.0410845744551616</v>
      </c>
    </row>
    <row r="201" spans="1:6" x14ac:dyDescent="0.25">
      <c r="A201" t="s">
        <v>6</v>
      </c>
      <c r="B201">
        <v>2008</v>
      </c>
      <c r="C201">
        <v>115699</v>
      </c>
      <c r="D201">
        <v>109762</v>
      </c>
      <c r="E201">
        <v>225461</v>
      </c>
      <c r="F201" s="1">
        <f t="shared" si="3"/>
        <v>1.0540897578396895</v>
      </c>
    </row>
    <row r="202" spans="1:6" x14ac:dyDescent="0.25">
      <c r="A202" t="s">
        <v>6</v>
      </c>
      <c r="B202">
        <v>2009</v>
      </c>
      <c r="C202">
        <v>92032.7</v>
      </c>
      <c r="D202">
        <v>81844.3</v>
      </c>
      <c r="E202">
        <v>173877</v>
      </c>
      <c r="F202" s="1">
        <f t="shared" si="3"/>
        <v>1.1244851504625244</v>
      </c>
    </row>
    <row r="203" spans="1:6" x14ac:dyDescent="0.25">
      <c r="A203" t="s">
        <v>7</v>
      </c>
      <c r="B203">
        <v>1960</v>
      </c>
      <c r="C203">
        <v>988.75</v>
      </c>
      <c r="D203">
        <v>1064.06</v>
      </c>
      <c r="E203">
        <v>2052.81</v>
      </c>
      <c r="F203" s="1">
        <f t="shared" si="3"/>
        <v>0.92922391594458964</v>
      </c>
    </row>
    <row r="204" spans="1:6" x14ac:dyDescent="0.25">
      <c r="A204" t="s">
        <v>7</v>
      </c>
      <c r="B204">
        <v>1961</v>
      </c>
      <c r="C204">
        <v>1054.3699999999999</v>
      </c>
      <c r="D204">
        <v>1153.75</v>
      </c>
      <c r="E204">
        <v>2208.12</v>
      </c>
      <c r="F204" s="1">
        <f t="shared" si="3"/>
        <v>0.91386348862405187</v>
      </c>
    </row>
    <row r="205" spans="1:6" x14ac:dyDescent="0.25">
      <c r="A205" t="s">
        <v>7</v>
      </c>
      <c r="B205">
        <v>1962</v>
      </c>
      <c r="C205">
        <v>1103.75</v>
      </c>
      <c r="D205">
        <v>1227.81</v>
      </c>
      <c r="E205">
        <v>2331.56</v>
      </c>
      <c r="F205" s="1">
        <f t="shared" si="3"/>
        <v>0.89895830788151265</v>
      </c>
    </row>
    <row r="206" spans="1:6" x14ac:dyDescent="0.25">
      <c r="A206" t="s">
        <v>7</v>
      </c>
      <c r="B206">
        <v>1963</v>
      </c>
      <c r="C206">
        <v>1149.3699999999999</v>
      </c>
      <c r="D206">
        <v>1208.1199999999999</v>
      </c>
      <c r="E206">
        <v>2357.4899999999998</v>
      </c>
      <c r="F206" s="1">
        <f t="shared" si="3"/>
        <v>0.95137072476244078</v>
      </c>
    </row>
    <row r="207" spans="1:6" x14ac:dyDescent="0.25">
      <c r="A207" t="s">
        <v>7</v>
      </c>
      <c r="B207">
        <v>1964</v>
      </c>
      <c r="C207">
        <v>1290.94</v>
      </c>
      <c r="D207">
        <v>1505</v>
      </c>
      <c r="E207">
        <v>2795.94</v>
      </c>
      <c r="F207" s="1">
        <f t="shared" si="3"/>
        <v>0.85776744186046516</v>
      </c>
    </row>
    <row r="208" spans="1:6" x14ac:dyDescent="0.25">
      <c r="A208" t="s">
        <v>7</v>
      </c>
      <c r="B208">
        <v>1965</v>
      </c>
      <c r="C208">
        <v>1426.56</v>
      </c>
      <c r="D208">
        <v>1645.62</v>
      </c>
      <c r="E208">
        <v>3072.18</v>
      </c>
      <c r="F208" s="1">
        <f t="shared" si="3"/>
        <v>0.86688299850512274</v>
      </c>
    </row>
    <row r="209" spans="1:6" x14ac:dyDescent="0.25">
      <c r="A209" t="s">
        <v>7</v>
      </c>
      <c r="B209">
        <v>1966</v>
      </c>
      <c r="C209">
        <v>1505.31</v>
      </c>
      <c r="D209">
        <v>1726.25</v>
      </c>
      <c r="E209">
        <v>3231.56</v>
      </c>
      <c r="F209" s="1">
        <f t="shared" si="3"/>
        <v>0.87201158580738591</v>
      </c>
    </row>
    <row r="210" spans="1:6" x14ac:dyDescent="0.25">
      <c r="A210" t="s">
        <v>7</v>
      </c>
      <c r="B210">
        <v>1967</v>
      </c>
      <c r="C210">
        <v>1512.73</v>
      </c>
      <c r="D210">
        <v>1676.49</v>
      </c>
      <c r="E210">
        <v>3189.2200000000003</v>
      </c>
      <c r="F210" s="1">
        <f t="shared" si="3"/>
        <v>0.90231972752596201</v>
      </c>
    </row>
    <row r="211" spans="1:6" x14ac:dyDescent="0.25">
      <c r="A211" t="s">
        <v>7</v>
      </c>
      <c r="B211">
        <v>1968</v>
      </c>
      <c r="C211">
        <v>1635.49</v>
      </c>
      <c r="D211">
        <v>1592.15</v>
      </c>
      <c r="E211">
        <v>3227.6400000000003</v>
      </c>
      <c r="F211" s="1">
        <f t="shared" si="3"/>
        <v>1.0272210532927173</v>
      </c>
    </row>
    <row r="212" spans="1:6" x14ac:dyDescent="0.25">
      <c r="A212" t="s">
        <v>7</v>
      </c>
      <c r="B212">
        <v>1969</v>
      </c>
      <c r="C212">
        <v>1986.68</v>
      </c>
      <c r="D212">
        <v>2025.49</v>
      </c>
      <c r="E212">
        <v>4012.17</v>
      </c>
      <c r="F212" s="1">
        <f t="shared" si="3"/>
        <v>0.98083920434067806</v>
      </c>
    </row>
    <row r="213" spans="1:6" x14ac:dyDescent="0.25">
      <c r="A213" t="s">
        <v>7</v>
      </c>
      <c r="B213">
        <v>1970</v>
      </c>
      <c r="C213">
        <v>2306.4499999999998</v>
      </c>
      <c r="D213">
        <v>2637.64</v>
      </c>
      <c r="E213">
        <v>4944.09</v>
      </c>
      <c r="F213" s="1">
        <f t="shared" si="3"/>
        <v>0.8744369967091794</v>
      </c>
    </row>
    <row r="214" spans="1:6" x14ac:dyDescent="0.25">
      <c r="A214" t="s">
        <v>7</v>
      </c>
      <c r="B214">
        <v>1971</v>
      </c>
      <c r="C214">
        <v>2366.5300000000002</v>
      </c>
      <c r="D214">
        <v>2807.11</v>
      </c>
      <c r="E214">
        <v>5173.6400000000003</v>
      </c>
      <c r="F214" s="1">
        <f t="shared" si="3"/>
        <v>0.8430485445885626</v>
      </c>
    </row>
    <row r="215" spans="1:6" x14ac:dyDescent="0.25">
      <c r="A215" t="s">
        <v>7</v>
      </c>
      <c r="B215">
        <v>1972</v>
      </c>
      <c r="C215">
        <v>2913.34</v>
      </c>
      <c r="D215">
        <v>3165.16</v>
      </c>
      <c r="E215">
        <v>6078.5</v>
      </c>
      <c r="F215" s="1">
        <f t="shared" si="3"/>
        <v>0.92044004094579746</v>
      </c>
    </row>
    <row r="216" spans="1:6" x14ac:dyDescent="0.25">
      <c r="A216" t="s">
        <v>7</v>
      </c>
      <c r="B216">
        <v>1973</v>
      </c>
      <c r="C216">
        <v>3837.49</v>
      </c>
      <c r="D216">
        <v>4341.24</v>
      </c>
      <c r="E216">
        <v>8178.73</v>
      </c>
      <c r="F216" s="1">
        <f t="shared" si="3"/>
        <v>0.88396172522136529</v>
      </c>
    </row>
    <row r="217" spans="1:6" x14ac:dyDescent="0.25">
      <c r="A217" t="s">
        <v>7</v>
      </c>
      <c r="B217">
        <v>1974</v>
      </c>
      <c r="C217">
        <v>5489.7</v>
      </c>
      <c r="D217">
        <v>6813.11</v>
      </c>
      <c r="E217">
        <v>12302.81</v>
      </c>
      <c r="F217" s="1">
        <f t="shared" si="3"/>
        <v>0.8057553745646262</v>
      </c>
    </row>
    <row r="218" spans="1:6" x14ac:dyDescent="0.25">
      <c r="A218" t="s">
        <v>7</v>
      </c>
      <c r="B218">
        <v>1975</v>
      </c>
      <c r="C218">
        <v>5502.24</v>
      </c>
      <c r="D218">
        <v>7628.43</v>
      </c>
      <c r="E218">
        <v>13130.67</v>
      </c>
      <c r="F218" s="1">
        <f t="shared" si="3"/>
        <v>0.72128078778988591</v>
      </c>
    </row>
    <row r="219" spans="1:6" x14ac:dyDescent="0.25">
      <c r="A219" t="s">
        <v>7</v>
      </c>
      <c r="B219">
        <v>1976</v>
      </c>
      <c r="C219">
        <v>6341.8</v>
      </c>
      <c r="D219">
        <v>7391.79</v>
      </c>
      <c r="E219">
        <v>13733.59</v>
      </c>
      <c r="F219" s="1">
        <f t="shared" si="3"/>
        <v>0.85795186280995539</v>
      </c>
    </row>
    <row r="220" spans="1:6" x14ac:dyDescent="0.25">
      <c r="A220" t="s">
        <v>7</v>
      </c>
      <c r="B220">
        <v>1977</v>
      </c>
      <c r="C220">
        <v>7664.81</v>
      </c>
      <c r="D220">
        <v>7607.63</v>
      </c>
      <c r="E220">
        <v>15272.44</v>
      </c>
      <c r="F220" s="1">
        <f t="shared" si="3"/>
        <v>1.0075161384031559</v>
      </c>
    </row>
    <row r="221" spans="1:6" x14ac:dyDescent="0.25">
      <c r="A221" t="s">
        <v>7</v>
      </c>
      <c r="B221">
        <v>1978</v>
      </c>
      <c r="C221">
        <v>8570.1200000000008</v>
      </c>
      <c r="D221">
        <v>7866.29</v>
      </c>
      <c r="E221">
        <v>16436.41</v>
      </c>
      <c r="F221" s="1">
        <f t="shared" si="3"/>
        <v>1.0894741994002257</v>
      </c>
    </row>
    <row r="222" spans="1:6" x14ac:dyDescent="0.25">
      <c r="A222" t="s">
        <v>7</v>
      </c>
      <c r="B222">
        <v>1979</v>
      </c>
      <c r="C222">
        <v>11172.4</v>
      </c>
      <c r="D222">
        <v>11398.1</v>
      </c>
      <c r="E222">
        <v>22570.5</v>
      </c>
      <c r="F222" s="1">
        <f t="shared" si="3"/>
        <v>0.98019845412831952</v>
      </c>
    </row>
    <row r="223" spans="1:6" x14ac:dyDescent="0.25">
      <c r="A223" t="s">
        <v>7</v>
      </c>
      <c r="B223">
        <v>1980</v>
      </c>
      <c r="C223">
        <v>14150.3</v>
      </c>
      <c r="D223">
        <v>15634.6</v>
      </c>
      <c r="E223">
        <v>29784.9</v>
      </c>
      <c r="F223" s="1">
        <f t="shared" si="3"/>
        <v>0.90506312921341125</v>
      </c>
    </row>
    <row r="224" spans="1:6" x14ac:dyDescent="0.25">
      <c r="A224" t="s">
        <v>7</v>
      </c>
      <c r="B224">
        <v>1981</v>
      </c>
      <c r="C224">
        <v>14004.5</v>
      </c>
      <c r="D224">
        <v>14191.7</v>
      </c>
      <c r="E224">
        <v>28196.2</v>
      </c>
      <c r="F224" s="1">
        <f t="shared" si="3"/>
        <v>0.98680919128786537</v>
      </c>
    </row>
    <row r="225" spans="1:6" x14ac:dyDescent="0.25">
      <c r="A225" t="s">
        <v>7</v>
      </c>
      <c r="B225">
        <v>1982</v>
      </c>
      <c r="C225">
        <v>13087.7</v>
      </c>
      <c r="D225">
        <v>13401.1</v>
      </c>
      <c r="E225">
        <v>26488.800000000003</v>
      </c>
      <c r="F225" s="1">
        <f t="shared" si="3"/>
        <v>0.97661386005626405</v>
      </c>
    </row>
    <row r="226" spans="1:6" x14ac:dyDescent="0.25">
      <c r="A226" t="s">
        <v>7</v>
      </c>
      <c r="B226">
        <v>1983</v>
      </c>
      <c r="C226">
        <v>12518</v>
      </c>
      <c r="D226">
        <v>12826.1</v>
      </c>
      <c r="E226">
        <v>25344.1</v>
      </c>
      <c r="F226" s="1">
        <f t="shared" si="3"/>
        <v>0.97597866849626935</v>
      </c>
    </row>
    <row r="227" spans="1:6" x14ac:dyDescent="0.25">
      <c r="A227" t="s">
        <v>7</v>
      </c>
      <c r="B227">
        <v>1984</v>
      </c>
      <c r="C227">
        <v>13471.5</v>
      </c>
      <c r="D227">
        <v>12432.8</v>
      </c>
      <c r="E227">
        <v>25904.3</v>
      </c>
      <c r="F227" s="1">
        <f t="shared" si="3"/>
        <v>1.0835451386654655</v>
      </c>
    </row>
    <row r="228" spans="1:6" x14ac:dyDescent="0.25">
      <c r="A228" t="s">
        <v>7</v>
      </c>
      <c r="B228">
        <v>1985</v>
      </c>
      <c r="C228">
        <v>13617.1</v>
      </c>
      <c r="D228">
        <v>13231.7</v>
      </c>
      <c r="E228">
        <v>26848.800000000003</v>
      </c>
      <c r="F228" s="1">
        <f t="shared" si="3"/>
        <v>1.0291270207154031</v>
      </c>
    </row>
    <row r="229" spans="1:6" x14ac:dyDescent="0.25">
      <c r="A229" t="s">
        <v>7</v>
      </c>
      <c r="B229">
        <v>1986</v>
      </c>
      <c r="C229">
        <v>16356.1</v>
      </c>
      <c r="D229">
        <v>15339</v>
      </c>
      <c r="E229">
        <v>31695.1</v>
      </c>
      <c r="F229" s="1">
        <f t="shared" si="3"/>
        <v>1.0663081035269575</v>
      </c>
    </row>
    <row r="230" spans="1:6" x14ac:dyDescent="0.25">
      <c r="A230" t="s">
        <v>7</v>
      </c>
      <c r="B230">
        <v>1987</v>
      </c>
      <c r="C230">
        <v>20037.099999999999</v>
      </c>
      <c r="D230">
        <v>19633.8</v>
      </c>
      <c r="E230">
        <v>39670.899999999994</v>
      </c>
      <c r="F230" s="1">
        <f t="shared" si="3"/>
        <v>1.0205411076816511</v>
      </c>
    </row>
    <row r="231" spans="1:6" x14ac:dyDescent="0.25">
      <c r="A231" t="s">
        <v>7</v>
      </c>
      <c r="B231">
        <v>1988</v>
      </c>
      <c r="C231">
        <v>21748.3</v>
      </c>
      <c r="D231">
        <v>21130.1</v>
      </c>
      <c r="E231">
        <v>42878.399999999994</v>
      </c>
      <c r="F231" s="1">
        <f t="shared" si="3"/>
        <v>1.0292568421351531</v>
      </c>
    </row>
    <row r="232" spans="1:6" x14ac:dyDescent="0.25">
      <c r="A232" t="s">
        <v>7</v>
      </c>
      <c r="B232">
        <v>1989</v>
      </c>
      <c r="C232">
        <v>23297.599999999999</v>
      </c>
      <c r="D232">
        <v>24436</v>
      </c>
      <c r="E232">
        <v>47733.599999999999</v>
      </c>
      <c r="F232" s="1">
        <f t="shared" si="3"/>
        <v>0.95341299721722039</v>
      </c>
    </row>
    <row r="233" spans="1:6" x14ac:dyDescent="0.25">
      <c r="A233" t="s">
        <v>7</v>
      </c>
      <c r="B233">
        <v>1990</v>
      </c>
      <c r="C233">
        <v>26570.9</v>
      </c>
      <c r="D233">
        <v>27001.1</v>
      </c>
      <c r="E233">
        <v>53572</v>
      </c>
      <c r="F233" s="1">
        <f t="shared" si="3"/>
        <v>0.98406731577602402</v>
      </c>
    </row>
    <row r="234" spans="1:6" x14ac:dyDescent="0.25">
      <c r="A234" t="s">
        <v>7</v>
      </c>
      <c r="B234">
        <v>1991</v>
      </c>
      <c r="C234">
        <v>23079.9</v>
      </c>
      <c r="D234">
        <v>21808.7</v>
      </c>
      <c r="E234">
        <v>44888.600000000006</v>
      </c>
      <c r="F234" s="1">
        <f t="shared" si="3"/>
        <v>1.0582886646154974</v>
      </c>
    </row>
    <row r="235" spans="1:6" x14ac:dyDescent="0.25">
      <c r="A235" t="s">
        <v>7</v>
      </c>
      <c r="B235">
        <v>1992</v>
      </c>
      <c r="C235">
        <v>23981.4</v>
      </c>
      <c r="D235">
        <v>21208.1</v>
      </c>
      <c r="E235">
        <v>45189.5</v>
      </c>
      <c r="F235" s="1">
        <f t="shared" si="3"/>
        <v>1.1307660752259752</v>
      </c>
    </row>
    <row r="236" spans="1:6" x14ac:dyDescent="0.25">
      <c r="A236" t="s">
        <v>7</v>
      </c>
      <c r="B236">
        <v>1993</v>
      </c>
      <c r="C236">
        <v>23446.400000000001</v>
      </c>
      <c r="D236">
        <v>18032.3</v>
      </c>
      <c r="E236">
        <v>41478.699999999997</v>
      </c>
      <c r="F236" s="1">
        <f t="shared" si="3"/>
        <v>1.3002445611486058</v>
      </c>
    </row>
    <row r="237" spans="1:6" x14ac:dyDescent="0.25">
      <c r="A237" t="s">
        <v>7</v>
      </c>
      <c r="B237">
        <v>1994</v>
      </c>
      <c r="C237">
        <v>29657.8</v>
      </c>
      <c r="D237">
        <v>23214</v>
      </c>
      <c r="E237">
        <v>52871.8</v>
      </c>
      <c r="F237" s="1">
        <f t="shared" si="3"/>
        <v>1.2775824933229947</v>
      </c>
    </row>
    <row r="238" spans="1:6" x14ac:dyDescent="0.25">
      <c r="A238" t="s">
        <v>7</v>
      </c>
      <c r="B238">
        <v>1995</v>
      </c>
      <c r="C238">
        <v>39573</v>
      </c>
      <c r="D238">
        <v>28113.7</v>
      </c>
      <c r="E238">
        <v>67686.7</v>
      </c>
      <c r="F238" s="1">
        <f t="shared" si="3"/>
        <v>1.4076055446277083</v>
      </c>
    </row>
    <row r="239" spans="1:6" x14ac:dyDescent="0.25">
      <c r="A239" t="s">
        <v>7</v>
      </c>
      <c r="B239">
        <v>1996</v>
      </c>
      <c r="C239">
        <v>38434.5</v>
      </c>
      <c r="D239">
        <v>29264.1</v>
      </c>
      <c r="E239">
        <v>67698.600000000006</v>
      </c>
      <c r="F239" s="1">
        <f t="shared" si="3"/>
        <v>1.3133668898069648</v>
      </c>
    </row>
    <row r="240" spans="1:6" x14ac:dyDescent="0.25">
      <c r="A240" t="s">
        <v>7</v>
      </c>
      <c r="B240">
        <v>1997</v>
      </c>
      <c r="C240">
        <v>39315.800000000003</v>
      </c>
      <c r="D240">
        <v>29783.599999999999</v>
      </c>
      <c r="E240">
        <v>69099.399999999994</v>
      </c>
      <c r="F240" s="1">
        <f t="shared" si="3"/>
        <v>1.3200486173598895</v>
      </c>
    </row>
    <row r="241" spans="1:6" x14ac:dyDescent="0.25">
      <c r="A241" t="s">
        <v>7</v>
      </c>
      <c r="B241">
        <v>1998</v>
      </c>
      <c r="C241">
        <v>42962.6</v>
      </c>
      <c r="D241">
        <v>32300.6</v>
      </c>
      <c r="E241">
        <v>75263.199999999997</v>
      </c>
      <c r="F241" s="1">
        <f t="shared" si="3"/>
        <v>1.3300867476145954</v>
      </c>
    </row>
    <row r="242" spans="1:6" x14ac:dyDescent="0.25">
      <c r="A242" t="s">
        <v>7</v>
      </c>
      <c r="B242">
        <v>1999</v>
      </c>
      <c r="C242">
        <v>41840.800000000003</v>
      </c>
      <c r="D242">
        <v>31616.5</v>
      </c>
      <c r="E242">
        <v>73457.3</v>
      </c>
      <c r="F242" s="1">
        <f t="shared" si="3"/>
        <v>1.3233849414071768</v>
      </c>
    </row>
    <row r="243" spans="1:6" x14ac:dyDescent="0.25">
      <c r="A243" t="s">
        <v>7</v>
      </c>
      <c r="B243">
        <v>2000</v>
      </c>
      <c r="C243">
        <v>45472.6</v>
      </c>
      <c r="D243">
        <v>33892.9</v>
      </c>
      <c r="E243">
        <v>79365.5</v>
      </c>
      <c r="F243" s="1">
        <f t="shared" si="3"/>
        <v>1.3416556269897235</v>
      </c>
    </row>
    <row r="244" spans="1:6" x14ac:dyDescent="0.25">
      <c r="A244" t="s">
        <v>7</v>
      </c>
      <c r="B244">
        <v>2001</v>
      </c>
      <c r="C244">
        <v>42794</v>
      </c>
      <c r="D244">
        <v>32108.2</v>
      </c>
      <c r="E244">
        <v>74902.2</v>
      </c>
      <c r="F244" s="1">
        <f t="shared" si="3"/>
        <v>1.3328059498819615</v>
      </c>
    </row>
    <row r="245" spans="1:6" x14ac:dyDescent="0.25">
      <c r="A245" t="s">
        <v>7</v>
      </c>
      <c r="B245">
        <v>2002</v>
      </c>
      <c r="C245">
        <v>44650</v>
      </c>
      <c r="D245">
        <v>33626.800000000003</v>
      </c>
      <c r="E245">
        <v>78276.800000000003</v>
      </c>
      <c r="F245" s="1">
        <f t="shared" si="3"/>
        <v>1.3278099611024539</v>
      </c>
    </row>
    <row r="246" spans="1:6" x14ac:dyDescent="0.25">
      <c r="A246" t="s">
        <v>7</v>
      </c>
      <c r="B246">
        <v>2003</v>
      </c>
      <c r="C246">
        <v>52503.6</v>
      </c>
      <c r="D246">
        <v>41592.400000000001</v>
      </c>
      <c r="E246">
        <v>94096</v>
      </c>
      <c r="F246" s="1">
        <f t="shared" si="3"/>
        <v>1.262336388378646</v>
      </c>
    </row>
    <row r="247" spans="1:6" x14ac:dyDescent="0.25">
      <c r="A247" t="s">
        <v>7</v>
      </c>
      <c r="B247">
        <v>2004</v>
      </c>
      <c r="C247">
        <v>60895.3</v>
      </c>
      <c r="D247">
        <v>50660.9</v>
      </c>
      <c r="E247">
        <v>111556.20000000001</v>
      </c>
      <c r="F247" s="1">
        <f t="shared" si="3"/>
        <v>1.2020177296494929</v>
      </c>
    </row>
    <row r="248" spans="1:6" x14ac:dyDescent="0.25">
      <c r="A248" t="s">
        <v>7</v>
      </c>
      <c r="B248">
        <v>2005</v>
      </c>
      <c r="C248">
        <v>65232.3</v>
      </c>
      <c r="D248">
        <v>58469</v>
      </c>
      <c r="E248">
        <v>123701.3</v>
      </c>
      <c r="F248" s="1">
        <f t="shared" si="3"/>
        <v>1.1156732627546222</v>
      </c>
    </row>
    <row r="249" spans="1:6" x14ac:dyDescent="0.25">
      <c r="A249" t="s">
        <v>7</v>
      </c>
      <c r="B249">
        <v>2006</v>
      </c>
      <c r="C249">
        <v>77284.2</v>
      </c>
      <c r="D249">
        <v>69445.399999999994</v>
      </c>
      <c r="E249">
        <v>146729.59999999998</v>
      </c>
      <c r="F249" s="1">
        <f t="shared" si="3"/>
        <v>1.1128771668101847</v>
      </c>
    </row>
    <row r="250" spans="1:6" x14ac:dyDescent="0.25">
      <c r="A250" t="s">
        <v>7</v>
      </c>
      <c r="B250">
        <v>2007</v>
      </c>
      <c r="C250">
        <v>90091.7</v>
      </c>
      <c r="D250">
        <v>81756.100000000006</v>
      </c>
      <c r="E250">
        <v>171847.8</v>
      </c>
      <c r="F250" s="1">
        <f t="shared" si="3"/>
        <v>1.1019569181993758</v>
      </c>
    </row>
    <row r="251" spans="1:6" x14ac:dyDescent="0.25">
      <c r="A251" t="s">
        <v>7</v>
      </c>
      <c r="B251">
        <v>2008</v>
      </c>
      <c r="C251">
        <v>96890.3</v>
      </c>
      <c r="D251">
        <v>92160.6</v>
      </c>
      <c r="E251">
        <v>189050.90000000002</v>
      </c>
      <c r="F251" s="1">
        <f t="shared" si="3"/>
        <v>1.0513201953980333</v>
      </c>
    </row>
    <row r="252" spans="1:6" x14ac:dyDescent="0.25">
      <c r="A252" t="s">
        <v>7</v>
      </c>
      <c r="B252">
        <v>2009</v>
      </c>
      <c r="C252">
        <v>62859.3</v>
      </c>
      <c r="D252">
        <v>60822.1</v>
      </c>
      <c r="E252">
        <v>123681.4</v>
      </c>
      <c r="F252" s="1">
        <f t="shared" si="3"/>
        <v>1.0334944041721676</v>
      </c>
    </row>
    <row r="253" spans="1:6" x14ac:dyDescent="0.25">
      <c r="A253" t="s">
        <v>8</v>
      </c>
      <c r="B253">
        <v>1960</v>
      </c>
      <c r="C253">
        <v>6866.43</v>
      </c>
      <c r="D253">
        <v>6282.28</v>
      </c>
      <c r="E253">
        <v>13148.71</v>
      </c>
      <c r="F253" s="1">
        <f t="shared" si="3"/>
        <v>1.0929837574893193</v>
      </c>
    </row>
    <row r="254" spans="1:6" x14ac:dyDescent="0.25">
      <c r="A254" t="s">
        <v>8</v>
      </c>
      <c r="B254">
        <v>1961</v>
      </c>
      <c r="C254">
        <v>7224.34</v>
      </c>
      <c r="D254">
        <v>6682.52</v>
      </c>
      <c r="E254">
        <v>13906.86</v>
      </c>
      <c r="F254" s="1">
        <f t="shared" si="3"/>
        <v>1.0810801913050765</v>
      </c>
    </row>
    <row r="255" spans="1:6" x14ac:dyDescent="0.25">
      <c r="A255" t="s">
        <v>8</v>
      </c>
      <c r="B255">
        <v>1962</v>
      </c>
      <c r="C255">
        <v>7411.09</v>
      </c>
      <c r="D255">
        <v>7378.48</v>
      </c>
      <c r="E255">
        <v>14789.57</v>
      </c>
      <c r="F255" s="1">
        <f t="shared" si="3"/>
        <v>1.0044196094588589</v>
      </c>
    </row>
    <row r="256" spans="1:6" x14ac:dyDescent="0.25">
      <c r="A256" t="s">
        <v>8</v>
      </c>
      <c r="B256">
        <v>1963</v>
      </c>
      <c r="C256">
        <v>8203.8700000000008</v>
      </c>
      <c r="D256">
        <v>8744.27</v>
      </c>
      <c r="E256">
        <v>16948.14</v>
      </c>
      <c r="F256" s="1">
        <f t="shared" si="3"/>
        <v>0.93819952952047458</v>
      </c>
    </row>
    <row r="257" spans="1:6" x14ac:dyDescent="0.25">
      <c r="A257" t="s">
        <v>8</v>
      </c>
      <c r="B257">
        <v>1964</v>
      </c>
      <c r="C257">
        <v>9105.6200000000008</v>
      </c>
      <c r="D257">
        <v>10101</v>
      </c>
      <c r="E257">
        <v>19206.620000000003</v>
      </c>
      <c r="F257" s="1">
        <f t="shared" si="3"/>
        <v>0.90145728145728155</v>
      </c>
    </row>
    <row r="258" spans="1:6" x14ac:dyDescent="0.25">
      <c r="A258" t="s">
        <v>8</v>
      </c>
      <c r="B258">
        <v>1965</v>
      </c>
      <c r="C258">
        <v>10176.1</v>
      </c>
      <c r="D258">
        <v>10384.1</v>
      </c>
      <c r="E258">
        <v>20560.2</v>
      </c>
      <c r="F258" s="1">
        <f t="shared" si="3"/>
        <v>0.97996937625793279</v>
      </c>
    </row>
    <row r="259" spans="1:6" x14ac:dyDescent="0.25">
      <c r="A259" t="s">
        <v>8</v>
      </c>
      <c r="B259">
        <v>1966</v>
      </c>
      <c r="C259">
        <v>10982.4</v>
      </c>
      <c r="D259">
        <v>11859.1</v>
      </c>
      <c r="E259">
        <v>22841.5</v>
      </c>
      <c r="F259" s="1">
        <f t="shared" ref="F259:F322" si="4">+C259/D259</f>
        <v>0.92607364808459325</v>
      </c>
    </row>
    <row r="260" spans="1:6" x14ac:dyDescent="0.25">
      <c r="A260" t="s">
        <v>8</v>
      </c>
      <c r="B260">
        <v>1967</v>
      </c>
      <c r="C260">
        <v>11546.8</v>
      </c>
      <c r="D260">
        <v>12443.2</v>
      </c>
      <c r="E260">
        <v>23990</v>
      </c>
      <c r="F260" s="1">
        <f t="shared" si="4"/>
        <v>0.92796065320817789</v>
      </c>
    </row>
    <row r="261" spans="1:6" x14ac:dyDescent="0.25">
      <c r="A261" t="s">
        <v>8</v>
      </c>
      <c r="B261">
        <v>1968</v>
      </c>
      <c r="C261">
        <v>12902.6</v>
      </c>
      <c r="D261">
        <v>14018.5</v>
      </c>
      <c r="E261">
        <v>26921.1</v>
      </c>
      <c r="F261" s="1">
        <f t="shared" si="4"/>
        <v>0.9203980454399544</v>
      </c>
    </row>
    <row r="262" spans="1:6" x14ac:dyDescent="0.25">
      <c r="A262" t="s">
        <v>8</v>
      </c>
      <c r="B262">
        <v>1969</v>
      </c>
      <c r="C262">
        <v>15194.4</v>
      </c>
      <c r="D262">
        <v>17370.5</v>
      </c>
      <c r="E262">
        <v>32564.9</v>
      </c>
      <c r="F262" s="1">
        <f t="shared" si="4"/>
        <v>0.87472438905040151</v>
      </c>
    </row>
    <row r="263" spans="1:6" x14ac:dyDescent="0.25">
      <c r="A263" t="s">
        <v>8</v>
      </c>
      <c r="B263">
        <v>1970</v>
      </c>
      <c r="C263">
        <v>18098.599999999999</v>
      </c>
      <c r="D263">
        <v>19131.099999999999</v>
      </c>
      <c r="E263">
        <v>37229.699999999997</v>
      </c>
      <c r="F263" s="1">
        <f t="shared" si="4"/>
        <v>0.94603028576506321</v>
      </c>
    </row>
    <row r="264" spans="1:6" x14ac:dyDescent="0.25">
      <c r="A264" t="s">
        <v>8</v>
      </c>
      <c r="B264">
        <v>1971</v>
      </c>
      <c r="C264">
        <v>20810.599999999999</v>
      </c>
      <c r="D264">
        <v>21336.2</v>
      </c>
      <c r="E264">
        <v>42146.8</v>
      </c>
      <c r="F264" s="1">
        <f t="shared" si="4"/>
        <v>0.97536581021925173</v>
      </c>
    </row>
    <row r="265" spans="1:6" x14ac:dyDescent="0.25">
      <c r="A265" t="s">
        <v>8</v>
      </c>
      <c r="B265">
        <v>1972</v>
      </c>
      <c r="C265">
        <v>26448.799999999999</v>
      </c>
      <c r="D265">
        <v>26999.3</v>
      </c>
      <c r="E265">
        <v>53448.1</v>
      </c>
      <c r="F265" s="1">
        <f t="shared" si="4"/>
        <v>0.97961058249658328</v>
      </c>
    </row>
    <row r="266" spans="1:6" x14ac:dyDescent="0.25">
      <c r="A266" t="s">
        <v>8</v>
      </c>
      <c r="B266">
        <v>1973</v>
      </c>
      <c r="C266">
        <v>36668.699999999997</v>
      </c>
      <c r="D266">
        <v>37737.5</v>
      </c>
      <c r="E266">
        <v>74406.2</v>
      </c>
      <c r="F266" s="1">
        <f t="shared" si="4"/>
        <v>0.97167803908578987</v>
      </c>
    </row>
    <row r="267" spans="1:6" x14ac:dyDescent="0.25">
      <c r="A267" t="s">
        <v>8</v>
      </c>
      <c r="B267">
        <v>1974</v>
      </c>
      <c r="C267">
        <v>46259.3</v>
      </c>
      <c r="D267">
        <v>52918.1</v>
      </c>
      <c r="E267">
        <v>99177.4</v>
      </c>
      <c r="F267" s="1">
        <f t="shared" si="4"/>
        <v>0.87416781781658837</v>
      </c>
    </row>
    <row r="268" spans="1:6" x14ac:dyDescent="0.25">
      <c r="A268" t="s">
        <v>8</v>
      </c>
      <c r="B268">
        <v>1975</v>
      </c>
      <c r="C268">
        <v>53099.7</v>
      </c>
      <c r="D268">
        <v>53946.7</v>
      </c>
      <c r="E268">
        <v>107046.39999999999</v>
      </c>
      <c r="F268" s="1">
        <f t="shared" si="4"/>
        <v>0.98429931765983836</v>
      </c>
    </row>
    <row r="269" spans="1:6" x14ac:dyDescent="0.25">
      <c r="A269" t="s">
        <v>8</v>
      </c>
      <c r="B269">
        <v>1976</v>
      </c>
      <c r="C269">
        <v>56874.1</v>
      </c>
      <c r="D269">
        <v>64081.7</v>
      </c>
      <c r="E269">
        <v>120955.79999999999</v>
      </c>
      <c r="F269" s="1">
        <f t="shared" si="4"/>
        <v>0.88752483158218343</v>
      </c>
    </row>
    <row r="270" spans="1:6" x14ac:dyDescent="0.25">
      <c r="A270" t="s">
        <v>8</v>
      </c>
      <c r="B270">
        <v>1977</v>
      </c>
      <c r="C270">
        <v>65129.7</v>
      </c>
      <c r="D270">
        <v>70636.7</v>
      </c>
      <c r="E270">
        <v>135766.39999999999</v>
      </c>
      <c r="F270" s="1">
        <f t="shared" si="4"/>
        <v>0.92203769428639781</v>
      </c>
    </row>
    <row r="271" spans="1:6" x14ac:dyDescent="0.25">
      <c r="A271" t="s">
        <v>8</v>
      </c>
      <c r="B271">
        <v>1978</v>
      </c>
      <c r="C271">
        <v>79370.7</v>
      </c>
      <c r="D271">
        <v>81788.3</v>
      </c>
      <c r="E271">
        <v>161159</v>
      </c>
      <c r="F271" s="1">
        <f t="shared" si="4"/>
        <v>0.97044075986418588</v>
      </c>
    </row>
    <row r="272" spans="1:6" x14ac:dyDescent="0.25">
      <c r="A272" t="s">
        <v>8</v>
      </c>
      <c r="B272">
        <v>1979</v>
      </c>
      <c r="C272">
        <v>100692</v>
      </c>
      <c r="D272">
        <v>107009</v>
      </c>
      <c r="E272">
        <v>207701</v>
      </c>
      <c r="F272" s="1">
        <f t="shared" si="4"/>
        <v>0.94096758216598608</v>
      </c>
    </row>
    <row r="273" spans="1:6" x14ac:dyDescent="0.25">
      <c r="A273" t="s">
        <v>8</v>
      </c>
      <c r="B273">
        <v>1980</v>
      </c>
      <c r="C273">
        <v>116030</v>
      </c>
      <c r="D273">
        <v>134889</v>
      </c>
      <c r="E273">
        <v>250919</v>
      </c>
      <c r="F273" s="1">
        <f t="shared" si="4"/>
        <v>0.86018874778521603</v>
      </c>
    </row>
    <row r="274" spans="1:6" x14ac:dyDescent="0.25">
      <c r="A274" t="s">
        <v>8</v>
      </c>
      <c r="B274">
        <v>1981</v>
      </c>
      <c r="C274">
        <v>106424</v>
      </c>
      <c r="D274">
        <v>120953</v>
      </c>
      <c r="E274">
        <v>227377</v>
      </c>
      <c r="F274" s="1">
        <f t="shared" si="4"/>
        <v>0.8798789612494109</v>
      </c>
    </row>
    <row r="275" spans="1:6" x14ac:dyDescent="0.25">
      <c r="A275" t="s">
        <v>8</v>
      </c>
      <c r="B275">
        <v>1982</v>
      </c>
      <c r="C275">
        <v>96693.5</v>
      </c>
      <c r="D275">
        <v>116509</v>
      </c>
      <c r="E275">
        <v>213202.5</v>
      </c>
      <c r="F275" s="1">
        <f t="shared" si="4"/>
        <v>0.82992301023955228</v>
      </c>
    </row>
    <row r="276" spans="1:6" x14ac:dyDescent="0.25">
      <c r="A276" t="s">
        <v>8</v>
      </c>
      <c r="B276">
        <v>1983</v>
      </c>
      <c r="C276">
        <v>94943.1</v>
      </c>
      <c r="D276">
        <v>106250</v>
      </c>
      <c r="E276">
        <v>201193.1</v>
      </c>
      <c r="F276" s="1">
        <f t="shared" si="4"/>
        <v>0.89358211764705886</v>
      </c>
    </row>
    <row r="277" spans="1:6" x14ac:dyDescent="0.25">
      <c r="A277" t="s">
        <v>8</v>
      </c>
      <c r="B277">
        <v>1984</v>
      </c>
      <c r="C277">
        <v>97566.1</v>
      </c>
      <c r="D277">
        <v>104372</v>
      </c>
      <c r="E277">
        <v>201938.1</v>
      </c>
      <c r="F277" s="1">
        <f t="shared" si="4"/>
        <v>0.934791898210248</v>
      </c>
    </row>
    <row r="278" spans="1:6" x14ac:dyDescent="0.25">
      <c r="A278" t="s">
        <v>8</v>
      </c>
      <c r="B278">
        <v>1985</v>
      </c>
      <c r="C278">
        <v>101671</v>
      </c>
      <c r="D278">
        <v>108337</v>
      </c>
      <c r="E278">
        <v>210008</v>
      </c>
      <c r="F278" s="1">
        <f t="shared" si="4"/>
        <v>0.93846977486915828</v>
      </c>
    </row>
    <row r="279" spans="1:6" x14ac:dyDescent="0.25">
      <c r="A279" t="s">
        <v>8</v>
      </c>
      <c r="B279">
        <v>1986</v>
      </c>
      <c r="C279">
        <v>124831</v>
      </c>
      <c r="D279">
        <v>129402</v>
      </c>
      <c r="E279">
        <v>254233</v>
      </c>
      <c r="F279" s="1">
        <f t="shared" si="4"/>
        <v>0.96467597100508495</v>
      </c>
    </row>
    <row r="280" spans="1:6" x14ac:dyDescent="0.25">
      <c r="A280" t="s">
        <v>8</v>
      </c>
      <c r="B280">
        <v>1987</v>
      </c>
      <c r="C280">
        <v>148382</v>
      </c>
      <c r="D280">
        <v>158477</v>
      </c>
      <c r="E280">
        <v>306859</v>
      </c>
      <c r="F280" s="1">
        <f t="shared" si="4"/>
        <v>0.93629990471803481</v>
      </c>
    </row>
    <row r="281" spans="1:6" x14ac:dyDescent="0.25">
      <c r="A281" t="s">
        <v>8</v>
      </c>
      <c r="B281">
        <v>1988</v>
      </c>
      <c r="C281">
        <v>167790</v>
      </c>
      <c r="D281">
        <v>178836</v>
      </c>
      <c r="E281">
        <v>346626</v>
      </c>
      <c r="F281" s="1">
        <f t="shared" si="4"/>
        <v>0.93823391263503997</v>
      </c>
    </row>
    <row r="282" spans="1:6" x14ac:dyDescent="0.25">
      <c r="A282" t="s">
        <v>8</v>
      </c>
      <c r="B282">
        <v>1989</v>
      </c>
      <c r="C282">
        <v>179430</v>
      </c>
      <c r="D282">
        <v>192949</v>
      </c>
      <c r="E282">
        <v>372379</v>
      </c>
      <c r="F282" s="1">
        <f t="shared" si="4"/>
        <v>0.92993485325137726</v>
      </c>
    </row>
    <row r="283" spans="1:6" x14ac:dyDescent="0.25">
      <c r="A283" t="s">
        <v>8</v>
      </c>
      <c r="B283">
        <v>1990</v>
      </c>
      <c r="C283">
        <v>216591</v>
      </c>
      <c r="D283">
        <v>234447</v>
      </c>
      <c r="E283">
        <v>451038</v>
      </c>
      <c r="F283" s="1">
        <f t="shared" si="4"/>
        <v>0.92383779702875279</v>
      </c>
    </row>
    <row r="284" spans="1:6" x14ac:dyDescent="0.25">
      <c r="A284" t="s">
        <v>8</v>
      </c>
      <c r="B284">
        <v>1991</v>
      </c>
      <c r="C284">
        <v>217096</v>
      </c>
      <c r="D284">
        <v>231779</v>
      </c>
      <c r="E284">
        <v>448875</v>
      </c>
      <c r="F284" s="1">
        <f t="shared" si="4"/>
        <v>0.93665086138088438</v>
      </c>
    </row>
    <row r="285" spans="1:6" x14ac:dyDescent="0.25">
      <c r="A285" t="s">
        <v>8</v>
      </c>
      <c r="B285">
        <v>1992</v>
      </c>
      <c r="C285">
        <v>235869</v>
      </c>
      <c r="D285">
        <v>239638</v>
      </c>
      <c r="E285">
        <v>475507</v>
      </c>
      <c r="F285" s="1">
        <f t="shared" si="4"/>
        <v>0.98427211043323681</v>
      </c>
    </row>
    <row r="286" spans="1:6" x14ac:dyDescent="0.25">
      <c r="A286" t="s">
        <v>8</v>
      </c>
      <c r="B286">
        <v>1993</v>
      </c>
      <c r="C286">
        <v>209349</v>
      </c>
      <c r="D286">
        <v>203202</v>
      </c>
      <c r="E286">
        <v>412551</v>
      </c>
      <c r="F286" s="1">
        <f t="shared" si="4"/>
        <v>1.0302506865089911</v>
      </c>
    </row>
    <row r="287" spans="1:6" x14ac:dyDescent="0.25">
      <c r="A287" t="s">
        <v>8</v>
      </c>
      <c r="B287">
        <v>1994</v>
      </c>
      <c r="C287">
        <v>235905</v>
      </c>
      <c r="D287">
        <v>234567</v>
      </c>
      <c r="E287">
        <v>470472</v>
      </c>
      <c r="F287" s="1">
        <f t="shared" si="4"/>
        <v>1.005704127179015</v>
      </c>
    </row>
    <row r="288" spans="1:6" x14ac:dyDescent="0.25">
      <c r="A288" t="s">
        <v>8</v>
      </c>
      <c r="B288">
        <v>1995</v>
      </c>
      <c r="C288">
        <v>286738</v>
      </c>
      <c r="D288">
        <v>281440</v>
      </c>
      <c r="E288">
        <v>568178</v>
      </c>
      <c r="F288" s="1">
        <f t="shared" si="4"/>
        <v>1.0188246162592383</v>
      </c>
    </row>
    <row r="289" spans="1:6" x14ac:dyDescent="0.25">
      <c r="A289" t="s">
        <v>8</v>
      </c>
      <c r="B289">
        <v>1996</v>
      </c>
      <c r="C289">
        <v>287667</v>
      </c>
      <c r="D289">
        <v>281750</v>
      </c>
      <c r="E289">
        <v>569417</v>
      </c>
      <c r="F289" s="1">
        <f t="shared" si="4"/>
        <v>1.0210008873114462</v>
      </c>
    </row>
    <row r="290" spans="1:6" x14ac:dyDescent="0.25">
      <c r="A290" t="s">
        <v>8</v>
      </c>
      <c r="B290">
        <v>1997</v>
      </c>
      <c r="C290">
        <v>289736</v>
      </c>
      <c r="D290">
        <v>271914</v>
      </c>
      <c r="E290">
        <v>561650</v>
      </c>
      <c r="F290" s="1">
        <f t="shared" si="4"/>
        <v>1.065542781908986</v>
      </c>
    </row>
    <row r="291" spans="1:6" x14ac:dyDescent="0.25">
      <c r="A291" t="s">
        <v>8</v>
      </c>
      <c r="B291">
        <v>1998</v>
      </c>
      <c r="C291">
        <v>305641</v>
      </c>
      <c r="D291">
        <v>290241</v>
      </c>
      <c r="E291">
        <v>595882</v>
      </c>
      <c r="F291" s="1">
        <f t="shared" si="4"/>
        <v>1.0530593541229529</v>
      </c>
    </row>
    <row r="292" spans="1:6" x14ac:dyDescent="0.25">
      <c r="A292" t="s">
        <v>8</v>
      </c>
      <c r="B292">
        <v>1999</v>
      </c>
      <c r="C292">
        <v>302493</v>
      </c>
      <c r="D292">
        <v>294921</v>
      </c>
      <c r="E292">
        <v>597414</v>
      </c>
      <c r="F292" s="1">
        <f t="shared" si="4"/>
        <v>1.025674672200352</v>
      </c>
    </row>
    <row r="293" spans="1:6" x14ac:dyDescent="0.25">
      <c r="A293" t="s">
        <v>8</v>
      </c>
      <c r="B293">
        <v>2000</v>
      </c>
      <c r="C293">
        <v>300965</v>
      </c>
      <c r="D293">
        <v>311460</v>
      </c>
      <c r="E293">
        <v>612425</v>
      </c>
      <c r="F293" s="1">
        <f t="shared" si="4"/>
        <v>0.96630385924356255</v>
      </c>
    </row>
    <row r="294" spans="1:6" x14ac:dyDescent="0.25">
      <c r="A294" t="s">
        <v>8</v>
      </c>
      <c r="B294">
        <v>2001</v>
      </c>
      <c r="C294">
        <v>300108</v>
      </c>
      <c r="D294">
        <v>306809</v>
      </c>
      <c r="E294">
        <v>606917</v>
      </c>
      <c r="F294" s="1">
        <f t="shared" si="4"/>
        <v>0.97815905009305459</v>
      </c>
    </row>
    <row r="295" spans="1:6" x14ac:dyDescent="0.25">
      <c r="A295" t="s">
        <v>8</v>
      </c>
      <c r="B295">
        <v>2002</v>
      </c>
      <c r="C295">
        <v>314636</v>
      </c>
      <c r="D295">
        <v>316516</v>
      </c>
      <c r="E295">
        <v>631152</v>
      </c>
      <c r="F295" s="1">
        <f t="shared" si="4"/>
        <v>0.99406033186316012</v>
      </c>
    </row>
    <row r="296" spans="1:6" x14ac:dyDescent="0.25">
      <c r="A296" t="s">
        <v>8</v>
      </c>
      <c r="B296">
        <v>2003</v>
      </c>
      <c r="C296">
        <v>370736</v>
      </c>
      <c r="D296">
        <v>377037</v>
      </c>
      <c r="E296">
        <v>747773</v>
      </c>
      <c r="F296" s="1">
        <f t="shared" si="4"/>
        <v>0.98328811230728019</v>
      </c>
    </row>
    <row r="297" spans="1:6" x14ac:dyDescent="0.25">
      <c r="A297" t="s">
        <v>8</v>
      </c>
      <c r="B297">
        <v>2004</v>
      </c>
      <c r="C297">
        <v>429187</v>
      </c>
      <c r="D297">
        <v>448510</v>
      </c>
      <c r="E297">
        <v>877697</v>
      </c>
      <c r="F297" s="1">
        <f t="shared" si="4"/>
        <v>0.95691734855410138</v>
      </c>
    </row>
    <row r="298" spans="1:6" x14ac:dyDescent="0.25">
      <c r="A298" t="s">
        <v>8</v>
      </c>
      <c r="B298">
        <v>2005</v>
      </c>
      <c r="C298">
        <v>448352</v>
      </c>
      <c r="D298">
        <v>491814</v>
      </c>
      <c r="E298">
        <v>940166</v>
      </c>
      <c r="F298" s="1">
        <f t="shared" si="4"/>
        <v>0.91162919315025603</v>
      </c>
    </row>
    <row r="299" spans="1:6" x14ac:dyDescent="0.25">
      <c r="A299" t="s">
        <v>8</v>
      </c>
      <c r="B299">
        <v>2006</v>
      </c>
      <c r="C299">
        <v>495338</v>
      </c>
      <c r="D299">
        <v>547716</v>
      </c>
      <c r="E299">
        <v>1043054</v>
      </c>
      <c r="F299" s="1">
        <f t="shared" si="4"/>
        <v>0.90437014803292215</v>
      </c>
    </row>
    <row r="300" spans="1:6" x14ac:dyDescent="0.25">
      <c r="A300" t="s">
        <v>8</v>
      </c>
      <c r="B300">
        <v>2007</v>
      </c>
      <c r="C300">
        <v>557314</v>
      </c>
      <c r="D300">
        <v>632950</v>
      </c>
      <c r="E300">
        <v>1190264</v>
      </c>
      <c r="F300" s="1">
        <f t="shared" si="4"/>
        <v>0.88050240935302948</v>
      </c>
    </row>
    <row r="301" spans="1:6" x14ac:dyDescent="0.25">
      <c r="A301" t="s">
        <v>8</v>
      </c>
      <c r="B301">
        <v>2008</v>
      </c>
      <c r="C301">
        <v>615675</v>
      </c>
      <c r="D301">
        <v>717035</v>
      </c>
      <c r="E301">
        <v>1332710</v>
      </c>
      <c r="F301" s="1">
        <f t="shared" si="4"/>
        <v>0.85864009427712729</v>
      </c>
    </row>
    <row r="302" spans="1:6" x14ac:dyDescent="0.25">
      <c r="A302" t="s">
        <v>8</v>
      </c>
      <c r="B302">
        <v>2009</v>
      </c>
      <c r="C302">
        <v>482259</v>
      </c>
      <c r="D302">
        <v>555390</v>
      </c>
      <c r="E302">
        <v>1037649</v>
      </c>
      <c r="F302" s="1">
        <f t="shared" si="4"/>
        <v>0.86832496083832977</v>
      </c>
    </row>
    <row r="303" spans="1:6" x14ac:dyDescent="0.25">
      <c r="A303" t="s">
        <v>9</v>
      </c>
      <c r="B303">
        <v>1960</v>
      </c>
      <c r="C303">
        <v>11415.5</v>
      </c>
      <c r="D303">
        <v>10172.1</v>
      </c>
      <c r="E303">
        <v>21587.599999999999</v>
      </c>
      <c r="F303" s="1">
        <f t="shared" si="4"/>
        <v>1.1222363130523687</v>
      </c>
    </row>
    <row r="304" spans="1:6" x14ac:dyDescent="0.25">
      <c r="A304" t="s">
        <v>9</v>
      </c>
      <c r="B304">
        <v>1961</v>
      </c>
      <c r="C304">
        <v>12650.6</v>
      </c>
      <c r="D304">
        <v>11011.3</v>
      </c>
      <c r="E304">
        <v>23661.9</v>
      </c>
      <c r="F304" s="1">
        <f t="shared" si="4"/>
        <v>1.1488743381798698</v>
      </c>
    </row>
    <row r="305" spans="1:6" x14ac:dyDescent="0.25">
      <c r="A305" t="s">
        <v>9</v>
      </c>
      <c r="B305">
        <v>1962</v>
      </c>
      <c r="C305">
        <v>13244</v>
      </c>
      <c r="D305">
        <v>12375</v>
      </c>
      <c r="E305">
        <v>25619</v>
      </c>
      <c r="F305" s="1">
        <f t="shared" si="4"/>
        <v>1.0702222222222222</v>
      </c>
    </row>
    <row r="306" spans="1:6" x14ac:dyDescent="0.25">
      <c r="A306" t="s">
        <v>9</v>
      </c>
      <c r="B306">
        <v>1963</v>
      </c>
      <c r="C306">
        <v>14577.5</v>
      </c>
      <c r="D306">
        <v>13069.5</v>
      </c>
      <c r="E306">
        <v>27647</v>
      </c>
      <c r="F306" s="1">
        <f t="shared" si="4"/>
        <v>1.1153831439611308</v>
      </c>
    </row>
    <row r="307" spans="1:6" x14ac:dyDescent="0.25">
      <c r="A307" t="s">
        <v>9</v>
      </c>
      <c r="B307">
        <v>1964</v>
      </c>
      <c r="C307">
        <v>16229.7</v>
      </c>
      <c r="D307">
        <v>14709.7</v>
      </c>
      <c r="E307">
        <v>30939.4</v>
      </c>
      <c r="F307" s="1">
        <f t="shared" si="4"/>
        <v>1.1033331747078459</v>
      </c>
    </row>
    <row r="308" spans="1:6" x14ac:dyDescent="0.25">
      <c r="A308" t="s">
        <v>9</v>
      </c>
      <c r="B308">
        <v>1965</v>
      </c>
      <c r="C308">
        <v>17912.5</v>
      </c>
      <c r="D308">
        <v>17612</v>
      </c>
      <c r="E308">
        <v>35524.5</v>
      </c>
      <c r="F308" s="1">
        <f t="shared" si="4"/>
        <v>1.0170622302975245</v>
      </c>
    </row>
    <row r="309" spans="1:6" x14ac:dyDescent="0.25">
      <c r="A309" t="s">
        <v>9</v>
      </c>
      <c r="B309">
        <v>1966</v>
      </c>
      <c r="C309">
        <v>20157</v>
      </c>
      <c r="D309">
        <v>18167.2</v>
      </c>
      <c r="E309">
        <v>38324.199999999997</v>
      </c>
      <c r="F309" s="1">
        <f t="shared" si="4"/>
        <v>1.1095270597560438</v>
      </c>
    </row>
    <row r="310" spans="1:6" x14ac:dyDescent="0.25">
      <c r="A310" t="s">
        <v>9</v>
      </c>
      <c r="B310">
        <v>1967</v>
      </c>
      <c r="C310">
        <v>21761.200000000001</v>
      </c>
      <c r="D310">
        <v>17545.5</v>
      </c>
      <c r="E310">
        <v>39306.699999999997</v>
      </c>
      <c r="F310" s="1">
        <f t="shared" si="4"/>
        <v>1.2402724345273717</v>
      </c>
    </row>
    <row r="311" spans="1:6" x14ac:dyDescent="0.25">
      <c r="A311" t="s">
        <v>9</v>
      </c>
      <c r="B311">
        <v>1968</v>
      </c>
      <c r="C311">
        <v>24888</v>
      </c>
      <c r="D311">
        <v>20295</v>
      </c>
      <c r="E311">
        <v>45183</v>
      </c>
      <c r="F311" s="1">
        <f t="shared" si="4"/>
        <v>1.2263118994826312</v>
      </c>
    </row>
    <row r="312" spans="1:6" x14ac:dyDescent="0.25">
      <c r="A312" t="s">
        <v>9</v>
      </c>
      <c r="B312">
        <v>1969</v>
      </c>
      <c r="C312">
        <v>28851.599999999999</v>
      </c>
      <c r="D312">
        <v>24875.7</v>
      </c>
      <c r="E312">
        <v>53727.3</v>
      </c>
      <c r="F312" s="1">
        <f t="shared" si="4"/>
        <v>1.1598306781316705</v>
      </c>
    </row>
    <row r="313" spans="1:6" x14ac:dyDescent="0.25">
      <c r="A313" t="s">
        <v>9</v>
      </c>
      <c r="B313">
        <v>1970</v>
      </c>
      <c r="C313">
        <v>34228.400000000001</v>
      </c>
      <c r="D313">
        <v>29947.3</v>
      </c>
      <c r="E313">
        <v>64175.7</v>
      </c>
      <c r="F313" s="1">
        <f t="shared" si="4"/>
        <v>1.1429544566622034</v>
      </c>
    </row>
    <row r="314" spans="1:6" x14ac:dyDescent="0.25">
      <c r="A314" t="s">
        <v>9</v>
      </c>
      <c r="B314">
        <v>1971</v>
      </c>
      <c r="C314">
        <v>38844.6</v>
      </c>
      <c r="D314">
        <v>34293.199999999997</v>
      </c>
      <c r="E314">
        <v>73137.799999999988</v>
      </c>
      <c r="F314" s="1">
        <f t="shared" si="4"/>
        <v>1.1327201894253089</v>
      </c>
    </row>
    <row r="315" spans="1:6" x14ac:dyDescent="0.25">
      <c r="A315" t="s">
        <v>9</v>
      </c>
      <c r="B315">
        <v>1972</v>
      </c>
      <c r="C315">
        <v>46736.5</v>
      </c>
      <c r="D315">
        <v>40378.400000000001</v>
      </c>
      <c r="E315">
        <v>87114.9</v>
      </c>
      <c r="F315" s="1">
        <f t="shared" si="4"/>
        <v>1.1574629009569473</v>
      </c>
    </row>
    <row r="316" spans="1:6" x14ac:dyDescent="0.25">
      <c r="A316" t="s">
        <v>9</v>
      </c>
      <c r="B316">
        <v>1973</v>
      </c>
      <c r="C316">
        <v>67563.3</v>
      </c>
      <c r="D316">
        <v>54890.7</v>
      </c>
      <c r="E316">
        <v>122454</v>
      </c>
      <c r="F316" s="1">
        <f t="shared" si="4"/>
        <v>1.2308697101694823</v>
      </c>
    </row>
    <row r="317" spans="1:6" x14ac:dyDescent="0.25">
      <c r="A317" t="s">
        <v>9</v>
      </c>
      <c r="B317">
        <v>1974</v>
      </c>
      <c r="C317">
        <v>89368.4</v>
      </c>
      <c r="D317">
        <v>69661.3</v>
      </c>
      <c r="E317">
        <v>159029.70000000001</v>
      </c>
      <c r="F317" s="1">
        <f t="shared" si="4"/>
        <v>1.2828988261775187</v>
      </c>
    </row>
    <row r="318" spans="1:6" x14ac:dyDescent="0.25">
      <c r="A318" t="s">
        <v>9</v>
      </c>
      <c r="B318">
        <v>1975</v>
      </c>
      <c r="C318">
        <v>90175.6</v>
      </c>
      <c r="D318">
        <v>74930.5</v>
      </c>
      <c r="E318">
        <v>165106.1</v>
      </c>
      <c r="F318" s="1">
        <f t="shared" si="4"/>
        <v>1.2034565363903884</v>
      </c>
    </row>
    <row r="319" spans="1:6" x14ac:dyDescent="0.25">
      <c r="A319" t="s">
        <v>9</v>
      </c>
      <c r="B319">
        <v>1976</v>
      </c>
      <c r="C319">
        <v>102162</v>
      </c>
      <c r="D319">
        <v>88421</v>
      </c>
      <c r="E319">
        <v>190583</v>
      </c>
      <c r="F319" s="1">
        <f t="shared" si="4"/>
        <v>1.155404259169202</v>
      </c>
    </row>
    <row r="320" spans="1:6" x14ac:dyDescent="0.25">
      <c r="A320" t="s">
        <v>9</v>
      </c>
      <c r="B320">
        <v>1977</v>
      </c>
      <c r="C320">
        <v>118072</v>
      </c>
      <c r="D320">
        <v>101458</v>
      </c>
      <c r="E320">
        <v>219530</v>
      </c>
      <c r="F320" s="1">
        <f t="shared" si="4"/>
        <v>1.1637524887145421</v>
      </c>
    </row>
    <row r="321" spans="1:6" x14ac:dyDescent="0.25">
      <c r="A321" t="s">
        <v>9</v>
      </c>
      <c r="B321">
        <v>1978</v>
      </c>
      <c r="C321">
        <v>142453</v>
      </c>
      <c r="D321">
        <v>121754</v>
      </c>
      <c r="E321">
        <v>264207</v>
      </c>
      <c r="F321" s="1">
        <f t="shared" si="4"/>
        <v>1.1700067348916667</v>
      </c>
    </row>
    <row r="322" spans="1:6" x14ac:dyDescent="0.25">
      <c r="A322" t="s">
        <v>9</v>
      </c>
      <c r="B322">
        <v>1979</v>
      </c>
      <c r="C322">
        <v>171804</v>
      </c>
      <c r="D322">
        <v>159646</v>
      </c>
      <c r="E322">
        <v>331450</v>
      </c>
      <c r="F322" s="1">
        <f t="shared" si="4"/>
        <v>1.0761559951392456</v>
      </c>
    </row>
    <row r="323" spans="1:6" x14ac:dyDescent="0.25">
      <c r="A323" t="s">
        <v>9</v>
      </c>
      <c r="B323">
        <v>1980</v>
      </c>
      <c r="C323">
        <v>192860</v>
      </c>
      <c r="D323">
        <v>188002</v>
      </c>
      <c r="E323">
        <v>380862</v>
      </c>
      <c r="F323" s="1">
        <f t="shared" ref="F323:F386" si="5">+C323/D323</f>
        <v>1.0258401506366954</v>
      </c>
    </row>
    <row r="324" spans="1:6" x14ac:dyDescent="0.25">
      <c r="A324" t="s">
        <v>9</v>
      </c>
      <c r="B324">
        <v>1981</v>
      </c>
      <c r="C324">
        <v>176047</v>
      </c>
      <c r="D324">
        <v>163941</v>
      </c>
      <c r="E324">
        <v>339988</v>
      </c>
      <c r="F324" s="1">
        <f t="shared" si="5"/>
        <v>1.0738436388700814</v>
      </c>
    </row>
    <row r="325" spans="1:6" x14ac:dyDescent="0.25">
      <c r="A325" t="s">
        <v>9</v>
      </c>
      <c r="B325">
        <v>1982</v>
      </c>
      <c r="C325">
        <v>176424</v>
      </c>
      <c r="D325">
        <v>155323</v>
      </c>
      <c r="E325">
        <v>331747</v>
      </c>
      <c r="F325" s="1">
        <f t="shared" si="5"/>
        <v>1.1358523850299054</v>
      </c>
    </row>
    <row r="326" spans="1:6" x14ac:dyDescent="0.25">
      <c r="A326" t="s">
        <v>9</v>
      </c>
      <c r="B326">
        <v>1983</v>
      </c>
      <c r="C326">
        <v>169417</v>
      </c>
      <c r="D326">
        <v>152877</v>
      </c>
      <c r="E326">
        <v>322294</v>
      </c>
      <c r="F326" s="1">
        <f t="shared" si="5"/>
        <v>1.1081915526861463</v>
      </c>
    </row>
    <row r="327" spans="1:6" x14ac:dyDescent="0.25">
      <c r="A327" t="s">
        <v>9</v>
      </c>
      <c r="B327">
        <v>1984</v>
      </c>
      <c r="C327">
        <v>171735</v>
      </c>
      <c r="D327">
        <v>153022</v>
      </c>
      <c r="E327">
        <v>324757</v>
      </c>
      <c r="F327" s="1">
        <f t="shared" si="5"/>
        <v>1.1222896054162146</v>
      </c>
    </row>
    <row r="328" spans="1:6" x14ac:dyDescent="0.25">
      <c r="A328" t="s">
        <v>9</v>
      </c>
      <c r="B328">
        <v>1985</v>
      </c>
      <c r="C328">
        <v>183933</v>
      </c>
      <c r="D328">
        <v>158488</v>
      </c>
      <c r="E328">
        <v>342421</v>
      </c>
      <c r="F328" s="1">
        <f t="shared" si="5"/>
        <v>1.1605484326889102</v>
      </c>
    </row>
    <row r="329" spans="1:6" x14ac:dyDescent="0.25">
      <c r="A329" t="s">
        <v>9</v>
      </c>
      <c r="B329">
        <v>1986</v>
      </c>
      <c r="C329">
        <v>243326</v>
      </c>
      <c r="D329">
        <v>190872</v>
      </c>
      <c r="E329">
        <v>434198</v>
      </c>
      <c r="F329" s="1">
        <f t="shared" si="5"/>
        <v>1.274812439750199</v>
      </c>
    </row>
    <row r="330" spans="1:6" x14ac:dyDescent="0.25">
      <c r="A330" t="s">
        <v>9</v>
      </c>
      <c r="B330">
        <v>1987</v>
      </c>
      <c r="C330">
        <v>294369</v>
      </c>
      <c r="D330">
        <v>228441</v>
      </c>
      <c r="E330">
        <v>522810</v>
      </c>
      <c r="F330" s="1">
        <f t="shared" si="5"/>
        <v>1.2885996821936518</v>
      </c>
    </row>
    <row r="331" spans="1:6" x14ac:dyDescent="0.25">
      <c r="A331" t="s">
        <v>9</v>
      </c>
      <c r="B331">
        <v>1988</v>
      </c>
      <c r="C331">
        <v>323323</v>
      </c>
      <c r="D331">
        <v>250467</v>
      </c>
      <c r="E331">
        <v>573790</v>
      </c>
      <c r="F331" s="1">
        <f t="shared" si="5"/>
        <v>1.2908806349738688</v>
      </c>
    </row>
    <row r="332" spans="1:6" x14ac:dyDescent="0.25">
      <c r="A332" t="s">
        <v>9</v>
      </c>
      <c r="B332">
        <v>1989</v>
      </c>
      <c r="C332">
        <v>341231</v>
      </c>
      <c r="D332">
        <v>269702</v>
      </c>
      <c r="E332">
        <v>610933</v>
      </c>
      <c r="F332" s="1">
        <f t="shared" si="5"/>
        <v>1.2652149409348095</v>
      </c>
    </row>
    <row r="333" spans="1:6" x14ac:dyDescent="0.25">
      <c r="A333" t="s">
        <v>9</v>
      </c>
      <c r="B333">
        <v>1990</v>
      </c>
      <c r="C333">
        <v>410104</v>
      </c>
      <c r="D333">
        <v>346153</v>
      </c>
      <c r="E333">
        <v>756257</v>
      </c>
      <c r="F333" s="1">
        <f t="shared" si="5"/>
        <v>1.1847477849390298</v>
      </c>
    </row>
    <row r="334" spans="1:6" x14ac:dyDescent="0.25">
      <c r="A334" t="s">
        <v>9</v>
      </c>
      <c r="B334">
        <v>1991</v>
      </c>
      <c r="C334">
        <v>402843</v>
      </c>
      <c r="D334">
        <v>389908</v>
      </c>
      <c r="E334">
        <v>792751</v>
      </c>
      <c r="F334" s="1">
        <f t="shared" si="5"/>
        <v>1.0331744924443715</v>
      </c>
    </row>
    <row r="335" spans="1:6" x14ac:dyDescent="0.25">
      <c r="A335" t="s">
        <v>9</v>
      </c>
      <c r="B335">
        <v>1992</v>
      </c>
      <c r="C335">
        <v>422271</v>
      </c>
      <c r="D335">
        <v>402441</v>
      </c>
      <c r="E335">
        <v>824712</v>
      </c>
      <c r="F335" s="1">
        <f t="shared" si="5"/>
        <v>1.0492743035625098</v>
      </c>
    </row>
    <row r="336" spans="1:6" x14ac:dyDescent="0.25">
      <c r="A336" t="s">
        <v>9</v>
      </c>
      <c r="B336">
        <v>1993</v>
      </c>
      <c r="C336">
        <v>382472</v>
      </c>
      <c r="D336">
        <v>346027</v>
      </c>
      <c r="E336">
        <v>728499</v>
      </c>
      <c r="F336" s="1">
        <f t="shared" si="5"/>
        <v>1.1053241510055574</v>
      </c>
    </row>
    <row r="337" spans="1:6" x14ac:dyDescent="0.25">
      <c r="A337" t="s">
        <v>9</v>
      </c>
      <c r="B337">
        <v>1994</v>
      </c>
      <c r="C337">
        <v>429722</v>
      </c>
      <c r="D337">
        <v>385351</v>
      </c>
      <c r="E337">
        <v>815073</v>
      </c>
      <c r="F337" s="1">
        <f t="shared" si="5"/>
        <v>1.1151443748686263</v>
      </c>
    </row>
    <row r="338" spans="1:6" x14ac:dyDescent="0.25">
      <c r="A338" t="s">
        <v>9</v>
      </c>
      <c r="B338">
        <v>1995</v>
      </c>
      <c r="C338">
        <v>523802</v>
      </c>
      <c r="D338">
        <v>464271</v>
      </c>
      <c r="E338">
        <v>988073</v>
      </c>
      <c r="F338" s="1">
        <f t="shared" si="5"/>
        <v>1.1282246791205999</v>
      </c>
    </row>
    <row r="339" spans="1:6" x14ac:dyDescent="0.25">
      <c r="A339" t="s">
        <v>9</v>
      </c>
      <c r="B339">
        <v>1996</v>
      </c>
      <c r="C339">
        <v>524198</v>
      </c>
      <c r="D339">
        <v>458783</v>
      </c>
      <c r="E339">
        <v>982981</v>
      </c>
      <c r="F339" s="1">
        <f t="shared" si="5"/>
        <v>1.1425837487439596</v>
      </c>
    </row>
    <row r="340" spans="1:6" x14ac:dyDescent="0.25">
      <c r="A340" t="s">
        <v>9</v>
      </c>
      <c r="B340">
        <v>1997</v>
      </c>
      <c r="C340">
        <v>512427</v>
      </c>
      <c r="D340">
        <v>445616</v>
      </c>
      <c r="E340">
        <v>958043</v>
      </c>
      <c r="F340" s="1">
        <f t="shared" si="5"/>
        <v>1.1499295357437793</v>
      </c>
    </row>
    <row r="341" spans="1:6" x14ac:dyDescent="0.25">
      <c r="A341" t="s">
        <v>9</v>
      </c>
      <c r="B341">
        <v>1998</v>
      </c>
      <c r="C341">
        <v>543397</v>
      </c>
      <c r="D341">
        <v>471418</v>
      </c>
      <c r="E341">
        <v>1014815</v>
      </c>
      <c r="F341" s="1">
        <f t="shared" si="5"/>
        <v>1.1526861511439954</v>
      </c>
    </row>
    <row r="342" spans="1:6" x14ac:dyDescent="0.25">
      <c r="A342" t="s">
        <v>9</v>
      </c>
      <c r="B342">
        <v>1999</v>
      </c>
      <c r="C342">
        <v>542871</v>
      </c>
      <c r="D342">
        <v>473539</v>
      </c>
      <c r="E342">
        <v>1016410</v>
      </c>
      <c r="F342" s="1">
        <f t="shared" si="5"/>
        <v>1.1464124391021648</v>
      </c>
    </row>
    <row r="343" spans="1:6" x14ac:dyDescent="0.25">
      <c r="A343" t="s">
        <v>9</v>
      </c>
      <c r="B343">
        <v>2000</v>
      </c>
      <c r="C343">
        <v>550113</v>
      </c>
      <c r="D343">
        <v>495350</v>
      </c>
      <c r="E343">
        <v>1045463</v>
      </c>
      <c r="F343" s="1">
        <f t="shared" si="5"/>
        <v>1.1105541536287473</v>
      </c>
    </row>
    <row r="344" spans="1:6" x14ac:dyDescent="0.25">
      <c r="A344" t="s">
        <v>9</v>
      </c>
      <c r="B344">
        <v>2001</v>
      </c>
      <c r="C344">
        <v>571358</v>
      </c>
      <c r="D344">
        <v>485967</v>
      </c>
      <c r="E344">
        <v>1057325</v>
      </c>
      <c r="F344" s="1">
        <f t="shared" si="5"/>
        <v>1.1757135772593612</v>
      </c>
    </row>
    <row r="345" spans="1:6" x14ac:dyDescent="0.25">
      <c r="A345" t="s">
        <v>9</v>
      </c>
      <c r="B345">
        <v>2002</v>
      </c>
      <c r="C345">
        <v>615438</v>
      </c>
      <c r="D345">
        <v>490022</v>
      </c>
      <c r="E345">
        <v>1105460</v>
      </c>
      <c r="F345" s="1">
        <f t="shared" si="5"/>
        <v>1.2559395292456257</v>
      </c>
    </row>
    <row r="346" spans="1:6" x14ac:dyDescent="0.25">
      <c r="A346" t="s">
        <v>9</v>
      </c>
      <c r="B346">
        <v>2003</v>
      </c>
      <c r="C346">
        <v>751684</v>
      </c>
      <c r="D346">
        <v>604626</v>
      </c>
      <c r="E346">
        <v>1356310</v>
      </c>
      <c r="F346" s="1">
        <f t="shared" si="5"/>
        <v>1.2432214294456407</v>
      </c>
    </row>
    <row r="347" spans="1:6" x14ac:dyDescent="0.25">
      <c r="A347" t="s">
        <v>9</v>
      </c>
      <c r="B347">
        <v>2004</v>
      </c>
      <c r="C347">
        <v>909237</v>
      </c>
      <c r="D347">
        <v>715679</v>
      </c>
      <c r="E347">
        <v>1624916</v>
      </c>
      <c r="F347" s="1">
        <f t="shared" si="5"/>
        <v>1.2704536531042547</v>
      </c>
    </row>
    <row r="348" spans="1:6" x14ac:dyDescent="0.25">
      <c r="A348" t="s">
        <v>9</v>
      </c>
      <c r="B348">
        <v>2005</v>
      </c>
      <c r="C348">
        <v>977881</v>
      </c>
      <c r="D348">
        <v>780444</v>
      </c>
      <c r="E348">
        <v>1758325</v>
      </c>
      <c r="F348" s="1">
        <f t="shared" si="5"/>
        <v>1.2529803547724117</v>
      </c>
    </row>
    <row r="349" spans="1:6" x14ac:dyDescent="0.25">
      <c r="A349" t="s">
        <v>9</v>
      </c>
      <c r="B349">
        <v>2006</v>
      </c>
      <c r="C349">
        <v>1122070</v>
      </c>
      <c r="D349">
        <v>922343</v>
      </c>
      <c r="E349">
        <v>2044413</v>
      </c>
      <c r="F349" s="1">
        <f t="shared" si="5"/>
        <v>1.2165430864656641</v>
      </c>
    </row>
    <row r="350" spans="1:6" x14ac:dyDescent="0.25">
      <c r="A350" t="s">
        <v>9</v>
      </c>
      <c r="B350">
        <v>2007</v>
      </c>
      <c r="C350">
        <v>1323820</v>
      </c>
      <c r="D350">
        <v>1056000</v>
      </c>
      <c r="E350">
        <v>2379820</v>
      </c>
      <c r="F350" s="1">
        <f t="shared" si="5"/>
        <v>1.2536174242424243</v>
      </c>
    </row>
    <row r="351" spans="1:6" x14ac:dyDescent="0.25">
      <c r="A351" t="s">
        <v>9</v>
      </c>
      <c r="B351">
        <v>2008</v>
      </c>
      <c r="C351">
        <v>1451390</v>
      </c>
      <c r="D351">
        <v>1186680</v>
      </c>
      <c r="E351">
        <v>2638070</v>
      </c>
      <c r="F351" s="1">
        <f t="shared" si="5"/>
        <v>1.2230677183402434</v>
      </c>
    </row>
    <row r="352" spans="1:6" x14ac:dyDescent="0.25">
      <c r="A352" t="s">
        <v>9</v>
      </c>
      <c r="B352">
        <v>2009</v>
      </c>
      <c r="C352">
        <v>1127640</v>
      </c>
      <c r="D352">
        <v>939132</v>
      </c>
      <c r="E352">
        <v>2066772</v>
      </c>
      <c r="F352" s="1">
        <f t="shared" si="5"/>
        <v>1.2007257765681503</v>
      </c>
    </row>
    <row r="353" spans="1:6" x14ac:dyDescent="0.25">
      <c r="A353" t="s">
        <v>10</v>
      </c>
      <c r="B353">
        <v>1960</v>
      </c>
      <c r="C353">
        <v>3656.9</v>
      </c>
      <c r="D353">
        <v>4733.93</v>
      </c>
      <c r="E353">
        <v>8390.83</v>
      </c>
      <c r="F353" s="1">
        <f t="shared" si="5"/>
        <v>0.77248713014345372</v>
      </c>
    </row>
    <row r="354" spans="1:6" x14ac:dyDescent="0.25">
      <c r="A354" t="s">
        <v>10</v>
      </c>
      <c r="B354">
        <v>1961</v>
      </c>
      <c r="C354">
        <v>4184</v>
      </c>
      <c r="D354">
        <v>5220.8</v>
      </c>
      <c r="E354">
        <v>9404.7999999999993</v>
      </c>
      <c r="F354" s="1">
        <f t="shared" si="5"/>
        <v>0.80140974563285317</v>
      </c>
    </row>
    <row r="355" spans="1:6" x14ac:dyDescent="0.25">
      <c r="A355" t="s">
        <v>10</v>
      </c>
      <c r="B355">
        <v>1962</v>
      </c>
      <c r="C355">
        <v>4667.2</v>
      </c>
      <c r="D355">
        <v>6068.8</v>
      </c>
      <c r="E355">
        <v>10736</v>
      </c>
      <c r="F355" s="1">
        <f t="shared" si="5"/>
        <v>0.76904824677036643</v>
      </c>
    </row>
    <row r="356" spans="1:6" x14ac:dyDescent="0.25">
      <c r="A356" t="s">
        <v>10</v>
      </c>
      <c r="B356">
        <v>1963</v>
      </c>
      <c r="C356">
        <v>5056</v>
      </c>
      <c r="D356">
        <v>7588.8</v>
      </c>
      <c r="E356">
        <v>12644.8</v>
      </c>
      <c r="F356" s="1">
        <f t="shared" si="5"/>
        <v>0.66624499262070414</v>
      </c>
    </row>
    <row r="357" spans="1:6" x14ac:dyDescent="0.25">
      <c r="A357" t="s">
        <v>10</v>
      </c>
      <c r="B357">
        <v>1964</v>
      </c>
      <c r="C357">
        <v>5961.6</v>
      </c>
      <c r="D357">
        <v>7254.4</v>
      </c>
      <c r="E357">
        <v>13216</v>
      </c>
      <c r="F357" s="1">
        <f t="shared" si="5"/>
        <v>0.8217909131010146</v>
      </c>
    </row>
    <row r="358" spans="1:6" x14ac:dyDescent="0.25">
      <c r="A358" t="s">
        <v>10</v>
      </c>
      <c r="B358">
        <v>1965</v>
      </c>
      <c r="C358">
        <v>7198.4</v>
      </c>
      <c r="D358">
        <v>7377.6</v>
      </c>
      <c r="E358">
        <v>14576</v>
      </c>
      <c r="F358" s="1">
        <f t="shared" si="5"/>
        <v>0.97571025807850786</v>
      </c>
    </row>
    <row r="359" spans="1:6" x14ac:dyDescent="0.25">
      <c r="A359" t="s">
        <v>10</v>
      </c>
      <c r="B359">
        <v>1966</v>
      </c>
      <c r="C359">
        <v>8038.4</v>
      </c>
      <c r="D359">
        <v>8590.4</v>
      </c>
      <c r="E359">
        <v>16628.8</v>
      </c>
      <c r="F359" s="1">
        <f t="shared" si="5"/>
        <v>0.93574222387781714</v>
      </c>
    </row>
    <row r="360" spans="1:6" x14ac:dyDescent="0.25">
      <c r="A360" t="s">
        <v>10</v>
      </c>
      <c r="B360">
        <v>1967</v>
      </c>
      <c r="C360">
        <v>8705.6</v>
      </c>
      <c r="D360">
        <v>9828.7999999999993</v>
      </c>
      <c r="E360">
        <v>18534.400000000001</v>
      </c>
      <c r="F360" s="1">
        <f t="shared" si="5"/>
        <v>0.8857235878235391</v>
      </c>
    </row>
    <row r="361" spans="1:6" x14ac:dyDescent="0.25">
      <c r="A361" t="s">
        <v>10</v>
      </c>
      <c r="B361">
        <v>1968</v>
      </c>
      <c r="C361">
        <v>10185.6</v>
      </c>
      <c r="D361">
        <v>10284.799999999999</v>
      </c>
      <c r="E361">
        <v>20470.400000000001</v>
      </c>
      <c r="F361" s="1">
        <f t="shared" si="5"/>
        <v>0.99035469819539523</v>
      </c>
    </row>
    <row r="362" spans="1:6" x14ac:dyDescent="0.25">
      <c r="A362" t="s">
        <v>10</v>
      </c>
      <c r="B362">
        <v>1969</v>
      </c>
      <c r="C362">
        <v>11728</v>
      </c>
      <c r="D362">
        <v>12470.4</v>
      </c>
      <c r="E362">
        <v>24198.400000000001</v>
      </c>
      <c r="F362" s="1">
        <f t="shared" si="5"/>
        <v>0.94046702591737241</v>
      </c>
    </row>
    <row r="363" spans="1:6" x14ac:dyDescent="0.25">
      <c r="A363" t="s">
        <v>10</v>
      </c>
      <c r="B363">
        <v>1970</v>
      </c>
      <c r="C363">
        <v>13204.8</v>
      </c>
      <c r="D363">
        <v>14974.4</v>
      </c>
      <c r="E363">
        <v>28179.199999999997</v>
      </c>
      <c r="F363" s="1">
        <f t="shared" si="5"/>
        <v>0.88182498130142106</v>
      </c>
    </row>
    <row r="364" spans="1:6" x14ac:dyDescent="0.25">
      <c r="A364" t="s">
        <v>10</v>
      </c>
      <c r="B364">
        <v>1971</v>
      </c>
      <c r="C364">
        <v>15104.6</v>
      </c>
      <c r="D364">
        <v>15969.3</v>
      </c>
      <c r="E364">
        <v>31073.9</v>
      </c>
      <c r="F364" s="1">
        <f t="shared" si="5"/>
        <v>0.94585235420463021</v>
      </c>
    </row>
    <row r="365" spans="1:6" x14ac:dyDescent="0.25">
      <c r="A365" t="s">
        <v>10</v>
      </c>
      <c r="B365">
        <v>1972</v>
      </c>
      <c r="C365">
        <v>18608.7</v>
      </c>
      <c r="D365">
        <v>19318.8</v>
      </c>
      <c r="E365">
        <v>37927.5</v>
      </c>
      <c r="F365" s="1">
        <f t="shared" si="5"/>
        <v>0.96324305857506687</v>
      </c>
    </row>
    <row r="366" spans="1:6" x14ac:dyDescent="0.25">
      <c r="A366" t="s">
        <v>10</v>
      </c>
      <c r="B366">
        <v>1973</v>
      </c>
      <c r="C366">
        <v>22226.400000000001</v>
      </c>
      <c r="D366">
        <v>27797.8</v>
      </c>
      <c r="E366">
        <v>50024.2</v>
      </c>
      <c r="F366" s="1">
        <f t="shared" si="5"/>
        <v>0.79957406701249745</v>
      </c>
    </row>
    <row r="367" spans="1:6" x14ac:dyDescent="0.25">
      <c r="A367" t="s">
        <v>10</v>
      </c>
      <c r="B367">
        <v>1974</v>
      </c>
      <c r="C367">
        <v>30464.7</v>
      </c>
      <c r="D367">
        <v>41089.300000000003</v>
      </c>
      <c r="E367">
        <v>71554</v>
      </c>
      <c r="F367" s="1">
        <f t="shared" si="5"/>
        <v>0.74142660011243799</v>
      </c>
    </row>
    <row r="368" spans="1:6" x14ac:dyDescent="0.25">
      <c r="A368" t="s">
        <v>10</v>
      </c>
      <c r="B368">
        <v>1975</v>
      </c>
      <c r="C368">
        <v>34987.699999999997</v>
      </c>
      <c r="D368">
        <v>38525.5</v>
      </c>
      <c r="E368">
        <v>73513.2</v>
      </c>
      <c r="F368" s="1">
        <f t="shared" si="5"/>
        <v>0.90816991343395925</v>
      </c>
    </row>
    <row r="369" spans="1:6" x14ac:dyDescent="0.25">
      <c r="A369" t="s">
        <v>10</v>
      </c>
      <c r="B369">
        <v>1976</v>
      </c>
      <c r="C369">
        <v>37264.9</v>
      </c>
      <c r="D369">
        <v>43904.6</v>
      </c>
      <c r="E369">
        <v>81169.5</v>
      </c>
      <c r="F369" s="1">
        <f t="shared" si="5"/>
        <v>0.84876983277378681</v>
      </c>
    </row>
    <row r="370" spans="1:6" x14ac:dyDescent="0.25">
      <c r="A370" t="s">
        <v>10</v>
      </c>
      <c r="B370">
        <v>1977</v>
      </c>
      <c r="C370">
        <v>45305.2</v>
      </c>
      <c r="D370">
        <v>48091.6</v>
      </c>
      <c r="E370">
        <v>93396.799999999988</v>
      </c>
      <c r="F370" s="1">
        <f t="shared" si="5"/>
        <v>0.94206056774987723</v>
      </c>
    </row>
    <row r="371" spans="1:6" x14ac:dyDescent="0.25">
      <c r="A371" t="s">
        <v>10</v>
      </c>
      <c r="B371">
        <v>1978</v>
      </c>
      <c r="C371">
        <v>56090</v>
      </c>
      <c r="D371">
        <v>56495.9</v>
      </c>
      <c r="E371">
        <v>112585.9</v>
      </c>
      <c r="F371" s="1">
        <f t="shared" si="5"/>
        <v>0.99281540784375499</v>
      </c>
    </row>
    <row r="372" spans="1:6" x14ac:dyDescent="0.25">
      <c r="A372" t="s">
        <v>10</v>
      </c>
      <c r="B372">
        <v>1979</v>
      </c>
      <c r="C372">
        <v>72233.399999999994</v>
      </c>
      <c r="D372">
        <v>77894.600000000006</v>
      </c>
      <c r="E372">
        <v>150128</v>
      </c>
      <c r="F372" s="1">
        <f t="shared" si="5"/>
        <v>0.92732230475540012</v>
      </c>
    </row>
    <row r="373" spans="1:6" x14ac:dyDescent="0.25">
      <c r="A373" t="s">
        <v>10</v>
      </c>
      <c r="B373">
        <v>1980</v>
      </c>
      <c r="C373">
        <v>78104.100000000006</v>
      </c>
      <c r="D373">
        <v>100741</v>
      </c>
      <c r="E373">
        <v>178845.1</v>
      </c>
      <c r="F373" s="1">
        <f t="shared" si="5"/>
        <v>0.77529605622338482</v>
      </c>
    </row>
    <row r="374" spans="1:6" x14ac:dyDescent="0.25">
      <c r="A374" t="s">
        <v>10</v>
      </c>
      <c r="B374">
        <v>1981</v>
      </c>
      <c r="C374">
        <v>77070.2</v>
      </c>
      <c r="D374">
        <v>94261.4</v>
      </c>
      <c r="E374">
        <v>171331.59999999998</v>
      </c>
      <c r="F374" s="1">
        <f t="shared" si="5"/>
        <v>0.81762205950686073</v>
      </c>
    </row>
    <row r="375" spans="1:6" x14ac:dyDescent="0.25">
      <c r="A375" t="s">
        <v>10</v>
      </c>
      <c r="B375">
        <v>1982</v>
      </c>
      <c r="C375">
        <v>73790.8</v>
      </c>
      <c r="D375">
        <v>87332.4</v>
      </c>
      <c r="E375">
        <v>161123.20000000001</v>
      </c>
      <c r="F375" s="1">
        <f t="shared" si="5"/>
        <v>0.84494185434042812</v>
      </c>
    </row>
    <row r="376" spans="1:6" x14ac:dyDescent="0.25">
      <c r="A376" t="s">
        <v>10</v>
      </c>
      <c r="B376">
        <v>1983</v>
      </c>
      <c r="C376">
        <v>72877.5</v>
      </c>
      <c r="D376">
        <v>79808.2</v>
      </c>
      <c r="E376">
        <v>152685.70000000001</v>
      </c>
      <c r="F376" s="1">
        <f t="shared" si="5"/>
        <v>0.91315804641628306</v>
      </c>
    </row>
    <row r="377" spans="1:6" x14ac:dyDescent="0.25">
      <c r="A377" t="s">
        <v>10</v>
      </c>
      <c r="B377">
        <v>1984</v>
      </c>
      <c r="C377">
        <v>74563.7</v>
      </c>
      <c r="D377">
        <v>85162.2</v>
      </c>
      <c r="E377">
        <v>159725.9</v>
      </c>
      <c r="F377" s="1">
        <f t="shared" si="5"/>
        <v>0.87554924602699324</v>
      </c>
    </row>
    <row r="378" spans="1:6" x14ac:dyDescent="0.25">
      <c r="A378" t="s">
        <v>10</v>
      </c>
      <c r="B378">
        <v>1985</v>
      </c>
      <c r="C378">
        <v>76716.7</v>
      </c>
      <c r="D378">
        <v>87692.3</v>
      </c>
      <c r="E378">
        <v>164409</v>
      </c>
      <c r="F378" s="1">
        <f t="shared" si="5"/>
        <v>0.87483963814382781</v>
      </c>
    </row>
    <row r="379" spans="1:6" x14ac:dyDescent="0.25">
      <c r="A379" t="s">
        <v>10</v>
      </c>
      <c r="B379">
        <v>1986</v>
      </c>
      <c r="C379">
        <v>97204.4</v>
      </c>
      <c r="D379">
        <v>100673</v>
      </c>
      <c r="E379">
        <v>197877.4</v>
      </c>
      <c r="F379" s="1">
        <f t="shared" si="5"/>
        <v>0.96554587625281851</v>
      </c>
    </row>
    <row r="380" spans="1:6" x14ac:dyDescent="0.25">
      <c r="A380" t="s">
        <v>10</v>
      </c>
      <c r="B380">
        <v>1987</v>
      </c>
      <c r="C380">
        <v>116711</v>
      </c>
      <c r="D380">
        <v>125661</v>
      </c>
      <c r="E380">
        <v>242372</v>
      </c>
      <c r="F380" s="1">
        <f t="shared" si="5"/>
        <v>0.92877662918487036</v>
      </c>
    </row>
    <row r="381" spans="1:6" x14ac:dyDescent="0.25">
      <c r="A381" t="s">
        <v>10</v>
      </c>
      <c r="B381">
        <v>1988</v>
      </c>
      <c r="C381">
        <v>127859</v>
      </c>
      <c r="D381">
        <v>138551</v>
      </c>
      <c r="E381">
        <v>266410</v>
      </c>
      <c r="F381" s="1">
        <f t="shared" si="5"/>
        <v>0.92282986048458693</v>
      </c>
    </row>
    <row r="382" spans="1:6" x14ac:dyDescent="0.25">
      <c r="A382" t="s">
        <v>10</v>
      </c>
      <c r="B382">
        <v>1989</v>
      </c>
      <c r="C382">
        <v>140556</v>
      </c>
      <c r="D382">
        <v>153011</v>
      </c>
      <c r="E382">
        <v>293567</v>
      </c>
      <c r="F382" s="1">
        <f t="shared" si="5"/>
        <v>0.91860062348458604</v>
      </c>
    </row>
    <row r="383" spans="1:6" x14ac:dyDescent="0.25">
      <c r="A383" t="s">
        <v>10</v>
      </c>
      <c r="B383">
        <v>1990</v>
      </c>
      <c r="C383">
        <v>170486</v>
      </c>
      <c r="D383">
        <v>181968</v>
      </c>
      <c r="E383">
        <v>352454</v>
      </c>
      <c r="F383" s="1">
        <f t="shared" si="5"/>
        <v>0.93690099358128898</v>
      </c>
    </row>
    <row r="384" spans="1:6" x14ac:dyDescent="0.25">
      <c r="A384" t="s">
        <v>10</v>
      </c>
      <c r="B384">
        <v>1991</v>
      </c>
      <c r="C384">
        <v>169473</v>
      </c>
      <c r="D384">
        <v>182682</v>
      </c>
      <c r="E384">
        <v>352155</v>
      </c>
      <c r="F384" s="1">
        <f t="shared" si="5"/>
        <v>0.92769402568397541</v>
      </c>
    </row>
    <row r="385" spans="1:6" x14ac:dyDescent="0.25">
      <c r="A385" t="s">
        <v>10</v>
      </c>
      <c r="B385">
        <v>1992</v>
      </c>
      <c r="C385">
        <v>178156</v>
      </c>
      <c r="D385">
        <v>188519</v>
      </c>
      <c r="E385">
        <v>366675</v>
      </c>
      <c r="F385" s="1">
        <f t="shared" si="5"/>
        <v>0.94502941348086933</v>
      </c>
    </row>
    <row r="386" spans="1:6" x14ac:dyDescent="0.25">
      <c r="A386" t="s">
        <v>10</v>
      </c>
      <c r="B386">
        <v>1993</v>
      </c>
      <c r="C386">
        <v>169153</v>
      </c>
      <c r="D386">
        <v>148273</v>
      </c>
      <c r="E386">
        <v>317426</v>
      </c>
      <c r="F386" s="1">
        <f t="shared" si="5"/>
        <v>1.1408213228301849</v>
      </c>
    </row>
    <row r="387" spans="1:6" x14ac:dyDescent="0.25">
      <c r="A387" t="s">
        <v>10</v>
      </c>
      <c r="B387">
        <v>1994</v>
      </c>
      <c r="C387">
        <v>191421</v>
      </c>
      <c r="D387">
        <v>169172</v>
      </c>
      <c r="E387">
        <v>360593</v>
      </c>
      <c r="F387" s="1">
        <f t="shared" ref="F387:F450" si="6">+C387/D387</f>
        <v>1.1315170359161091</v>
      </c>
    </row>
    <row r="388" spans="1:6" x14ac:dyDescent="0.25">
      <c r="A388" t="s">
        <v>10</v>
      </c>
      <c r="B388">
        <v>1995</v>
      </c>
      <c r="C388">
        <v>233998</v>
      </c>
      <c r="D388">
        <v>206040</v>
      </c>
      <c r="E388">
        <v>440038</v>
      </c>
      <c r="F388" s="1">
        <f t="shared" si="6"/>
        <v>1.1356920986216268</v>
      </c>
    </row>
    <row r="389" spans="1:6" x14ac:dyDescent="0.25">
      <c r="A389" t="s">
        <v>10</v>
      </c>
      <c r="B389">
        <v>1996</v>
      </c>
      <c r="C389">
        <v>252039</v>
      </c>
      <c r="D389">
        <v>208092</v>
      </c>
      <c r="E389">
        <v>460131</v>
      </c>
      <c r="F389" s="1">
        <f t="shared" si="6"/>
        <v>1.2111902427772332</v>
      </c>
    </row>
    <row r="390" spans="1:6" x14ac:dyDescent="0.25">
      <c r="A390" t="s">
        <v>10</v>
      </c>
      <c r="B390">
        <v>1997</v>
      </c>
      <c r="C390">
        <v>240404</v>
      </c>
      <c r="D390">
        <v>210268</v>
      </c>
      <c r="E390">
        <v>450672</v>
      </c>
      <c r="F390" s="1">
        <f t="shared" si="6"/>
        <v>1.1433218559172105</v>
      </c>
    </row>
    <row r="391" spans="1:6" x14ac:dyDescent="0.25">
      <c r="A391" t="s">
        <v>10</v>
      </c>
      <c r="B391">
        <v>1998</v>
      </c>
      <c r="C391">
        <v>245700</v>
      </c>
      <c r="D391">
        <v>218445</v>
      </c>
      <c r="E391">
        <v>464145</v>
      </c>
      <c r="F391" s="1">
        <f t="shared" si="6"/>
        <v>1.1247682483004875</v>
      </c>
    </row>
    <row r="392" spans="1:6" x14ac:dyDescent="0.25">
      <c r="A392" t="s">
        <v>10</v>
      </c>
      <c r="B392">
        <v>1999</v>
      </c>
      <c r="C392">
        <v>235175</v>
      </c>
      <c r="D392">
        <v>220323</v>
      </c>
      <c r="E392">
        <v>455498</v>
      </c>
      <c r="F392" s="1">
        <f t="shared" si="6"/>
        <v>1.067410120595671</v>
      </c>
    </row>
    <row r="393" spans="1:6" x14ac:dyDescent="0.25">
      <c r="A393" t="s">
        <v>10</v>
      </c>
      <c r="B393">
        <v>2000</v>
      </c>
      <c r="C393">
        <v>239886</v>
      </c>
      <c r="D393">
        <v>238023</v>
      </c>
      <c r="E393">
        <v>477909</v>
      </c>
      <c r="F393" s="1">
        <f t="shared" si="6"/>
        <v>1.0078269747041253</v>
      </c>
    </row>
    <row r="394" spans="1:6" x14ac:dyDescent="0.25">
      <c r="A394" t="s">
        <v>10</v>
      </c>
      <c r="B394">
        <v>2001</v>
      </c>
      <c r="C394">
        <v>244210</v>
      </c>
      <c r="D394">
        <v>236086</v>
      </c>
      <c r="E394">
        <v>480296</v>
      </c>
      <c r="F394" s="1">
        <f t="shared" si="6"/>
        <v>1.0344111891429395</v>
      </c>
    </row>
    <row r="395" spans="1:6" x14ac:dyDescent="0.25">
      <c r="A395" t="s">
        <v>10</v>
      </c>
      <c r="B395">
        <v>2002</v>
      </c>
      <c r="C395">
        <v>254097</v>
      </c>
      <c r="D395">
        <v>246496</v>
      </c>
      <c r="E395">
        <v>500593</v>
      </c>
      <c r="F395" s="1">
        <f t="shared" si="6"/>
        <v>1.0308362001817473</v>
      </c>
    </row>
    <row r="396" spans="1:6" x14ac:dyDescent="0.25">
      <c r="A396" t="s">
        <v>10</v>
      </c>
      <c r="B396">
        <v>2003</v>
      </c>
      <c r="C396">
        <v>299412</v>
      </c>
      <c r="D396">
        <v>297348</v>
      </c>
      <c r="E396">
        <v>596760</v>
      </c>
      <c r="F396" s="1">
        <f t="shared" si="6"/>
        <v>1.0069413616368699</v>
      </c>
    </row>
    <row r="397" spans="1:6" x14ac:dyDescent="0.25">
      <c r="A397" t="s">
        <v>10</v>
      </c>
      <c r="B397">
        <v>2004</v>
      </c>
      <c r="C397">
        <v>353434</v>
      </c>
      <c r="D397">
        <v>355158</v>
      </c>
      <c r="E397">
        <v>708592</v>
      </c>
      <c r="F397" s="1">
        <f t="shared" si="6"/>
        <v>0.99514582242269634</v>
      </c>
    </row>
    <row r="398" spans="1:6" x14ac:dyDescent="0.25">
      <c r="A398" t="s">
        <v>10</v>
      </c>
      <c r="B398">
        <v>2005</v>
      </c>
      <c r="C398">
        <v>372928</v>
      </c>
      <c r="D398">
        <v>384802</v>
      </c>
      <c r="E398">
        <v>757730</v>
      </c>
      <c r="F398" s="1">
        <f t="shared" si="6"/>
        <v>0.96914257202405396</v>
      </c>
    </row>
    <row r="399" spans="1:6" x14ac:dyDescent="0.25">
      <c r="A399" t="s">
        <v>10</v>
      </c>
      <c r="B399">
        <v>2006</v>
      </c>
      <c r="C399">
        <v>416188</v>
      </c>
      <c r="D399">
        <v>440783</v>
      </c>
      <c r="E399">
        <v>856971</v>
      </c>
      <c r="F399" s="1">
        <f t="shared" si="6"/>
        <v>0.94420156857229065</v>
      </c>
    </row>
    <row r="400" spans="1:6" x14ac:dyDescent="0.25">
      <c r="A400" t="s">
        <v>10</v>
      </c>
      <c r="B400">
        <v>2007</v>
      </c>
      <c r="C400">
        <v>499944</v>
      </c>
      <c r="D400">
        <v>509944</v>
      </c>
      <c r="E400">
        <v>1009888</v>
      </c>
      <c r="F400" s="1">
        <f t="shared" si="6"/>
        <v>0.98039000360823936</v>
      </c>
    </row>
    <row r="401" spans="1:6" x14ac:dyDescent="0.25">
      <c r="A401" t="s">
        <v>10</v>
      </c>
      <c r="B401">
        <v>2008</v>
      </c>
      <c r="C401">
        <v>544963</v>
      </c>
      <c r="D401">
        <v>563437</v>
      </c>
      <c r="E401">
        <v>1108400</v>
      </c>
      <c r="F401" s="1">
        <f t="shared" si="6"/>
        <v>0.96721195093683943</v>
      </c>
    </row>
    <row r="402" spans="1:6" x14ac:dyDescent="0.25">
      <c r="A402" t="s">
        <v>10</v>
      </c>
      <c r="B402">
        <v>2009</v>
      </c>
      <c r="C402">
        <v>405350</v>
      </c>
      <c r="D402">
        <v>412216</v>
      </c>
      <c r="E402">
        <v>817566</v>
      </c>
      <c r="F402" s="1">
        <f t="shared" si="6"/>
        <v>0.98334368389388083</v>
      </c>
    </row>
    <row r="403" spans="1:6" x14ac:dyDescent="0.25">
      <c r="A403" t="s">
        <v>11</v>
      </c>
      <c r="B403">
        <v>1960</v>
      </c>
      <c r="C403">
        <v>4054.72</v>
      </c>
      <c r="D403">
        <v>4491.1099999999997</v>
      </c>
      <c r="E403">
        <v>8545.83</v>
      </c>
      <c r="F403" s="1">
        <f t="shared" si="6"/>
        <v>0.90283248461961518</v>
      </c>
    </row>
    <row r="404" spans="1:6" x14ac:dyDescent="0.25">
      <c r="A404" t="s">
        <v>11</v>
      </c>
      <c r="B404">
        <v>1961</v>
      </c>
      <c r="C404">
        <v>4235.5600000000004</v>
      </c>
      <c r="D404">
        <v>5810.28</v>
      </c>
      <c r="E404">
        <v>10045.84</v>
      </c>
      <c r="F404" s="1">
        <f t="shared" si="6"/>
        <v>0.72897691677509524</v>
      </c>
    </row>
    <row r="405" spans="1:6" x14ac:dyDescent="0.25">
      <c r="A405" t="s">
        <v>11</v>
      </c>
      <c r="B405">
        <v>1962</v>
      </c>
      <c r="C405">
        <v>4916.1099999999997</v>
      </c>
      <c r="D405">
        <v>5636.39</v>
      </c>
      <c r="E405">
        <v>10552.5</v>
      </c>
      <c r="F405" s="1">
        <f t="shared" si="6"/>
        <v>0.87220898482894182</v>
      </c>
    </row>
    <row r="406" spans="1:6" x14ac:dyDescent="0.25">
      <c r="A406" t="s">
        <v>11</v>
      </c>
      <c r="B406">
        <v>1963</v>
      </c>
      <c r="C406">
        <v>5452.22</v>
      </c>
      <c r="D406">
        <v>6735.83</v>
      </c>
      <c r="E406">
        <v>12188.05</v>
      </c>
      <c r="F406" s="1">
        <f t="shared" si="6"/>
        <v>0.80943551128814117</v>
      </c>
    </row>
    <row r="407" spans="1:6" x14ac:dyDescent="0.25">
      <c r="A407" t="s">
        <v>11</v>
      </c>
      <c r="B407">
        <v>1964</v>
      </c>
      <c r="C407">
        <v>6673.06</v>
      </c>
      <c r="D407">
        <v>7937.5</v>
      </c>
      <c r="E407">
        <v>14610.560000000001</v>
      </c>
      <c r="F407" s="1">
        <f t="shared" si="6"/>
        <v>0.84070047244094492</v>
      </c>
    </row>
    <row r="408" spans="1:6" x14ac:dyDescent="0.25">
      <c r="A408" t="s">
        <v>11</v>
      </c>
      <c r="B408">
        <v>1965</v>
      </c>
      <c r="C408">
        <v>8451.11</v>
      </c>
      <c r="D408">
        <v>8169.44</v>
      </c>
      <c r="E408">
        <v>16620.55</v>
      </c>
      <c r="F408" s="1">
        <f t="shared" si="6"/>
        <v>1.0344784954660295</v>
      </c>
    </row>
    <row r="409" spans="1:6" x14ac:dyDescent="0.25">
      <c r="A409" t="s">
        <v>11</v>
      </c>
      <c r="B409">
        <v>1966</v>
      </c>
      <c r="C409">
        <v>9776.39</v>
      </c>
      <c r="D409">
        <v>9522.5</v>
      </c>
      <c r="E409">
        <v>19298.89</v>
      </c>
      <c r="F409" s="1">
        <f t="shared" si="6"/>
        <v>1.0266621160409555</v>
      </c>
    </row>
    <row r="410" spans="1:6" x14ac:dyDescent="0.25">
      <c r="A410" t="s">
        <v>11</v>
      </c>
      <c r="B410">
        <v>1967</v>
      </c>
      <c r="C410">
        <v>10441.9</v>
      </c>
      <c r="D410">
        <v>11662.8</v>
      </c>
      <c r="E410">
        <v>22104.699999999997</v>
      </c>
      <c r="F410" s="1">
        <f t="shared" si="6"/>
        <v>0.8953167335459753</v>
      </c>
    </row>
    <row r="411" spans="1:6" x14ac:dyDescent="0.25">
      <c r="A411" t="s">
        <v>11</v>
      </c>
      <c r="B411">
        <v>1968</v>
      </c>
      <c r="C411">
        <v>12971.4</v>
      </c>
      <c r="D411">
        <v>12987.5</v>
      </c>
      <c r="E411">
        <v>25958.9</v>
      </c>
      <c r="F411" s="1">
        <f t="shared" si="6"/>
        <v>0.99876034648700673</v>
      </c>
    </row>
    <row r="412" spans="1:6" x14ac:dyDescent="0.25">
      <c r="A412" t="s">
        <v>11</v>
      </c>
      <c r="B412">
        <v>1969</v>
      </c>
      <c r="C412">
        <v>15990</v>
      </c>
      <c r="D412">
        <v>15023.1</v>
      </c>
      <c r="E412">
        <v>31013.1</v>
      </c>
      <c r="F412" s="1">
        <f t="shared" si="6"/>
        <v>1.064360884238273</v>
      </c>
    </row>
    <row r="413" spans="1:6" x14ac:dyDescent="0.25">
      <c r="A413" t="s">
        <v>11</v>
      </c>
      <c r="B413">
        <v>1970</v>
      </c>
      <c r="C413">
        <v>19317.5</v>
      </c>
      <c r="D413">
        <v>18881.400000000001</v>
      </c>
      <c r="E413">
        <v>38198.9</v>
      </c>
      <c r="F413" s="1">
        <f t="shared" si="6"/>
        <v>1.0230968042623958</v>
      </c>
    </row>
    <row r="414" spans="1:6" x14ac:dyDescent="0.25">
      <c r="A414" t="s">
        <v>11</v>
      </c>
      <c r="B414">
        <v>1971</v>
      </c>
      <c r="C414">
        <v>23995.3</v>
      </c>
      <c r="D414">
        <v>19712.099999999999</v>
      </c>
      <c r="E414">
        <v>43707.399999999994</v>
      </c>
      <c r="F414" s="1">
        <f t="shared" si="6"/>
        <v>1.217287858726366</v>
      </c>
    </row>
    <row r="415" spans="1:6" x14ac:dyDescent="0.25">
      <c r="A415" t="s">
        <v>11</v>
      </c>
      <c r="B415">
        <v>1972</v>
      </c>
      <c r="C415">
        <v>29088.3</v>
      </c>
      <c r="D415">
        <v>23862.799999999999</v>
      </c>
      <c r="E415">
        <v>52951.1</v>
      </c>
      <c r="F415" s="1">
        <f t="shared" si="6"/>
        <v>1.2189810080962837</v>
      </c>
    </row>
    <row r="416" spans="1:6" x14ac:dyDescent="0.25">
      <c r="A416" t="s">
        <v>11</v>
      </c>
      <c r="B416">
        <v>1973</v>
      </c>
      <c r="C416">
        <v>37016.699999999997</v>
      </c>
      <c r="D416">
        <v>38388.9</v>
      </c>
      <c r="E416">
        <v>75405.600000000006</v>
      </c>
      <c r="F416" s="1">
        <f t="shared" si="6"/>
        <v>0.96425529254550135</v>
      </c>
    </row>
    <row r="417" spans="1:6" x14ac:dyDescent="0.25">
      <c r="A417" t="s">
        <v>11</v>
      </c>
      <c r="B417">
        <v>1974</v>
      </c>
      <c r="C417">
        <v>55468.800000000003</v>
      </c>
      <c r="D417">
        <v>61948</v>
      </c>
      <c r="E417">
        <v>117416.8</v>
      </c>
      <c r="F417" s="1">
        <f t="shared" si="6"/>
        <v>0.89540905275392269</v>
      </c>
    </row>
    <row r="418" spans="1:6" x14ac:dyDescent="0.25">
      <c r="A418" t="s">
        <v>11</v>
      </c>
      <c r="B418">
        <v>1975</v>
      </c>
      <c r="C418">
        <v>55819.1</v>
      </c>
      <c r="D418">
        <v>57860.3</v>
      </c>
      <c r="E418">
        <v>113679.4</v>
      </c>
      <c r="F418" s="1">
        <f t="shared" si="6"/>
        <v>0.96472192505050947</v>
      </c>
    </row>
    <row r="419" spans="1:6" x14ac:dyDescent="0.25">
      <c r="A419" t="s">
        <v>11</v>
      </c>
      <c r="B419">
        <v>1976</v>
      </c>
      <c r="C419">
        <v>67303.7</v>
      </c>
      <c r="D419">
        <v>64894.5</v>
      </c>
      <c r="E419">
        <v>132198.20000000001</v>
      </c>
      <c r="F419" s="1">
        <f t="shared" si="6"/>
        <v>1.0371248719074806</v>
      </c>
    </row>
    <row r="420" spans="1:6" x14ac:dyDescent="0.25">
      <c r="A420" t="s">
        <v>11</v>
      </c>
      <c r="B420">
        <v>1977</v>
      </c>
      <c r="C420">
        <v>81083.3</v>
      </c>
      <c r="D420">
        <v>71339.5</v>
      </c>
      <c r="E420">
        <v>152422.79999999999</v>
      </c>
      <c r="F420" s="1">
        <f t="shared" si="6"/>
        <v>1.1365835196490024</v>
      </c>
    </row>
    <row r="421" spans="1:6" x14ac:dyDescent="0.25">
      <c r="A421" t="s">
        <v>11</v>
      </c>
      <c r="B421">
        <v>1978</v>
      </c>
      <c r="C421">
        <v>98211</v>
      </c>
      <c r="D421">
        <v>79922.399999999994</v>
      </c>
      <c r="E421">
        <v>178133.4</v>
      </c>
      <c r="F421" s="1">
        <f t="shared" si="6"/>
        <v>1.2288294645806432</v>
      </c>
    </row>
    <row r="422" spans="1:6" x14ac:dyDescent="0.25">
      <c r="A422" t="s">
        <v>11</v>
      </c>
      <c r="B422">
        <v>1979</v>
      </c>
      <c r="C422">
        <v>102299</v>
      </c>
      <c r="D422">
        <v>109831</v>
      </c>
      <c r="E422">
        <v>212130</v>
      </c>
      <c r="F422" s="1">
        <f t="shared" si="6"/>
        <v>0.93142191184638212</v>
      </c>
    </row>
    <row r="423" spans="1:6" x14ac:dyDescent="0.25">
      <c r="A423" t="s">
        <v>11</v>
      </c>
      <c r="B423">
        <v>1980</v>
      </c>
      <c r="C423">
        <v>130441</v>
      </c>
      <c r="D423">
        <v>141296</v>
      </c>
      <c r="E423">
        <v>271737</v>
      </c>
      <c r="F423" s="1">
        <f t="shared" si="6"/>
        <v>0.92317546144264517</v>
      </c>
    </row>
    <row r="424" spans="1:6" x14ac:dyDescent="0.25">
      <c r="A424" t="s">
        <v>11</v>
      </c>
      <c r="B424">
        <v>1981</v>
      </c>
      <c r="C424">
        <v>151495</v>
      </c>
      <c r="D424">
        <v>142866</v>
      </c>
      <c r="E424">
        <v>294361</v>
      </c>
      <c r="F424" s="1">
        <f t="shared" si="6"/>
        <v>1.0603992552461747</v>
      </c>
    </row>
    <row r="425" spans="1:6" x14ac:dyDescent="0.25">
      <c r="A425" t="s">
        <v>11</v>
      </c>
      <c r="B425">
        <v>1982</v>
      </c>
      <c r="C425">
        <v>138385</v>
      </c>
      <c r="D425">
        <v>131499</v>
      </c>
      <c r="E425">
        <v>269884</v>
      </c>
      <c r="F425" s="1">
        <f t="shared" si="6"/>
        <v>1.0523654172275074</v>
      </c>
    </row>
    <row r="426" spans="1:6" x14ac:dyDescent="0.25">
      <c r="A426" t="s">
        <v>11</v>
      </c>
      <c r="B426">
        <v>1983</v>
      </c>
      <c r="C426">
        <v>146965</v>
      </c>
      <c r="D426">
        <v>126437</v>
      </c>
      <c r="E426">
        <v>273402</v>
      </c>
      <c r="F426" s="1">
        <f t="shared" si="6"/>
        <v>1.1623575377460711</v>
      </c>
    </row>
    <row r="427" spans="1:6" x14ac:dyDescent="0.25">
      <c r="A427" t="s">
        <v>11</v>
      </c>
      <c r="B427">
        <v>1984</v>
      </c>
      <c r="C427">
        <v>169700</v>
      </c>
      <c r="D427">
        <v>136176</v>
      </c>
      <c r="E427">
        <v>305876</v>
      </c>
      <c r="F427" s="1">
        <f t="shared" si="6"/>
        <v>1.2461814122899777</v>
      </c>
    </row>
    <row r="428" spans="1:6" x14ac:dyDescent="0.25">
      <c r="A428" t="s">
        <v>11</v>
      </c>
      <c r="B428">
        <v>1985</v>
      </c>
      <c r="C428">
        <v>177164</v>
      </c>
      <c r="D428">
        <v>130488</v>
      </c>
      <c r="E428">
        <v>307652</v>
      </c>
      <c r="F428" s="1">
        <f t="shared" si="6"/>
        <v>1.3577033903500706</v>
      </c>
    </row>
    <row r="429" spans="1:6" x14ac:dyDescent="0.25">
      <c r="A429" t="s">
        <v>11</v>
      </c>
      <c r="B429">
        <v>1986</v>
      </c>
      <c r="C429">
        <v>210757</v>
      </c>
      <c r="D429">
        <v>127553</v>
      </c>
      <c r="E429">
        <v>338310</v>
      </c>
      <c r="F429" s="1">
        <f t="shared" si="6"/>
        <v>1.6523092361606548</v>
      </c>
    </row>
    <row r="430" spans="1:6" x14ac:dyDescent="0.25">
      <c r="A430" t="s">
        <v>11</v>
      </c>
      <c r="B430">
        <v>1987</v>
      </c>
      <c r="C430">
        <v>231286</v>
      </c>
      <c r="D430">
        <v>151033</v>
      </c>
      <c r="E430">
        <v>382319</v>
      </c>
      <c r="F430" s="1">
        <f t="shared" si="6"/>
        <v>1.5313606960068329</v>
      </c>
    </row>
    <row r="431" spans="1:6" x14ac:dyDescent="0.25">
      <c r="A431" t="s">
        <v>11</v>
      </c>
      <c r="B431">
        <v>1988</v>
      </c>
      <c r="C431">
        <v>264856</v>
      </c>
      <c r="D431">
        <v>187378</v>
      </c>
      <c r="E431">
        <v>452234</v>
      </c>
      <c r="F431" s="1">
        <f t="shared" si="6"/>
        <v>1.4134850409333006</v>
      </c>
    </row>
    <row r="432" spans="1:6" x14ac:dyDescent="0.25">
      <c r="A432" t="s">
        <v>11</v>
      </c>
      <c r="B432">
        <v>1989</v>
      </c>
      <c r="C432">
        <v>273932</v>
      </c>
      <c r="D432">
        <v>209715</v>
      </c>
      <c r="E432">
        <v>483647</v>
      </c>
      <c r="F432" s="1">
        <f t="shared" si="6"/>
        <v>1.3062108099086855</v>
      </c>
    </row>
    <row r="433" spans="1:6" x14ac:dyDescent="0.25">
      <c r="A433" t="s">
        <v>11</v>
      </c>
      <c r="B433">
        <v>1990</v>
      </c>
      <c r="C433">
        <v>287581</v>
      </c>
      <c r="D433">
        <v>235368</v>
      </c>
      <c r="E433">
        <v>522949</v>
      </c>
      <c r="F433" s="1">
        <f t="shared" si="6"/>
        <v>1.2218355936236023</v>
      </c>
    </row>
    <row r="434" spans="1:6" x14ac:dyDescent="0.25">
      <c r="A434" t="s">
        <v>11</v>
      </c>
      <c r="B434">
        <v>1991</v>
      </c>
      <c r="C434">
        <v>314786</v>
      </c>
      <c r="D434">
        <v>236999</v>
      </c>
      <c r="E434">
        <v>551785</v>
      </c>
      <c r="F434" s="1">
        <f t="shared" si="6"/>
        <v>1.32821657475348</v>
      </c>
    </row>
    <row r="435" spans="1:6" x14ac:dyDescent="0.25">
      <c r="A435" t="s">
        <v>11</v>
      </c>
      <c r="B435">
        <v>1992</v>
      </c>
      <c r="C435">
        <v>339885</v>
      </c>
      <c r="D435">
        <v>233246</v>
      </c>
      <c r="E435">
        <v>573131</v>
      </c>
      <c r="F435" s="1">
        <f t="shared" si="6"/>
        <v>1.4571954074239215</v>
      </c>
    </row>
    <row r="436" spans="1:6" x14ac:dyDescent="0.25">
      <c r="A436" t="s">
        <v>11</v>
      </c>
      <c r="B436">
        <v>1993</v>
      </c>
      <c r="C436">
        <v>362244</v>
      </c>
      <c r="D436">
        <v>241624</v>
      </c>
      <c r="E436">
        <v>603868</v>
      </c>
      <c r="F436" s="1">
        <f t="shared" si="6"/>
        <v>1.4992053769493097</v>
      </c>
    </row>
    <row r="437" spans="1:6" x14ac:dyDescent="0.25">
      <c r="A437" t="s">
        <v>11</v>
      </c>
      <c r="B437">
        <v>1994</v>
      </c>
      <c r="C437">
        <v>397005</v>
      </c>
      <c r="D437">
        <v>275235</v>
      </c>
      <c r="E437">
        <v>672240</v>
      </c>
      <c r="F437" s="1">
        <f t="shared" si="6"/>
        <v>1.4424219303504278</v>
      </c>
    </row>
    <row r="438" spans="1:6" x14ac:dyDescent="0.25">
      <c r="A438" t="s">
        <v>11</v>
      </c>
      <c r="B438">
        <v>1995</v>
      </c>
      <c r="C438">
        <v>443116</v>
      </c>
      <c r="D438">
        <v>335882</v>
      </c>
      <c r="E438">
        <v>778998</v>
      </c>
      <c r="F438" s="1">
        <f t="shared" si="6"/>
        <v>1.319260930922169</v>
      </c>
    </row>
    <row r="439" spans="1:6" x14ac:dyDescent="0.25">
      <c r="A439" t="s">
        <v>11</v>
      </c>
      <c r="B439">
        <v>1996</v>
      </c>
      <c r="C439">
        <v>410901</v>
      </c>
      <c r="D439">
        <v>349152</v>
      </c>
      <c r="E439">
        <v>760053</v>
      </c>
      <c r="F439" s="1">
        <f t="shared" si="6"/>
        <v>1.1768542067638164</v>
      </c>
    </row>
    <row r="440" spans="1:6" x14ac:dyDescent="0.25">
      <c r="A440" t="s">
        <v>11</v>
      </c>
      <c r="B440">
        <v>1997</v>
      </c>
      <c r="C440">
        <v>420957</v>
      </c>
      <c r="D440">
        <v>338754</v>
      </c>
      <c r="E440">
        <v>759711</v>
      </c>
      <c r="F440" s="1">
        <f t="shared" si="6"/>
        <v>1.2426628172656264</v>
      </c>
    </row>
    <row r="441" spans="1:6" x14ac:dyDescent="0.25">
      <c r="A441" t="s">
        <v>11</v>
      </c>
      <c r="B441">
        <v>1998</v>
      </c>
      <c r="C441">
        <v>387927</v>
      </c>
      <c r="D441">
        <v>280484</v>
      </c>
      <c r="E441">
        <v>668411</v>
      </c>
      <c r="F441" s="1">
        <f t="shared" si="6"/>
        <v>1.3830628485047276</v>
      </c>
    </row>
    <row r="442" spans="1:6" x14ac:dyDescent="0.25">
      <c r="A442" t="s">
        <v>11</v>
      </c>
      <c r="B442">
        <v>1999</v>
      </c>
      <c r="C442">
        <v>419367</v>
      </c>
      <c r="D442">
        <v>311262</v>
      </c>
      <c r="E442">
        <v>730629</v>
      </c>
      <c r="F442" s="1">
        <f t="shared" si="6"/>
        <v>1.3473119108660871</v>
      </c>
    </row>
    <row r="443" spans="1:6" x14ac:dyDescent="0.25">
      <c r="A443" t="s">
        <v>12</v>
      </c>
      <c r="B443">
        <v>2000</v>
      </c>
      <c r="C443">
        <v>479249</v>
      </c>
      <c r="D443">
        <v>379511</v>
      </c>
      <c r="E443">
        <v>858760</v>
      </c>
      <c r="F443" s="1">
        <f t="shared" si="6"/>
        <v>1.262806611666065</v>
      </c>
    </row>
    <row r="444" spans="1:6" x14ac:dyDescent="0.25">
      <c r="A444" t="s">
        <v>11</v>
      </c>
      <c r="B444">
        <v>2001</v>
      </c>
      <c r="C444">
        <v>403496</v>
      </c>
      <c r="D444">
        <v>349089</v>
      </c>
      <c r="E444">
        <v>752585</v>
      </c>
      <c r="F444" s="1">
        <f t="shared" si="6"/>
        <v>1.1558542377445293</v>
      </c>
    </row>
    <row r="445" spans="1:6" x14ac:dyDescent="0.25">
      <c r="A445" t="s">
        <v>11</v>
      </c>
      <c r="B445">
        <v>2002</v>
      </c>
      <c r="C445">
        <v>416726</v>
      </c>
      <c r="D445">
        <v>337194</v>
      </c>
      <c r="E445">
        <v>753920</v>
      </c>
      <c r="F445" s="1">
        <f t="shared" si="6"/>
        <v>1.2358642205970449</v>
      </c>
    </row>
    <row r="446" spans="1:6" x14ac:dyDescent="0.25">
      <c r="A446" t="s">
        <v>11</v>
      </c>
      <c r="B446">
        <v>2003</v>
      </c>
      <c r="C446">
        <v>471817</v>
      </c>
      <c r="D446">
        <v>382930</v>
      </c>
      <c r="E446">
        <v>854747</v>
      </c>
      <c r="F446" s="1">
        <f t="shared" si="6"/>
        <v>1.2321233645836054</v>
      </c>
    </row>
    <row r="447" spans="1:6" x14ac:dyDescent="0.25">
      <c r="A447" t="s">
        <v>11</v>
      </c>
      <c r="B447">
        <v>2004</v>
      </c>
      <c r="C447">
        <v>565675</v>
      </c>
      <c r="D447">
        <v>454542</v>
      </c>
      <c r="E447">
        <v>1020217</v>
      </c>
      <c r="F447" s="1">
        <f t="shared" si="6"/>
        <v>1.2444944581578821</v>
      </c>
    </row>
    <row r="448" spans="1:6" x14ac:dyDescent="0.25">
      <c r="A448" t="s">
        <v>11</v>
      </c>
      <c r="B448">
        <v>2005</v>
      </c>
      <c r="C448">
        <v>594905</v>
      </c>
      <c r="D448">
        <v>514922</v>
      </c>
      <c r="E448">
        <v>1109827</v>
      </c>
      <c r="F448" s="1">
        <f t="shared" si="6"/>
        <v>1.1553303218739925</v>
      </c>
    </row>
    <row r="449" spans="1:6" x14ac:dyDescent="0.25">
      <c r="A449" t="s">
        <v>11</v>
      </c>
      <c r="B449">
        <v>2006</v>
      </c>
      <c r="C449">
        <v>649931</v>
      </c>
      <c r="D449">
        <v>579574</v>
      </c>
      <c r="E449">
        <v>1229505</v>
      </c>
      <c r="F449" s="1">
        <f t="shared" si="6"/>
        <v>1.1213943344594477</v>
      </c>
    </row>
    <row r="450" spans="1:6" x14ac:dyDescent="0.25">
      <c r="A450" t="s">
        <v>11</v>
      </c>
      <c r="B450">
        <v>2007</v>
      </c>
      <c r="C450">
        <v>714211</v>
      </c>
      <c r="D450">
        <v>619737</v>
      </c>
      <c r="E450">
        <v>1333948</v>
      </c>
      <c r="F450" s="1">
        <f t="shared" si="6"/>
        <v>1.152442084303503</v>
      </c>
    </row>
    <row r="451" spans="1:6" x14ac:dyDescent="0.25">
      <c r="A451" t="s">
        <v>11</v>
      </c>
      <c r="B451">
        <v>2008</v>
      </c>
      <c r="C451">
        <v>782049</v>
      </c>
      <c r="D451">
        <v>762631</v>
      </c>
      <c r="E451">
        <v>1544680</v>
      </c>
      <c r="F451" s="1">
        <f t="shared" ref="F451:F514" si="7">+C451/D451</f>
        <v>1.0254618550780128</v>
      </c>
    </row>
    <row r="452" spans="1:6" x14ac:dyDescent="0.25">
      <c r="A452" t="s">
        <v>11</v>
      </c>
      <c r="B452">
        <v>2009</v>
      </c>
      <c r="C452">
        <v>580719</v>
      </c>
      <c r="D452">
        <v>550530</v>
      </c>
      <c r="E452">
        <v>1131249</v>
      </c>
      <c r="F452" s="1">
        <f t="shared" si="7"/>
        <v>1.0548362487057925</v>
      </c>
    </row>
    <row r="453" spans="1:6" x14ac:dyDescent="0.25">
      <c r="A453" t="s">
        <v>13</v>
      </c>
      <c r="B453">
        <v>1960</v>
      </c>
      <c r="C453">
        <v>32</v>
      </c>
      <c r="D453">
        <v>344</v>
      </c>
      <c r="E453">
        <v>376</v>
      </c>
      <c r="F453" s="1">
        <f t="shared" si="7"/>
        <v>9.3023255813953487E-2</v>
      </c>
    </row>
    <row r="454" spans="1:6" x14ac:dyDescent="0.25">
      <c r="A454" t="s">
        <v>13</v>
      </c>
      <c r="B454">
        <v>1961</v>
      </c>
      <c r="C454">
        <v>41</v>
      </c>
      <c r="D454">
        <v>316</v>
      </c>
      <c r="E454">
        <v>357</v>
      </c>
      <c r="F454" s="1">
        <f t="shared" si="7"/>
        <v>0.12974683544303797</v>
      </c>
    </row>
    <row r="455" spans="1:6" x14ac:dyDescent="0.25">
      <c r="A455" t="s">
        <v>13</v>
      </c>
      <c r="B455">
        <v>1962</v>
      </c>
      <c r="C455">
        <v>56</v>
      </c>
      <c r="D455">
        <v>422</v>
      </c>
      <c r="E455">
        <v>478</v>
      </c>
      <c r="F455" s="1">
        <f t="shared" si="7"/>
        <v>0.13270142180094788</v>
      </c>
    </row>
    <row r="456" spans="1:6" x14ac:dyDescent="0.25">
      <c r="A456" t="s">
        <v>13</v>
      </c>
      <c r="B456">
        <v>1963</v>
      </c>
      <c r="C456">
        <v>87</v>
      </c>
      <c r="D456">
        <v>560</v>
      </c>
      <c r="E456">
        <v>647</v>
      </c>
      <c r="F456" s="1">
        <f t="shared" si="7"/>
        <v>0.15535714285714286</v>
      </c>
    </row>
    <row r="457" spans="1:6" x14ac:dyDescent="0.25">
      <c r="A457" t="s">
        <v>13</v>
      </c>
      <c r="B457">
        <v>1964</v>
      </c>
      <c r="C457">
        <v>118</v>
      </c>
      <c r="D457">
        <v>404</v>
      </c>
      <c r="E457">
        <v>522</v>
      </c>
      <c r="F457" s="1">
        <f t="shared" si="7"/>
        <v>0.29207920792079206</v>
      </c>
    </row>
    <row r="458" spans="1:6" x14ac:dyDescent="0.25">
      <c r="A458" t="s">
        <v>13</v>
      </c>
      <c r="B458">
        <v>1965</v>
      </c>
      <c r="C458">
        <v>173</v>
      </c>
      <c r="D458">
        <v>463</v>
      </c>
      <c r="E458">
        <v>636</v>
      </c>
      <c r="F458" s="1">
        <f t="shared" si="7"/>
        <v>0.37365010799136067</v>
      </c>
    </row>
    <row r="459" spans="1:6" x14ac:dyDescent="0.25">
      <c r="A459" t="s">
        <v>13</v>
      </c>
      <c r="B459">
        <v>1966</v>
      </c>
      <c r="C459">
        <v>251</v>
      </c>
      <c r="D459">
        <v>716</v>
      </c>
      <c r="E459">
        <v>967</v>
      </c>
      <c r="F459" s="1">
        <f t="shared" si="7"/>
        <v>0.3505586592178771</v>
      </c>
    </row>
    <row r="460" spans="1:6" x14ac:dyDescent="0.25">
      <c r="A460" t="s">
        <v>13</v>
      </c>
      <c r="B460">
        <v>1967</v>
      </c>
      <c r="C460">
        <v>321</v>
      </c>
      <c r="D460">
        <v>996</v>
      </c>
      <c r="E460">
        <v>1317</v>
      </c>
      <c r="F460" s="1">
        <f t="shared" si="7"/>
        <v>0.32228915662650603</v>
      </c>
    </row>
    <row r="461" spans="1:6" x14ac:dyDescent="0.25">
      <c r="A461" t="s">
        <v>13</v>
      </c>
      <c r="B461">
        <v>1968</v>
      </c>
      <c r="C461">
        <v>457</v>
      </c>
      <c r="D461">
        <v>1463</v>
      </c>
      <c r="E461">
        <v>1920</v>
      </c>
      <c r="F461" s="1">
        <f t="shared" si="7"/>
        <v>0.31237183868762813</v>
      </c>
    </row>
    <row r="462" spans="1:6" x14ac:dyDescent="0.25">
      <c r="A462" t="s">
        <v>13</v>
      </c>
      <c r="B462">
        <v>1969</v>
      </c>
      <c r="C462">
        <v>624</v>
      </c>
      <c r="D462">
        <v>1824</v>
      </c>
      <c r="E462">
        <v>2448</v>
      </c>
      <c r="F462" s="1">
        <f t="shared" si="7"/>
        <v>0.34210526315789475</v>
      </c>
    </row>
    <row r="463" spans="1:6" x14ac:dyDescent="0.25">
      <c r="A463" t="s">
        <v>13</v>
      </c>
      <c r="B463">
        <v>1970</v>
      </c>
      <c r="C463">
        <v>836</v>
      </c>
      <c r="D463">
        <v>1984</v>
      </c>
      <c r="E463">
        <v>2820</v>
      </c>
      <c r="F463" s="1">
        <f t="shared" si="7"/>
        <v>0.4213709677419355</v>
      </c>
    </row>
    <row r="464" spans="1:6" x14ac:dyDescent="0.25">
      <c r="A464" t="s">
        <v>13</v>
      </c>
      <c r="B464">
        <v>1971</v>
      </c>
      <c r="C464">
        <v>1067</v>
      </c>
      <c r="D464">
        <v>2394</v>
      </c>
      <c r="E464">
        <v>3461</v>
      </c>
      <c r="F464" s="1">
        <f t="shared" si="7"/>
        <v>0.44569757727652465</v>
      </c>
    </row>
    <row r="465" spans="1:6" x14ac:dyDescent="0.25">
      <c r="A465" t="s">
        <v>13</v>
      </c>
      <c r="B465">
        <v>1972</v>
      </c>
      <c r="C465">
        <v>1625</v>
      </c>
      <c r="D465">
        <v>2522</v>
      </c>
      <c r="E465">
        <v>4147</v>
      </c>
      <c r="F465" s="1">
        <f t="shared" si="7"/>
        <v>0.64432989690721654</v>
      </c>
    </row>
    <row r="466" spans="1:6" x14ac:dyDescent="0.25">
      <c r="A466" t="s">
        <v>13</v>
      </c>
      <c r="B466">
        <v>1973</v>
      </c>
      <c r="C466">
        <v>3221</v>
      </c>
      <c r="D466">
        <v>4240</v>
      </c>
      <c r="E466">
        <v>7461</v>
      </c>
      <c r="F466" s="1">
        <f t="shared" si="7"/>
        <v>0.75966981132075473</v>
      </c>
    </row>
    <row r="467" spans="1:6" x14ac:dyDescent="0.25">
      <c r="A467" t="s">
        <v>13</v>
      </c>
      <c r="B467">
        <v>1974</v>
      </c>
      <c r="C467">
        <v>4462</v>
      </c>
      <c r="D467">
        <v>6852</v>
      </c>
      <c r="E467">
        <v>11314</v>
      </c>
      <c r="F467" s="1">
        <f t="shared" si="7"/>
        <v>0.65119673088149443</v>
      </c>
    </row>
    <row r="468" spans="1:6" x14ac:dyDescent="0.25">
      <c r="A468" t="s">
        <v>13</v>
      </c>
      <c r="B468">
        <v>1975</v>
      </c>
      <c r="C468">
        <v>4945</v>
      </c>
      <c r="D468">
        <v>7274</v>
      </c>
      <c r="E468">
        <v>12219</v>
      </c>
      <c r="F468" s="1">
        <f t="shared" si="7"/>
        <v>0.67981853175694251</v>
      </c>
    </row>
    <row r="469" spans="1:6" x14ac:dyDescent="0.25">
      <c r="A469" t="s">
        <v>13</v>
      </c>
      <c r="B469">
        <v>1976</v>
      </c>
      <c r="C469">
        <v>7716</v>
      </c>
      <c r="D469">
        <v>8774</v>
      </c>
      <c r="E469">
        <v>16490</v>
      </c>
      <c r="F469" s="1">
        <f t="shared" si="7"/>
        <v>0.87941645771597898</v>
      </c>
    </row>
    <row r="470" spans="1:6" x14ac:dyDescent="0.25">
      <c r="A470" t="s">
        <v>13</v>
      </c>
      <c r="B470">
        <v>1977</v>
      </c>
      <c r="C470">
        <v>10048</v>
      </c>
      <c r="D470">
        <v>10811</v>
      </c>
      <c r="E470">
        <v>20859</v>
      </c>
      <c r="F470" s="1">
        <f t="shared" si="7"/>
        <v>0.92942373508463605</v>
      </c>
    </row>
    <row r="471" spans="1:6" x14ac:dyDescent="0.25">
      <c r="A471" t="s">
        <v>13</v>
      </c>
      <c r="B471">
        <v>1978</v>
      </c>
      <c r="C471">
        <v>12722</v>
      </c>
      <c r="D471">
        <v>14972</v>
      </c>
      <c r="E471">
        <v>27694</v>
      </c>
      <c r="F471" s="1">
        <f t="shared" si="7"/>
        <v>0.84971947635586431</v>
      </c>
    </row>
    <row r="472" spans="1:6" x14ac:dyDescent="0.25">
      <c r="A472" t="s">
        <v>13</v>
      </c>
      <c r="B472">
        <v>1979</v>
      </c>
      <c r="C472">
        <v>15057</v>
      </c>
      <c r="D472">
        <v>20339</v>
      </c>
      <c r="E472">
        <v>35396</v>
      </c>
      <c r="F472" s="1">
        <f t="shared" si="7"/>
        <v>0.74030188308176414</v>
      </c>
    </row>
    <row r="473" spans="1:6" x14ac:dyDescent="0.25">
      <c r="A473" t="s">
        <v>13</v>
      </c>
      <c r="B473">
        <v>1980</v>
      </c>
      <c r="C473">
        <v>17512</v>
      </c>
      <c r="D473">
        <v>22292</v>
      </c>
      <c r="E473">
        <v>39804</v>
      </c>
      <c r="F473" s="1">
        <f t="shared" si="7"/>
        <v>0.7855732998385071</v>
      </c>
    </row>
    <row r="474" spans="1:6" x14ac:dyDescent="0.25">
      <c r="A474" t="s">
        <v>13</v>
      </c>
      <c r="B474">
        <v>1981</v>
      </c>
      <c r="C474">
        <v>21268</v>
      </c>
      <c r="D474">
        <v>26131</v>
      </c>
      <c r="E474">
        <v>47399</v>
      </c>
      <c r="F474" s="1">
        <f t="shared" si="7"/>
        <v>0.81389920018368989</v>
      </c>
    </row>
    <row r="475" spans="1:6" x14ac:dyDescent="0.25">
      <c r="A475" t="s">
        <v>13</v>
      </c>
      <c r="B475">
        <v>1982</v>
      </c>
      <c r="C475">
        <v>21853</v>
      </c>
      <c r="D475">
        <v>24251</v>
      </c>
      <c r="E475">
        <v>46104</v>
      </c>
      <c r="F475" s="1">
        <f t="shared" si="7"/>
        <v>0.90111747969155909</v>
      </c>
    </row>
    <row r="476" spans="1:6" x14ac:dyDescent="0.25">
      <c r="A476" t="s">
        <v>13</v>
      </c>
      <c r="B476">
        <v>1983</v>
      </c>
      <c r="C476">
        <v>24446</v>
      </c>
      <c r="D476">
        <v>26192</v>
      </c>
      <c r="E476">
        <v>50638</v>
      </c>
      <c r="F476" s="1">
        <f t="shared" si="7"/>
        <v>0.93333842394624311</v>
      </c>
    </row>
    <row r="477" spans="1:6" x14ac:dyDescent="0.25">
      <c r="A477" t="s">
        <v>13</v>
      </c>
      <c r="B477">
        <v>1984</v>
      </c>
      <c r="C477">
        <v>29245</v>
      </c>
      <c r="D477">
        <v>30631</v>
      </c>
      <c r="E477">
        <v>59876</v>
      </c>
      <c r="F477" s="1">
        <f t="shared" si="7"/>
        <v>0.95475172211158632</v>
      </c>
    </row>
    <row r="478" spans="1:6" x14ac:dyDescent="0.25">
      <c r="A478" t="s">
        <v>13</v>
      </c>
      <c r="B478">
        <v>1985</v>
      </c>
      <c r="C478">
        <v>30282</v>
      </c>
      <c r="D478">
        <v>31136</v>
      </c>
      <c r="E478">
        <v>61418</v>
      </c>
      <c r="F478" s="1">
        <f t="shared" si="7"/>
        <v>0.97257194244604317</v>
      </c>
    </row>
    <row r="479" spans="1:6" x14ac:dyDescent="0.25">
      <c r="A479" t="s">
        <v>13</v>
      </c>
      <c r="B479">
        <v>1986</v>
      </c>
      <c r="C479">
        <v>34715</v>
      </c>
      <c r="D479">
        <v>31585</v>
      </c>
      <c r="E479">
        <v>66300</v>
      </c>
      <c r="F479" s="1">
        <f t="shared" si="7"/>
        <v>1.0990976729460187</v>
      </c>
    </row>
    <row r="480" spans="1:6" x14ac:dyDescent="0.25">
      <c r="A480" t="s">
        <v>13</v>
      </c>
      <c r="B480">
        <v>1987</v>
      </c>
      <c r="C480">
        <v>47281</v>
      </c>
      <c r="D480">
        <v>41020</v>
      </c>
      <c r="E480">
        <v>88301</v>
      </c>
      <c r="F480" s="1">
        <f t="shared" si="7"/>
        <v>1.1526328620185275</v>
      </c>
    </row>
    <row r="481" spans="1:6" x14ac:dyDescent="0.25">
      <c r="A481" t="s">
        <v>13</v>
      </c>
      <c r="B481">
        <v>1988</v>
      </c>
      <c r="C481">
        <v>60696</v>
      </c>
      <c r="D481">
        <v>51811</v>
      </c>
      <c r="E481">
        <v>112507</v>
      </c>
      <c r="F481" s="1">
        <f t="shared" si="7"/>
        <v>1.1714886800100366</v>
      </c>
    </row>
    <row r="482" spans="1:6" x14ac:dyDescent="0.25">
      <c r="A482" t="s">
        <v>13</v>
      </c>
      <c r="B482">
        <v>1989</v>
      </c>
      <c r="C482">
        <v>62377</v>
      </c>
      <c r="D482">
        <v>61465</v>
      </c>
      <c r="E482">
        <v>123842</v>
      </c>
      <c r="F482" s="1">
        <f t="shared" si="7"/>
        <v>1.01483771251932</v>
      </c>
    </row>
    <row r="483" spans="1:6" x14ac:dyDescent="0.25">
      <c r="A483" t="s">
        <v>13</v>
      </c>
      <c r="B483">
        <v>1990</v>
      </c>
      <c r="C483">
        <v>65016</v>
      </c>
      <c r="D483">
        <v>69844</v>
      </c>
      <c r="E483">
        <v>134860</v>
      </c>
      <c r="F483" s="1">
        <f t="shared" si="7"/>
        <v>0.93087452035965867</v>
      </c>
    </row>
    <row r="484" spans="1:6" x14ac:dyDescent="0.25">
      <c r="A484" t="s">
        <v>13</v>
      </c>
      <c r="B484">
        <v>1991</v>
      </c>
      <c r="C484">
        <v>71870.100000000006</v>
      </c>
      <c r="D484">
        <v>81524.899999999994</v>
      </c>
      <c r="E484">
        <v>153395</v>
      </c>
      <c r="F484" s="1">
        <f t="shared" si="7"/>
        <v>0.88157237850031112</v>
      </c>
    </row>
    <row r="485" spans="1:6" x14ac:dyDescent="0.25">
      <c r="A485" t="s">
        <v>13</v>
      </c>
      <c r="B485">
        <v>1992</v>
      </c>
      <c r="C485">
        <v>76631.5</v>
      </c>
      <c r="D485">
        <v>81775.3</v>
      </c>
      <c r="E485">
        <v>158406.79999999999</v>
      </c>
      <c r="F485" s="1">
        <f t="shared" si="7"/>
        <v>0.93709836588798812</v>
      </c>
    </row>
    <row r="486" spans="1:6" x14ac:dyDescent="0.25">
      <c r="A486" t="s">
        <v>13</v>
      </c>
      <c r="B486">
        <v>1993</v>
      </c>
      <c r="C486">
        <v>82235.899999999994</v>
      </c>
      <c r="D486">
        <v>83800.100000000006</v>
      </c>
      <c r="E486">
        <v>166036</v>
      </c>
      <c r="F486" s="1">
        <f t="shared" si="7"/>
        <v>0.98133415115256417</v>
      </c>
    </row>
    <row r="487" spans="1:6" x14ac:dyDescent="0.25">
      <c r="A487" t="s">
        <v>13</v>
      </c>
      <c r="B487">
        <v>1994</v>
      </c>
      <c r="C487">
        <v>96013.2</v>
      </c>
      <c r="D487">
        <v>102348</v>
      </c>
      <c r="E487">
        <v>198361.2</v>
      </c>
      <c r="F487" s="1">
        <f t="shared" si="7"/>
        <v>0.93810528784148195</v>
      </c>
    </row>
    <row r="488" spans="1:6" x14ac:dyDescent="0.25">
      <c r="A488" t="s">
        <v>13</v>
      </c>
      <c r="B488">
        <v>1995</v>
      </c>
      <c r="C488">
        <v>125058</v>
      </c>
      <c r="D488">
        <v>135119</v>
      </c>
      <c r="E488">
        <v>260177</v>
      </c>
      <c r="F488" s="1">
        <f t="shared" si="7"/>
        <v>0.92553970944130726</v>
      </c>
    </row>
    <row r="489" spans="1:6" x14ac:dyDescent="0.25">
      <c r="A489" t="s">
        <v>13</v>
      </c>
      <c r="B489">
        <v>1996</v>
      </c>
      <c r="C489">
        <v>129715</v>
      </c>
      <c r="D489">
        <v>150339</v>
      </c>
      <c r="E489">
        <v>280054</v>
      </c>
      <c r="F489" s="1">
        <f t="shared" si="7"/>
        <v>0.86281670092258167</v>
      </c>
    </row>
    <row r="490" spans="1:6" x14ac:dyDescent="0.25">
      <c r="A490" t="s">
        <v>13</v>
      </c>
      <c r="B490">
        <v>1997</v>
      </c>
      <c r="C490">
        <v>136164</v>
      </c>
      <c r="D490">
        <v>144616</v>
      </c>
      <c r="E490">
        <v>280780</v>
      </c>
      <c r="F490" s="1">
        <f t="shared" si="7"/>
        <v>0.94155556784864747</v>
      </c>
    </row>
    <row r="491" spans="1:6" x14ac:dyDescent="0.25">
      <c r="A491" t="s">
        <v>13</v>
      </c>
      <c r="B491">
        <v>1998</v>
      </c>
      <c r="C491">
        <v>132313</v>
      </c>
      <c r="D491">
        <v>93281.8</v>
      </c>
      <c r="E491">
        <v>225594.8</v>
      </c>
      <c r="F491" s="1">
        <f t="shared" si="7"/>
        <v>1.4184224575426287</v>
      </c>
    </row>
    <row r="492" spans="1:6" x14ac:dyDescent="0.25">
      <c r="A492" t="s">
        <v>13</v>
      </c>
      <c r="B492">
        <v>1999</v>
      </c>
      <c r="C492">
        <v>143685</v>
      </c>
      <c r="D492">
        <v>119752</v>
      </c>
      <c r="E492">
        <v>263437</v>
      </c>
      <c r="F492" s="1">
        <f t="shared" si="7"/>
        <v>1.1998546997127397</v>
      </c>
    </row>
    <row r="493" spans="1:6" x14ac:dyDescent="0.25">
      <c r="A493" t="s">
        <v>13</v>
      </c>
      <c r="B493">
        <v>2000</v>
      </c>
      <c r="C493">
        <v>172268</v>
      </c>
      <c r="D493">
        <v>160481</v>
      </c>
      <c r="E493">
        <v>332749</v>
      </c>
      <c r="F493" s="1">
        <f t="shared" si="7"/>
        <v>1.0734479471090035</v>
      </c>
    </row>
    <row r="494" spans="1:6" x14ac:dyDescent="0.25">
      <c r="A494" t="s">
        <v>13</v>
      </c>
      <c r="B494">
        <v>2001</v>
      </c>
      <c r="C494">
        <v>150439</v>
      </c>
      <c r="D494">
        <v>141098</v>
      </c>
      <c r="E494">
        <v>291537</v>
      </c>
      <c r="F494" s="1">
        <f t="shared" si="7"/>
        <v>1.066202214063984</v>
      </c>
    </row>
    <row r="495" spans="1:6" x14ac:dyDescent="0.25">
      <c r="A495" t="s">
        <v>13</v>
      </c>
      <c r="B495">
        <v>2002</v>
      </c>
      <c r="C495">
        <v>162471</v>
      </c>
      <c r="D495">
        <v>152126</v>
      </c>
      <c r="E495">
        <v>314597</v>
      </c>
      <c r="F495" s="1">
        <f t="shared" si="7"/>
        <v>1.0680028397512589</v>
      </c>
    </row>
    <row r="496" spans="1:6" x14ac:dyDescent="0.25">
      <c r="A496" t="s">
        <v>13</v>
      </c>
      <c r="B496">
        <v>2003</v>
      </c>
      <c r="C496">
        <v>193817</v>
      </c>
      <c r="D496">
        <v>178827</v>
      </c>
      <c r="E496">
        <v>372644</v>
      </c>
      <c r="F496" s="1">
        <f t="shared" si="7"/>
        <v>1.0838240310467659</v>
      </c>
    </row>
    <row r="497" spans="1:6" x14ac:dyDescent="0.25">
      <c r="A497" t="s">
        <v>13</v>
      </c>
      <c r="B497">
        <v>2004</v>
      </c>
      <c r="C497">
        <v>253845</v>
      </c>
      <c r="D497">
        <v>224463</v>
      </c>
      <c r="E497">
        <v>478308</v>
      </c>
      <c r="F497" s="1">
        <f t="shared" si="7"/>
        <v>1.1308990791355369</v>
      </c>
    </row>
    <row r="498" spans="1:6" x14ac:dyDescent="0.25">
      <c r="A498" t="s">
        <v>13</v>
      </c>
      <c r="B498">
        <v>2005</v>
      </c>
      <c r="C498">
        <v>284419</v>
      </c>
      <c r="D498">
        <v>261238</v>
      </c>
      <c r="E498">
        <v>545657</v>
      </c>
      <c r="F498" s="1">
        <f t="shared" si="7"/>
        <v>1.0887351763525981</v>
      </c>
    </row>
    <row r="499" spans="1:6" x14ac:dyDescent="0.25">
      <c r="A499" t="s">
        <v>13</v>
      </c>
      <c r="B499">
        <v>2006</v>
      </c>
      <c r="C499">
        <v>325465</v>
      </c>
      <c r="D499">
        <v>309383</v>
      </c>
      <c r="E499">
        <v>634848</v>
      </c>
      <c r="F499" s="1">
        <f t="shared" si="7"/>
        <v>1.0519808780702236</v>
      </c>
    </row>
    <row r="500" spans="1:6" x14ac:dyDescent="0.25">
      <c r="A500" t="s">
        <v>13</v>
      </c>
      <c r="B500">
        <v>2007</v>
      </c>
      <c r="C500">
        <v>371489</v>
      </c>
      <c r="D500">
        <v>356846</v>
      </c>
      <c r="E500">
        <v>728335</v>
      </c>
      <c r="F500" s="1">
        <f t="shared" si="7"/>
        <v>1.0410345078829524</v>
      </c>
    </row>
    <row r="501" spans="1:6" x14ac:dyDescent="0.25">
      <c r="A501" t="s">
        <v>13</v>
      </c>
      <c r="B501">
        <v>2008</v>
      </c>
      <c r="C501">
        <v>422007</v>
      </c>
      <c r="D501">
        <v>435275</v>
      </c>
      <c r="E501">
        <v>857282</v>
      </c>
      <c r="F501" s="1">
        <f t="shared" si="7"/>
        <v>0.96951812072827526</v>
      </c>
    </row>
    <row r="502" spans="1:6" x14ac:dyDescent="0.25">
      <c r="A502" t="s">
        <v>13</v>
      </c>
      <c r="B502">
        <v>2009</v>
      </c>
      <c r="C502">
        <v>361614</v>
      </c>
      <c r="D502">
        <v>322843</v>
      </c>
      <c r="E502">
        <v>684457</v>
      </c>
      <c r="F502" s="1">
        <f t="shared" si="7"/>
        <v>1.1200924288276344</v>
      </c>
    </row>
    <row r="503" spans="1:6" x14ac:dyDescent="0.25">
      <c r="A503" t="s">
        <v>14</v>
      </c>
      <c r="B503">
        <v>1960</v>
      </c>
      <c r="C503">
        <v>4602.37</v>
      </c>
      <c r="D503">
        <v>5361.05</v>
      </c>
      <c r="E503">
        <v>9963.42</v>
      </c>
      <c r="F503" s="1">
        <f t="shared" si="7"/>
        <v>0.85848294643773138</v>
      </c>
    </row>
    <row r="504" spans="1:6" x14ac:dyDescent="0.25">
      <c r="A504" t="s">
        <v>14</v>
      </c>
      <c r="B504">
        <v>1961</v>
      </c>
      <c r="C504">
        <v>4957.24</v>
      </c>
      <c r="D504">
        <v>6085.39</v>
      </c>
      <c r="E504">
        <v>11042.630000000001</v>
      </c>
      <c r="F504" s="1">
        <f t="shared" si="7"/>
        <v>0.81461336085279656</v>
      </c>
    </row>
    <row r="505" spans="1:6" x14ac:dyDescent="0.25">
      <c r="A505" t="s">
        <v>14</v>
      </c>
      <c r="B505">
        <v>1962</v>
      </c>
      <c r="C505">
        <v>5259.67</v>
      </c>
      <c r="D505">
        <v>6398.34</v>
      </c>
      <c r="E505">
        <v>11658.01</v>
      </c>
      <c r="F505" s="1">
        <f t="shared" si="7"/>
        <v>0.82203665325693853</v>
      </c>
    </row>
    <row r="506" spans="1:6" x14ac:dyDescent="0.25">
      <c r="A506" t="s">
        <v>14</v>
      </c>
      <c r="B506">
        <v>1963</v>
      </c>
      <c r="C506">
        <v>5706.08</v>
      </c>
      <c r="D506">
        <v>7116.85</v>
      </c>
      <c r="E506">
        <v>12822.93</v>
      </c>
      <c r="F506" s="1">
        <f t="shared" si="7"/>
        <v>0.80177044619459448</v>
      </c>
    </row>
    <row r="507" spans="1:6" x14ac:dyDescent="0.25">
      <c r="A507" t="s">
        <v>14</v>
      </c>
      <c r="B507">
        <v>1964</v>
      </c>
      <c r="C507">
        <v>6693.92</v>
      </c>
      <c r="D507">
        <v>8414.09</v>
      </c>
      <c r="E507">
        <v>15108.01</v>
      </c>
      <c r="F507" s="1">
        <f t="shared" si="7"/>
        <v>0.7955607795970806</v>
      </c>
    </row>
    <row r="508" spans="1:6" x14ac:dyDescent="0.25">
      <c r="A508" t="s">
        <v>14</v>
      </c>
      <c r="B508">
        <v>1965</v>
      </c>
      <c r="C508">
        <v>7343.37</v>
      </c>
      <c r="D508">
        <v>8925.14</v>
      </c>
      <c r="E508">
        <v>16268.509999999998</v>
      </c>
      <c r="F508" s="1">
        <f t="shared" si="7"/>
        <v>0.82277364836854106</v>
      </c>
    </row>
    <row r="509" spans="1:6" x14ac:dyDescent="0.25">
      <c r="A509" t="s">
        <v>14</v>
      </c>
      <c r="B509">
        <v>1966</v>
      </c>
      <c r="C509">
        <v>7770.99</v>
      </c>
      <c r="D509">
        <v>9539.5</v>
      </c>
      <c r="E509">
        <v>17310.489999999998</v>
      </c>
      <c r="F509" s="1">
        <f t="shared" si="7"/>
        <v>0.81461187693275328</v>
      </c>
    </row>
    <row r="510" spans="1:6" x14ac:dyDescent="0.25">
      <c r="A510" t="s">
        <v>14</v>
      </c>
      <c r="B510">
        <v>1967</v>
      </c>
      <c r="C510">
        <v>8361.0499999999993</v>
      </c>
      <c r="D510">
        <v>9875.14</v>
      </c>
      <c r="E510">
        <v>18236.189999999999</v>
      </c>
      <c r="F510" s="1">
        <f t="shared" si="7"/>
        <v>0.84667660407852441</v>
      </c>
    </row>
    <row r="511" spans="1:6" x14ac:dyDescent="0.25">
      <c r="A511" t="s">
        <v>14</v>
      </c>
      <c r="B511">
        <v>1968</v>
      </c>
      <c r="C511">
        <v>9535.36</v>
      </c>
      <c r="D511">
        <v>10963</v>
      </c>
      <c r="E511">
        <v>20498.36</v>
      </c>
      <c r="F511" s="1">
        <f t="shared" si="7"/>
        <v>0.86977652102526681</v>
      </c>
    </row>
    <row r="512" spans="1:6" x14ac:dyDescent="0.25">
      <c r="A512" t="s">
        <v>14</v>
      </c>
      <c r="B512">
        <v>1969</v>
      </c>
      <c r="C512">
        <v>11382.9</v>
      </c>
      <c r="D512">
        <v>12983.1</v>
      </c>
      <c r="E512">
        <v>24366</v>
      </c>
      <c r="F512" s="1">
        <f t="shared" si="7"/>
        <v>0.87674746401090642</v>
      </c>
    </row>
    <row r="513" spans="1:6" x14ac:dyDescent="0.25">
      <c r="A513" t="s">
        <v>14</v>
      </c>
      <c r="B513">
        <v>1970</v>
      </c>
      <c r="C513">
        <v>13355</v>
      </c>
      <c r="D513">
        <v>15688.1</v>
      </c>
      <c r="E513">
        <v>29043.1</v>
      </c>
      <c r="F513" s="1">
        <f t="shared" si="7"/>
        <v>0.85128218203606554</v>
      </c>
    </row>
    <row r="514" spans="1:6" x14ac:dyDescent="0.25">
      <c r="A514" t="s">
        <v>14</v>
      </c>
      <c r="B514">
        <v>1971</v>
      </c>
      <c r="C514">
        <v>15773.2</v>
      </c>
      <c r="D514">
        <v>17867.099999999999</v>
      </c>
      <c r="E514">
        <v>33640.300000000003</v>
      </c>
      <c r="F514" s="1">
        <f t="shared" si="7"/>
        <v>0.88280694684643857</v>
      </c>
    </row>
    <row r="515" spans="1:6" x14ac:dyDescent="0.25">
      <c r="A515" t="s">
        <v>14</v>
      </c>
      <c r="B515">
        <v>1972</v>
      </c>
      <c r="C515">
        <v>19153.7</v>
      </c>
      <c r="D515">
        <v>20667</v>
      </c>
      <c r="E515">
        <v>39820.699999999997</v>
      </c>
      <c r="F515" s="1">
        <f t="shared" ref="F515:F578" si="8">+C515/D515</f>
        <v>0.92677698746794412</v>
      </c>
    </row>
    <row r="516" spans="1:6" x14ac:dyDescent="0.25">
      <c r="A516" t="s">
        <v>14</v>
      </c>
      <c r="B516">
        <v>1973</v>
      </c>
      <c r="C516">
        <v>27351.9</v>
      </c>
      <c r="D516">
        <v>28743.7</v>
      </c>
      <c r="E516">
        <v>56095.600000000006</v>
      </c>
      <c r="F516" s="1">
        <f t="shared" si="8"/>
        <v>0.9515789546926805</v>
      </c>
    </row>
    <row r="517" spans="1:6" x14ac:dyDescent="0.25">
      <c r="A517" t="s">
        <v>14</v>
      </c>
      <c r="B517">
        <v>1974</v>
      </c>
      <c r="C517">
        <v>37423.1</v>
      </c>
      <c r="D517">
        <v>38948.6</v>
      </c>
      <c r="E517">
        <v>76371.7</v>
      </c>
      <c r="F517" s="1">
        <f t="shared" si="8"/>
        <v>0.96083299528096</v>
      </c>
    </row>
    <row r="518" spans="1:6" x14ac:dyDescent="0.25">
      <c r="A518" t="s">
        <v>14</v>
      </c>
      <c r="B518">
        <v>1975</v>
      </c>
      <c r="C518">
        <v>39887.9</v>
      </c>
      <c r="D518">
        <v>40897</v>
      </c>
      <c r="E518">
        <v>80784.899999999994</v>
      </c>
      <c r="F518" s="1">
        <f t="shared" si="8"/>
        <v>0.97532581851969591</v>
      </c>
    </row>
    <row r="519" spans="1:6" x14ac:dyDescent="0.25">
      <c r="A519" t="s">
        <v>14</v>
      </c>
      <c r="B519">
        <v>1976</v>
      </c>
      <c r="C519">
        <v>46153.3</v>
      </c>
      <c r="D519">
        <v>46734.400000000001</v>
      </c>
      <c r="E519">
        <v>92887.700000000012</v>
      </c>
      <c r="F519" s="1">
        <f t="shared" si="8"/>
        <v>0.98756590434455138</v>
      </c>
    </row>
    <row r="520" spans="1:6" x14ac:dyDescent="0.25">
      <c r="A520" t="s">
        <v>14</v>
      </c>
      <c r="B520">
        <v>1977</v>
      </c>
      <c r="C520">
        <v>50109.8</v>
      </c>
      <c r="D520">
        <v>52902.8</v>
      </c>
      <c r="E520">
        <v>103012.6</v>
      </c>
      <c r="F520" s="1">
        <f t="shared" si="8"/>
        <v>0.94720506287001827</v>
      </c>
    </row>
    <row r="521" spans="1:6" x14ac:dyDescent="0.25">
      <c r="A521" t="s">
        <v>14</v>
      </c>
      <c r="B521">
        <v>1978</v>
      </c>
      <c r="C521">
        <v>57590</v>
      </c>
      <c r="D521">
        <v>61313.7</v>
      </c>
      <c r="E521">
        <v>118903.7</v>
      </c>
      <c r="F521" s="1">
        <f t="shared" si="8"/>
        <v>0.939268059177639</v>
      </c>
    </row>
    <row r="522" spans="1:6" x14ac:dyDescent="0.25">
      <c r="A522" t="s">
        <v>14</v>
      </c>
      <c r="B522">
        <v>1979</v>
      </c>
      <c r="C522">
        <v>73537.399999999994</v>
      </c>
      <c r="D522">
        <v>77330.7</v>
      </c>
      <c r="E522">
        <v>150868.09999999998</v>
      </c>
      <c r="F522" s="1">
        <f t="shared" si="8"/>
        <v>0.95094703655857238</v>
      </c>
    </row>
    <row r="523" spans="1:6" x14ac:dyDescent="0.25">
      <c r="A523" t="s">
        <v>14</v>
      </c>
      <c r="B523">
        <v>1980</v>
      </c>
      <c r="C523">
        <v>84947.5</v>
      </c>
      <c r="D523">
        <v>88419.199999999997</v>
      </c>
      <c r="E523">
        <v>173366.7</v>
      </c>
      <c r="F523" s="1">
        <f t="shared" si="8"/>
        <v>0.96073590351416893</v>
      </c>
    </row>
    <row r="524" spans="1:6" x14ac:dyDescent="0.25">
      <c r="A524" t="s">
        <v>14</v>
      </c>
      <c r="B524">
        <v>1981</v>
      </c>
      <c r="C524">
        <v>78596.600000000006</v>
      </c>
      <c r="D524">
        <v>75939.7</v>
      </c>
      <c r="E524">
        <v>154536.29999999999</v>
      </c>
      <c r="F524" s="1">
        <f t="shared" si="8"/>
        <v>1.034986969924822</v>
      </c>
    </row>
    <row r="525" spans="1:6" x14ac:dyDescent="0.25">
      <c r="A525" t="s">
        <v>14</v>
      </c>
      <c r="B525">
        <v>1982</v>
      </c>
      <c r="C525">
        <v>75717.399999999994</v>
      </c>
      <c r="D525">
        <v>72316.100000000006</v>
      </c>
      <c r="E525">
        <v>148033.5</v>
      </c>
      <c r="F525" s="1">
        <f t="shared" si="8"/>
        <v>1.0470337863905823</v>
      </c>
    </row>
    <row r="526" spans="1:6" x14ac:dyDescent="0.25">
      <c r="A526" t="s">
        <v>14</v>
      </c>
      <c r="B526">
        <v>1983</v>
      </c>
      <c r="C526">
        <v>73691.8</v>
      </c>
      <c r="D526">
        <v>68237.2</v>
      </c>
      <c r="E526">
        <v>141929</v>
      </c>
      <c r="F526" s="1">
        <f t="shared" si="8"/>
        <v>1.0799358707567135</v>
      </c>
    </row>
    <row r="527" spans="1:6" x14ac:dyDescent="0.25">
      <c r="A527" t="s">
        <v>14</v>
      </c>
      <c r="B527">
        <v>1984</v>
      </c>
      <c r="C527">
        <v>75054.899999999994</v>
      </c>
      <c r="D527">
        <v>69253.5</v>
      </c>
      <c r="E527">
        <v>144308.4</v>
      </c>
      <c r="F527" s="1">
        <f t="shared" si="8"/>
        <v>1.0837704953540253</v>
      </c>
    </row>
    <row r="528" spans="1:6" x14ac:dyDescent="0.25">
      <c r="A528" t="s">
        <v>14</v>
      </c>
      <c r="B528">
        <v>1985</v>
      </c>
      <c r="C528">
        <v>77872.5</v>
      </c>
      <c r="D528">
        <v>73122.8</v>
      </c>
      <c r="E528">
        <v>150995.29999999999</v>
      </c>
      <c r="F528" s="1">
        <f t="shared" si="8"/>
        <v>1.0649551165983797</v>
      </c>
    </row>
    <row r="529" spans="1:6" x14ac:dyDescent="0.25">
      <c r="A529" t="s">
        <v>14</v>
      </c>
      <c r="B529">
        <v>1986</v>
      </c>
      <c r="C529">
        <v>80254.899999999994</v>
      </c>
      <c r="D529">
        <v>75473.8</v>
      </c>
      <c r="E529">
        <v>155728.70000000001</v>
      </c>
      <c r="F529" s="1">
        <f t="shared" si="8"/>
        <v>1.0633478107634702</v>
      </c>
    </row>
    <row r="530" spans="1:6" x14ac:dyDescent="0.25">
      <c r="A530" t="s">
        <v>14</v>
      </c>
      <c r="B530">
        <v>1987</v>
      </c>
      <c r="C530">
        <v>93107.7</v>
      </c>
      <c r="D530">
        <v>91494</v>
      </c>
      <c r="E530">
        <v>184601.7</v>
      </c>
      <c r="F530" s="1">
        <f t="shared" si="8"/>
        <v>1.0176372221129255</v>
      </c>
    </row>
    <row r="531" spans="1:6" x14ac:dyDescent="0.25">
      <c r="A531" t="s">
        <v>14</v>
      </c>
      <c r="B531">
        <v>1988</v>
      </c>
      <c r="C531">
        <v>103188</v>
      </c>
      <c r="D531">
        <v>99444.3</v>
      </c>
      <c r="E531">
        <v>202632.3</v>
      </c>
      <c r="F531" s="1">
        <f t="shared" si="8"/>
        <v>1.0376461999330278</v>
      </c>
    </row>
    <row r="532" spans="1:6" x14ac:dyDescent="0.25">
      <c r="A532" t="s">
        <v>14</v>
      </c>
      <c r="B532">
        <v>1989</v>
      </c>
      <c r="C532">
        <v>107854</v>
      </c>
      <c r="D532">
        <v>104253</v>
      </c>
      <c r="E532">
        <v>212107</v>
      </c>
      <c r="F532" s="1">
        <f t="shared" si="8"/>
        <v>1.03454097244204</v>
      </c>
    </row>
    <row r="533" spans="1:6" x14ac:dyDescent="0.25">
      <c r="A533" t="s">
        <v>14</v>
      </c>
      <c r="B533">
        <v>1990</v>
      </c>
      <c r="C533">
        <v>131775</v>
      </c>
      <c r="D533">
        <v>126475</v>
      </c>
      <c r="E533">
        <v>258250</v>
      </c>
      <c r="F533" s="1">
        <f t="shared" si="8"/>
        <v>1.041905514923898</v>
      </c>
    </row>
    <row r="534" spans="1:6" x14ac:dyDescent="0.25">
      <c r="A534" t="s">
        <v>14</v>
      </c>
      <c r="B534">
        <v>1991</v>
      </c>
      <c r="C534">
        <v>133631</v>
      </c>
      <c r="D534">
        <v>127213</v>
      </c>
      <c r="E534">
        <v>260844</v>
      </c>
      <c r="F534" s="1">
        <f t="shared" si="8"/>
        <v>1.0504508187056354</v>
      </c>
    </row>
    <row r="535" spans="1:6" x14ac:dyDescent="0.25">
      <c r="A535" t="s">
        <v>14</v>
      </c>
      <c r="B535">
        <v>1992</v>
      </c>
      <c r="C535">
        <v>140335</v>
      </c>
      <c r="D535">
        <v>134650</v>
      </c>
      <c r="E535">
        <v>274985</v>
      </c>
      <c r="F535" s="1">
        <f t="shared" si="8"/>
        <v>1.042220571852952</v>
      </c>
    </row>
    <row r="536" spans="1:6" x14ac:dyDescent="0.25">
      <c r="A536" t="s">
        <v>14</v>
      </c>
      <c r="B536">
        <v>1993</v>
      </c>
      <c r="C536">
        <v>139127</v>
      </c>
      <c r="D536">
        <v>124742</v>
      </c>
      <c r="E536">
        <v>263869</v>
      </c>
      <c r="F536" s="1">
        <f t="shared" si="8"/>
        <v>1.1153180163858203</v>
      </c>
    </row>
    <row r="537" spans="1:6" x14ac:dyDescent="0.25">
      <c r="A537" t="s">
        <v>14</v>
      </c>
      <c r="B537">
        <v>1994</v>
      </c>
      <c r="C537">
        <v>155554</v>
      </c>
      <c r="D537">
        <v>141317</v>
      </c>
      <c r="E537">
        <v>296871</v>
      </c>
      <c r="F537" s="1">
        <f t="shared" si="8"/>
        <v>1.1007451332819123</v>
      </c>
    </row>
    <row r="538" spans="1:6" x14ac:dyDescent="0.25">
      <c r="A538" t="s">
        <v>14</v>
      </c>
      <c r="B538">
        <v>1995</v>
      </c>
      <c r="C538">
        <v>196276</v>
      </c>
      <c r="D538">
        <v>176874</v>
      </c>
      <c r="E538">
        <v>373150</v>
      </c>
      <c r="F538" s="1">
        <f t="shared" si="8"/>
        <v>1.109693906396644</v>
      </c>
    </row>
    <row r="539" spans="1:6" x14ac:dyDescent="0.25">
      <c r="A539" t="s">
        <v>14</v>
      </c>
      <c r="B539">
        <v>1996</v>
      </c>
      <c r="C539">
        <v>197417</v>
      </c>
      <c r="D539">
        <v>180639</v>
      </c>
      <c r="E539">
        <v>378056</v>
      </c>
      <c r="F539" s="1">
        <f t="shared" si="8"/>
        <v>1.092881382204286</v>
      </c>
    </row>
    <row r="540" spans="1:6" x14ac:dyDescent="0.25">
      <c r="A540" t="s">
        <v>14</v>
      </c>
      <c r="B540">
        <v>1997</v>
      </c>
      <c r="C540">
        <v>194905</v>
      </c>
      <c r="D540">
        <v>178130</v>
      </c>
      <c r="E540">
        <v>373035</v>
      </c>
      <c r="F540" s="1">
        <f t="shared" si="8"/>
        <v>1.0941727951496099</v>
      </c>
    </row>
    <row r="541" spans="1:6" x14ac:dyDescent="0.25">
      <c r="A541" t="s">
        <v>14</v>
      </c>
      <c r="B541">
        <v>1998</v>
      </c>
      <c r="C541">
        <v>201374</v>
      </c>
      <c r="D541">
        <v>187747</v>
      </c>
      <c r="E541">
        <v>389121</v>
      </c>
      <c r="F541" s="1">
        <f t="shared" si="8"/>
        <v>1.0725817190154836</v>
      </c>
    </row>
    <row r="542" spans="1:6" x14ac:dyDescent="0.25">
      <c r="A542" t="s">
        <v>14</v>
      </c>
      <c r="B542">
        <v>1999</v>
      </c>
      <c r="C542">
        <v>200778</v>
      </c>
      <c r="D542">
        <v>190279</v>
      </c>
      <c r="E542">
        <v>391057</v>
      </c>
      <c r="F542" s="1">
        <f t="shared" si="8"/>
        <v>1.0551768718565895</v>
      </c>
    </row>
    <row r="543" spans="1:6" x14ac:dyDescent="0.25">
      <c r="A543" t="s">
        <v>14</v>
      </c>
      <c r="B543">
        <v>2000</v>
      </c>
      <c r="C543">
        <v>213382</v>
      </c>
      <c r="D543">
        <v>198886</v>
      </c>
      <c r="E543">
        <v>412268</v>
      </c>
      <c r="F543" s="1">
        <f t="shared" si="8"/>
        <v>1.0728859748800821</v>
      </c>
    </row>
    <row r="544" spans="1:6" x14ac:dyDescent="0.25">
      <c r="A544" t="s">
        <v>14</v>
      </c>
      <c r="B544">
        <v>2001</v>
      </c>
      <c r="C544">
        <v>216141</v>
      </c>
      <c r="D544">
        <v>195533</v>
      </c>
      <c r="E544">
        <v>411674</v>
      </c>
      <c r="F544" s="1">
        <f t="shared" si="8"/>
        <v>1.1053939744186403</v>
      </c>
    </row>
    <row r="545" spans="1:6" x14ac:dyDescent="0.25">
      <c r="A545" t="s">
        <v>14</v>
      </c>
      <c r="B545">
        <v>2002</v>
      </c>
      <c r="C545">
        <v>219758</v>
      </c>
      <c r="D545">
        <v>194044</v>
      </c>
      <c r="E545">
        <v>413802</v>
      </c>
      <c r="F545" s="1">
        <f t="shared" si="8"/>
        <v>1.1325163365009998</v>
      </c>
    </row>
    <row r="546" spans="1:6" x14ac:dyDescent="0.25">
      <c r="A546" t="s">
        <v>14</v>
      </c>
      <c r="B546">
        <v>2003</v>
      </c>
      <c r="C546">
        <v>264798</v>
      </c>
      <c r="D546">
        <v>233969</v>
      </c>
      <c r="E546">
        <v>498767</v>
      </c>
      <c r="F546" s="1">
        <f t="shared" si="8"/>
        <v>1.1317653193371771</v>
      </c>
    </row>
    <row r="547" spans="1:6" x14ac:dyDescent="0.25">
      <c r="A547" t="s">
        <v>14</v>
      </c>
      <c r="B547">
        <v>2004</v>
      </c>
      <c r="C547">
        <v>317966</v>
      </c>
      <c r="D547">
        <v>283929</v>
      </c>
      <c r="E547">
        <v>601895</v>
      </c>
      <c r="F547" s="1">
        <f t="shared" si="8"/>
        <v>1.1198785611895932</v>
      </c>
    </row>
    <row r="548" spans="1:6" x14ac:dyDescent="0.25">
      <c r="A548" t="s">
        <v>14</v>
      </c>
      <c r="B548">
        <v>2005</v>
      </c>
      <c r="C548">
        <v>349812</v>
      </c>
      <c r="D548">
        <v>310571</v>
      </c>
      <c r="E548">
        <v>660383</v>
      </c>
      <c r="F548" s="1">
        <f t="shared" si="8"/>
        <v>1.1263511403189608</v>
      </c>
    </row>
    <row r="549" spans="1:6" x14ac:dyDescent="0.25">
      <c r="A549" t="s">
        <v>14</v>
      </c>
      <c r="B549">
        <v>2006</v>
      </c>
      <c r="C549">
        <v>399569</v>
      </c>
      <c r="D549">
        <v>358495</v>
      </c>
      <c r="E549">
        <v>758064</v>
      </c>
      <c r="F549" s="1">
        <f t="shared" si="8"/>
        <v>1.1145734250129011</v>
      </c>
    </row>
    <row r="550" spans="1:6" x14ac:dyDescent="0.25">
      <c r="A550" t="s">
        <v>14</v>
      </c>
      <c r="B550">
        <v>2007</v>
      </c>
      <c r="C550">
        <v>476787</v>
      </c>
      <c r="D550">
        <v>421084</v>
      </c>
      <c r="E550">
        <v>897871</v>
      </c>
      <c r="F550" s="1">
        <f t="shared" si="8"/>
        <v>1.132284769784651</v>
      </c>
    </row>
    <row r="551" spans="1:6" x14ac:dyDescent="0.25">
      <c r="A551" t="s">
        <v>14</v>
      </c>
      <c r="B551">
        <v>2008</v>
      </c>
      <c r="C551">
        <v>541398</v>
      </c>
      <c r="D551">
        <v>495043</v>
      </c>
      <c r="E551">
        <v>1036441</v>
      </c>
      <c r="F551" s="1">
        <f t="shared" si="8"/>
        <v>1.0936383304076616</v>
      </c>
    </row>
    <row r="552" spans="1:6" x14ac:dyDescent="0.25">
      <c r="A552" t="s">
        <v>14</v>
      </c>
      <c r="B552">
        <v>2009</v>
      </c>
      <c r="C552">
        <v>431839</v>
      </c>
      <c r="D552">
        <v>382268</v>
      </c>
      <c r="E552">
        <v>814107</v>
      </c>
      <c r="F552" s="1">
        <f t="shared" si="8"/>
        <v>1.1296760388000042</v>
      </c>
    </row>
    <row r="553" spans="1:6" x14ac:dyDescent="0.25">
      <c r="A553" t="s">
        <v>15</v>
      </c>
      <c r="B553">
        <v>1960</v>
      </c>
      <c r="C553">
        <v>880.74</v>
      </c>
      <c r="D553">
        <v>1462.44</v>
      </c>
      <c r="E553">
        <v>2343.1800000000003</v>
      </c>
      <c r="F553" s="1">
        <f t="shared" si="8"/>
        <v>0.6022400919012062</v>
      </c>
    </row>
    <row r="554" spans="1:6" x14ac:dyDescent="0.25">
      <c r="A554" t="s">
        <v>15</v>
      </c>
      <c r="B554">
        <v>1961</v>
      </c>
      <c r="C554">
        <v>931.28</v>
      </c>
      <c r="D554">
        <v>1616.02</v>
      </c>
      <c r="E554">
        <v>2547.3000000000002</v>
      </c>
      <c r="F554" s="1">
        <f t="shared" si="8"/>
        <v>0.5762799965346963</v>
      </c>
    </row>
    <row r="555" spans="1:6" x14ac:dyDescent="0.25">
      <c r="A555" t="s">
        <v>15</v>
      </c>
      <c r="B555">
        <v>1962</v>
      </c>
      <c r="C555">
        <v>971.88</v>
      </c>
      <c r="D555">
        <v>1663.9</v>
      </c>
      <c r="E555">
        <v>2635.78</v>
      </c>
      <c r="F555" s="1">
        <f t="shared" si="8"/>
        <v>0.58409760201935212</v>
      </c>
    </row>
    <row r="556" spans="1:6" x14ac:dyDescent="0.25">
      <c r="A556" t="s">
        <v>15</v>
      </c>
      <c r="B556">
        <v>1963</v>
      </c>
      <c r="C556">
        <v>1072.96</v>
      </c>
      <c r="D556">
        <v>1821.82</v>
      </c>
      <c r="E556">
        <v>2894.7799999999997</v>
      </c>
      <c r="F556" s="1">
        <f t="shared" si="8"/>
        <v>0.5889495120264352</v>
      </c>
    </row>
    <row r="557" spans="1:6" x14ac:dyDescent="0.25">
      <c r="A557" t="s">
        <v>15</v>
      </c>
      <c r="B557">
        <v>1964</v>
      </c>
      <c r="C557">
        <v>1290.6600000000001</v>
      </c>
      <c r="D557">
        <v>1983.66</v>
      </c>
      <c r="E557">
        <v>3274.32</v>
      </c>
      <c r="F557" s="1">
        <f t="shared" si="8"/>
        <v>0.65064577598983697</v>
      </c>
    </row>
    <row r="558" spans="1:6" x14ac:dyDescent="0.25">
      <c r="A558" t="s">
        <v>15</v>
      </c>
      <c r="B558">
        <v>1965</v>
      </c>
      <c r="C558">
        <v>1443.26</v>
      </c>
      <c r="D558">
        <v>2210.1799999999998</v>
      </c>
      <c r="E558">
        <v>3653.4399999999996</v>
      </c>
      <c r="F558" s="1">
        <f t="shared" si="8"/>
        <v>0.65300563754988283</v>
      </c>
    </row>
    <row r="559" spans="1:6" x14ac:dyDescent="0.25">
      <c r="A559" t="s">
        <v>15</v>
      </c>
      <c r="B559">
        <v>1966</v>
      </c>
      <c r="C559">
        <v>1563.52</v>
      </c>
      <c r="D559">
        <v>2403.66</v>
      </c>
      <c r="E559">
        <v>3967.18</v>
      </c>
      <c r="F559" s="1">
        <f t="shared" si="8"/>
        <v>0.65047469276020742</v>
      </c>
    </row>
    <row r="560" spans="1:6" x14ac:dyDescent="0.25">
      <c r="A560" t="s">
        <v>15</v>
      </c>
      <c r="B560">
        <v>1967</v>
      </c>
      <c r="C560">
        <v>1737.54</v>
      </c>
      <c r="D560">
        <v>2747.78</v>
      </c>
      <c r="E560">
        <v>4485.32</v>
      </c>
      <c r="F560" s="1">
        <f t="shared" si="8"/>
        <v>0.63234320069292294</v>
      </c>
    </row>
    <row r="561" spans="1:6" x14ac:dyDescent="0.25">
      <c r="A561" t="s">
        <v>15</v>
      </c>
      <c r="B561">
        <v>1968</v>
      </c>
      <c r="C561">
        <v>1937.74</v>
      </c>
      <c r="D561">
        <v>2706.34</v>
      </c>
      <c r="E561">
        <v>4644.08</v>
      </c>
      <c r="F561" s="1">
        <f t="shared" si="8"/>
        <v>0.716000206921525</v>
      </c>
    </row>
    <row r="562" spans="1:6" x14ac:dyDescent="0.25">
      <c r="A562" t="s">
        <v>15</v>
      </c>
      <c r="B562">
        <v>1969</v>
      </c>
      <c r="C562">
        <v>2203.7399999999998</v>
      </c>
      <c r="D562">
        <v>2941.54</v>
      </c>
      <c r="E562">
        <v>5145.28</v>
      </c>
      <c r="F562" s="1">
        <f t="shared" si="8"/>
        <v>0.74917900147541761</v>
      </c>
    </row>
    <row r="563" spans="1:6" x14ac:dyDescent="0.25">
      <c r="A563" t="s">
        <v>15</v>
      </c>
      <c r="B563">
        <v>1970</v>
      </c>
      <c r="C563">
        <v>2456.86</v>
      </c>
      <c r="D563">
        <v>3702.02</v>
      </c>
      <c r="E563">
        <v>6158.88</v>
      </c>
      <c r="F563" s="1">
        <f t="shared" si="8"/>
        <v>0.66365389706160427</v>
      </c>
    </row>
    <row r="564" spans="1:6" x14ac:dyDescent="0.25">
      <c r="A564" t="s">
        <v>15</v>
      </c>
      <c r="B564">
        <v>1971</v>
      </c>
      <c r="C564">
        <v>2554.7800000000002</v>
      </c>
      <c r="D564">
        <v>4075.17</v>
      </c>
      <c r="E564">
        <v>6629.9500000000007</v>
      </c>
      <c r="F564" s="1">
        <f t="shared" si="8"/>
        <v>0.6269137238446495</v>
      </c>
    </row>
    <row r="565" spans="1:6" x14ac:dyDescent="0.25">
      <c r="A565" t="s">
        <v>15</v>
      </c>
      <c r="B565">
        <v>1972</v>
      </c>
      <c r="C565">
        <v>3283.07</v>
      </c>
      <c r="D565">
        <v>4372.8100000000004</v>
      </c>
      <c r="E565">
        <v>7655.880000000001</v>
      </c>
      <c r="F565" s="1">
        <f t="shared" si="8"/>
        <v>0.75079182493636809</v>
      </c>
    </row>
    <row r="566" spans="1:6" x14ac:dyDescent="0.25">
      <c r="A566" t="s">
        <v>15</v>
      </c>
      <c r="B566">
        <v>1973</v>
      </c>
      <c r="C566">
        <v>4725.29</v>
      </c>
      <c r="D566">
        <v>6289.08</v>
      </c>
      <c r="E566">
        <v>11014.369999999999</v>
      </c>
      <c r="F566" s="1">
        <f t="shared" si="8"/>
        <v>0.75134836891882439</v>
      </c>
    </row>
    <row r="567" spans="1:6" x14ac:dyDescent="0.25">
      <c r="A567" t="s">
        <v>15</v>
      </c>
      <c r="B567">
        <v>1974</v>
      </c>
      <c r="C567">
        <v>6281.94</v>
      </c>
      <c r="D567">
        <v>8420.48</v>
      </c>
      <c r="E567">
        <v>14702.419999999998</v>
      </c>
      <c r="F567" s="1">
        <f t="shared" si="8"/>
        <v>0.74603110511514781</v>
      </c>
    </row>
    <row r="568" spans="1:6" x14ac:dyDescent="0.25">
      <c r="A568" t="s">
        <v>15</v>
      </c>
      <c r="B568">
        <v>1975</v>
      </c>
      <c r="C568">
        <v>7231.5</v>
      </c>
      <c r="D568">
        <v>9704.5400000000009</v>
      </c>
      <c r="E568">
        <v>16936.04</v>
      </c>
      <c r="F568" s="1">
        <f t="shared" si="8"/>
        <v>0.74516669517566003</v>
      </c>
    </row>
    <row r="569" spans="1:6" x14ac:dyDescent="0.25">
      <c r="A569" t="s">
        <v>15</v>
      </c>
      <c r="B569">
        <v>1976</v>
      </c>
      <c r="C569">
        <v>7950.69</v>
      </c>
      <c r="D569">
        <v>11120.7</v>
      </c>
      <c r="E569">
        <v>19071.39</v>
      </c>
      <c r="F569" s="1">
        <f t="shared" si="8"/>
        <v>0.71494510237664888</v>
      </c>
    </row>
    <row r="570" spans="1:6" x14ac:dyDescent="0.25">
      <c r="A570" t="s">
        <v>15</v>
      </c>
      <c r="B570">
        <v>1977</v>
      </c>
      <c r="C570">
        <v>8879.9500000000007</v>
      </c>
      <c r="D570">
        <v>12882.7</v>
      </c>
      <c r="E570">
        <v>21762.65</v>
      </c>
      <c r="F570" s="1">
        <f t="shared" si="8"/>
        <v>0.68929261723085999</v>
      </c>
    </row>
    <row r="571" spans="1:6" x14ac:dyDescent="0.25">
      <c r="A571" t="s">
        <v>15</v>
      </c>
      <c r="B571">
        <v>1978</v>
      </c>
      <c r="C571">
        <v>10882.1</v>
      </c>
      <c r="D571">
        <v>11497.2</v>
      </c>
      <c r="E571">
        <v>22379.300000000003</v>
      </c>
      <c r="F571" s="1">
        <f t="shared" si="8"/>
        <v>0.94650001739553979</v>
      </c>
    </row>
    <row r="572" spans="1:6" x14ac:dyDescent="0.25">
      <c r="A572" t="s">
        <v>15</v>
      </c>
      <c r="B572">
        <v>1979</v>
      </c>
      <c r="C572">
        <v>13546.1</v>
      </c>
      <c r="D572">
        <v>13706.3</v>
      </c>
      <c r="E572">
        <v>27252.400000000001</v>
      </c>
      <c r="F572" s="1">
        <f t="shared" si="8"/>
        <v>0.9883119441424747</v>
      </c>
    </row>
    <row r="573" spans="1:6" x14ac:dyDescent="0.25">
      <c r="A573" t="s">
        <v>15</v>
      </c>
      <c r="B573">
        <v>1980</v>
      </c>
      <c r="C573">
        <v>18542.599999999999</v>
      </c>
      <c r="D573">
        <v>16926.2</v>
      </c>
      <c r="E573">
        <v>35468.800000000003</v>
      </c>
      <c r="F573" s="1">
        <f t="shared" si="8"/>
        <v>1.0954969219316797</v>
      </c>
    </row>
    <row r="574" spans="1:6" x14ac:dyDescent="0.25">
      <c r="A574" t="s">
        <v>15</v>
      </c>
      <c r="B574">
        <v>1981</v>
      </c>
      <c r="C574">
        <v>18217.3</v>
      </c>
      <c r="D574">
        <v>15650.1</v>
      </c>
      <c r="E574">
        <v>33867.4</v>
      </c>
      <c r="F574" s="1">
        <f t="shared" si="8"/>
        <v>1.1640372904965464</v>
      </c>
    </row>
    <row r="575" spans="1:6" x14ac:dyDescent="0.25">
      <c r="A575" t="s">
        <v>15</v>
      </c>
      <c r="B575">
        <v>1982</v>
      </c>
      <c r="C575">
        <v>17593.400000000001</v>
      </c>
      <c r="D575">
        <v>15477.4</v>
      </c>
      <c r="E575">
        <v>33070.800000000003</v>
      </c>
      <c r="F575" s="1">
        <f t="shared" si="8"/>
        <v>1.1367154690064223</v>
      </c>
    </row>
    <row r="576" spans="1:6" x14ac:dyDescent="0.25">
      <c r="A576" t="s">
        <v>15</v>
      </c>
      <c r="B576">
        <v>1983</v>
      </c>
      <c r="C576">
        <v>17998.2</v>
      </c>
      <c r="D576">
        <v>13497.2</v>
      </c>
      <c r="E576">
        <v>31495.4</v>
      </c>
      <c r="F576" s="1">
        <f t="shared" si="8"/>
        <v>1.3334765729188276</v>
      </c>
    </row>
    <row r="577" spans="1:6" x14ac:dyDescent="0.25">
      <c r="A577" t="s">
        <v>15</v>
      </c>
      <c r="B577">
        <v>1984</v>
      </c>
      <c r="C577">
        <v>18886.400000000001</v>
      </c>
      <c r="D577">
        <v>13884.5</v>
      </c>
      <c r="E577">
        <v>32770.9</v>
      </c>
      <c r="F577" s="1">
        <f t="shared" si="8"/>
        <v>1.360250639201988</v>
      </c>
    </row>
    <row r="578" spans="1:6" x14ac:dyDescent="0.25">
      <c r="A578" t="s">
        <v>15</v>
      </c>
      <c r="B578">
        <v>1985</v>
      </c>
      <c r="C578">
        <v>19985.2</v>
      </c>
      <c r="D578">
        <v>15555.7</v>
      </c>
      <c r="E578">
        <v>35540.9</v>
      </c>
      <c r="F578" s="1">
        <f t="shared" si="8"/>
        <v>1.2847509273128177</v>
      </c>
    </row>
    <row r="579" spans="1:6" x14ac:dyDescent="0.25">
      <c r="A579" t="s">
        <v>15</v>
      </c>
      <c r="B579">
        <v>1986</v>
      </c>
      <c r="C579">
        <v>18092</v>
      </c>
      <c r="D579">
        <v>20300.8</v>
      </c>
      <c r="E579">
        <v>38392.800000000003</v>
      </c>
      <c r="F579" s="1">
        <f t="shared" ref="F579:F642" si="9">+C579/D579</f>
        <v>0.89119640605296346</v>
      </c>
    </row>
    <row r="580" spans="1:6" x14ac:dyDescent="0.25">
      <c r="A580" t="s">
        <v>15</v>
      </c>
      <c r="B580">
        <v>1987</v>
      </c>
      <c r="C580">
        <v>21489.9</v>
      </c>
      <c r="D580">
        <v>22639.4</v>
      </c>
      <c r="E580">
        <v>44129.3</v>
      </c>
      <c r="F580" s="1">
        <f t="shared" si="9"/>
        <v>0.949225686193097</v>
      </c>
    </row>
    <row r="581" spans="1:6" x14ac:dyDescent="0.25">
      <c r="A581" t="s">
        <v>15</v>
      </c>
      <c r="B581">
        <v>1988</v>
      </c>
      <c r="C581">
        <v>22436</v>
      </c>
      <c r="D581">
        <v>23220.1</v>
      </c>
      <c r="E581">
        <v>45656.1</v>
      </c>
      <c r="F581" s="1">
        <f t="shared" si="9"/>
        <v>0.96623184224012826</v>
      </c>
    </row>
    <row r="582" spans="1:6" x14ac:dyDescent="0.25">
      <c r="A582" t="s">
        <v>15</v>
      </c>
      <c r="B582">
        <v>1989</v>
      </c>
      <c r="C582">
        <v>27108.2</v>
      </c>
      <c r="D582">
        <v>23675.7</v>
      </c>
      <c r="E582">
        <v>50783.9</v>
      </c>
      <c r="F582" s="1">
        <f t="shared" si="9"/>
        <v>1.144979873879125</v>
      </c>
    </row>
    <row r="583" spans="1:6" x14ac:dyDescent="0.25">
      <c r="A583" t="s">
        <v>15</v>
      </c>
      <c r="B583">
        <v>1990</v>
      </c>
      <c r="C583">
        <v>34048.6</v>
      </c>
      <c r="D583">
        <v>27220.6</v>
      </c>
      <c r="E583">
        <v>61269.2</v>
      </c>
      <c r="F583" s="1">
        <f t="shared" si="9"/>
        <v>1.2508394377787411</v>
      </c>
    </row>
    <row r="584" spans="1:6" x14ac:dyDescent="0.25">
      <c r="A584" t="s">
        <v>15</v>
      </c>
      <c r="B584">
        <v>1991</v>
      </c>
      <c r="C584">
        <v>34104.400000000001</v>
      </c>
      <c r="D584">
        <v>25559.5</v>
      </c>
      <c r="E584">
        <v>59663.9</v>
      </c>
      <c r="F584" s="1">
        <f t="shared" si="9"/>
        <v>1.3343140515268297</v>
      </c>
    </row>
    <row r="585" spans="1:6" x14ac:dyDescent="0.25">
      <c r="A585" t="s">
        <v>15</v>
      </c>
      <c r="B585">
        <v>1992</v>
      </c>
      <c r="C585">
        <v>35138.400000000001</v>
      </c>
      <c r="D585">
        <v>25878.5</v>
      </c>
      <c r="E585">
        <v>61016.9</v>
      </c>
      <c r="F585" s="1">
        <f t="shared" si="9"/>
        <v>1.3578221303398574</v>
      </c>
    </row>
    <row r="586" spans="1:6" x14ac:dyDescent="0.25">
      <c r="A586" t="s">
        <v>15</v>
      </c>
      <c r="B586">
        <v>1993</v>
      </c>
      <c r="C586">
        <v>31849.4</v>
      </c>
      <c r="D586">
        <v>23951.4</v>
      </c>
      <c r="E586">
        <v>55800.800000000003</v>
      </c>
      <c r="F586" s="1">
        <f t="shared" si="9"/>
        <v>1.3297510792688527</v>
      </c>
    </row>
    <row r="587" spans="1:6" x14ac:dyDescent="0.25">
      <c r="A587" t="s">
        <v>15</v>
      </c>
      <c r="B587">
        <v>1994</v>
      </c>
      <c r="C587">
        <v>34690.199999999997</v>
      </c>
      <c r="D587">
        <v>27305.4</v>
      </c>
      <c r="E587">
        <v>61995.6</v>
      </c>
      <c r="F587" s="1">
        <f t="shared" si="9"/>
        <v>1.2704519985057898</v>
      </c>
    </row>
    <row r="588" spans="1:6" x14ac:dyDescent="0.25">
      <c r="A588" t="s">
        <v>15</v>
      </c>
      <c r="B588">
        <v>1995</v>
      </c>
      <c r="C588">
        <v>41991.9</v>
      </c>
      <c r="D588">
        <v>32968.400000000001</v>
      </c>
      <c r="E588">
        <v>74960.3</v>
      </c>
      <c r="F588" s="1">
        <f t="shared" si="9"/>
        <v>1.2737014838451366</v>
      </c>
    </row>
    <row r="589" spans="1:6" x14ac:dyDescent="0.25">
      <c r="A589" t="s">
        <v>15</v>
      </c>
      <c r="B589">
        <v>1996</v>
      </c>
      <c r="C589">
        <v>49645.1</v>
      </c>
      <c r="D589">
        <v>35615.4</v>
      </c>
      <c r="E589">
        <v>85260.5</v>
      </c>
      <c r="F589" s="1">
        <f t="shared" si="9"/>
        <v>1.3939222920422063</v>
      </c>
    </row>
    <row r="590" spans="1:6" x14ac:dyDescent="0.25">
      <c r="A590" t="s">
        <v>15</v>
      </c>
      <c r="B590">
        <v>1997</v>
      </c>
      <c r="C590">
        <v>48541.5</v>
      </c>
      <c r="D590">
        <v>35708.800000000003</v>
      </c>
      <c r="E590">
        <v>84250.3</v>
      </c>
      <c r="F590" s="1">
        <f t="shared" si="9"/>
        <v>1.3593707993547808</v>
      </c>
    </row>
    <row r="591" spans="1:6" x14ac:dyDescent="0.25">
      <c r="A591" t="s">
        <v>15</v>
      </c>
      <c r="B591">
        <v>1998</v>
      </c>
      <c r="C591">
        <v>40399</v>
      </c>
      <c r="D591">
        <v>37472.9</v>
      </c>
      <c r="E591">
        <v>77871.899999999994</v>
      </c>
      <c r="F591" s="1">
        <f t="shared" si="9"/>
        <v>1.0780857633116199</v>
      </c>
    </row>
    <row r="592" spans="1:6" x14ac:dyDescent="0.25">
      <c r="A592" t="s">
        <v>15</v>
      </c>
      <c r="B592">
        <v>1999</v>
      </c>
      <c r="C592">
        <v>45455.1</v>
      </c>
      <c r="D592">
        <v>34166.6</v>
      </c>
      <c r="E592">
        <v>79621.7</v>
      </c>
      <c r="F592" s="1">
        <f t="shared" si="9"/>
        <v>1.3303957666258861</v>
      </c>
    </row>
    <row r="593" spans="1:6" x14ac:dyDescent="0.25">
      <c r="A593" t="s">
        <v>15</v>
      </c>
      <c r="B593">
        <v>2000</v>
      </c>
      <c r="C593">
        <v>60057.9</v>
      </c>
      <c r="D593">
        <v>34392.400000000001</v>
      </c>
      <c r="E593">
        <v>94450.3</v>
      </c>
      <c r="F593" s="1">
        <f t="shared" si="9"/>
        <v>1.7462549865667996</v>
      </c>
    </row>
    <row r="594" spans="1:6" x14ac:dyDescent="0.25">
      <c r="A594" t="s">
        <v>15</v>
      </c>
      <c r="B594">
        <v>2001</v>
      </c>
      <c r="C594">
        <v>59191</v>
      </c>
      <c r="D594">
        <v>32955.199999999997</v>
      </c>
      <c r="E594">
        <v>92146.2</v>
      </c>
      <c r="F594" s="1">
        <f t="shared" si="9"/>
        <v>1.7961050152934894</v>
      </c>
    </row>
    <row r="595" spans="1:6" x14ac:dyDescent="0.25">
      <c r="A595" t="s">
        <v>15</v>
      </c>
      <c r="B595">
        <v>2002</v>
      </c>
      <c r="C595">
        <v>59701.8</v>
      </c>
      <c r="D595">
        <v>34889.800000000003</v>
      </c>
      <c r="E595">
        <v>94591.6</v>
      </c>
      <c r="F595" s="1">
        <f t="shared" si="9"/>
        <v>1.7111534030003037</v>
      </c>
    </row>
    <row r="596" spans="1:6" x14ac:dyDescent="0.25">
      <c r="A596" t="s">
        <v>15</v>
      </c>
      <c r="B596">
        <v>2003</v>
      </c>
      <c r="C596">
        <v>67479.3</v>
      </c>
      <c r="D596">
        <v>39485.599999999999</v>
      </c>
      <c r="E596">
        <v>106964.9</v>
      </c>
      <c r="F596" s="1">
        <f t="shared" si="9"/>
        <v>1.7089597220252448</v>
      </c>
    </row>
    <row r="597" spans="1:6" x14ac:dyDescent="0.25">
      <c r="A597" t="s">
        <v>15</v>
      </c>
      <c r="B597">
        <v>2004</v>
      </c>
      <c r="C597">
        <v>81749.899999999994</v>
      </c>
      <c r="D597">
        <v>48084.5</v>
      </c>
      <c r="E597">
        <v>129834.4</v>
      </c>
      <c r="F597" s="1">
        <f t="shared" si="9"/>
        <v>1.7001299795152283</v>
      </c>
    </row>
    <row r="598" spans="1:6" x14ac:dyDescent="0.25">
      <c r="A598" t="s">
        <v>15</v>
      </c>
      <c r="B598">
        <v>2005</v>
      </c>
      <c r="C598">
        <v>103752</v>
      </c>
      <c r="D598">
        <v>55480.4</v>
      </c>
      <c r="E598">
        <v>159232.4</v>
      </c>
      <c r="F598" s="1">
        <f t="shared" si="9"/>
        <v>1.870065825048125</v>
      </c>
    </row>
    <row r="599" spans="1:6" x14ac:dyDescent="0.25">
      <c r="A599" t="s">
        <v>15</v>
      </c>
      <c r="B599">
        <v>2006</v>
      </c>
      <c r="C599">
        <v>122122</v>
      </c>
      <c r="D599">
        <v>64277.599999999999</v>
      </c>
      <c r="E599">
        <v>186399.6</v>
      </c>
      <c r="F599" s="1">
        <f t="shared" si="9"/>
        <v>1.8999153670952245</v>
      </c>
    </row>
    <row r="600" spans="1:6" x14ac:dyDescent="0.25">
      <c r="A600" t="s">
        <v>15</v>
      </c>
      <c r="B600">
        <v>2007</v>
      </c>
      <c r="C600">
        <v>136371</v>
      </c>
      <c r="D600">
        <v>80378.2</v>
      </c>
      <c r="E600">
        <v>216749.2</v>
      </c>
      <c r="F600" s="1">
        <f t="shared" si="9"/>
        <v>1.6966167443411273</v>
      </c>
    </row>
    <row r="601" spans="1:6" x14ac:dyDescent="0.25">
      <c r="A601" t="s">
        <v>15</v>
      </c>
      <c r="B601">
        <v>2008</v>
      </c>
      <c r="C601">
        <v>172517</v>
      </c>
      <c r="D601">
        <v>89293</v>
      </c>
      <c r="E601">
        <v>261810</v>
      </c>
      <c r="F601" s="1">
        <f t="shared" si="9"/>
        <v>1.9320327461279159</v>
      </c>
    </row>
    <row r="602" spans="1:6" x14ac:dyDescent="0.25">
      <c r="A602" t="s">
        <v>15</v>
      </c>
      <c r="B602">
        <v>2009</v>
      </c>
      <c r="C602">
        <v>120710</v>
      </c>
      <c r="D602">
        <v>68506.100000000006</v>
      </c>
      <c r="E602">
        <v>189216.1</v>
      </c>
      <c r="F602" s="1">
        <f t="shared" si="9"/>
        <v>1.7620328700655852</v>
      </c>
    </row>
    <row r="603" spans="1:6" x14ac:dyDescent="0.25">
      <c r="A603" t="s">
        <v>16</v>
      </c>
      <c r="B603">
        <v>1960</v>
      </c>
      <c r="C603">
        <v>725</v>
      </c>
      <c r="D603">
        <v>721.66700000000003</v>
      </c>
      <c r="E603">
        <v>1446.6669999999999</v>
      </c>
      <c r="F603" s="1">
        <f t="shared" si="9"/>
        <v>1.0046184736173331</v>
      </c>
    </row>
    <row r="604" spans="1:6" x14ac:dyDescent="0.25">
      <c r="A604" t="s">
        <v>16</v>
      </c>
      <c r="B604">
        <v>1961</v>
      </c>
      <c r="C604">
        <v>710</v>
      </c>
      <c r="D604">
        <v>1091.67</v>
      </c>
      <c r="E604">
        <v>1801.67</v>
      </c>
      <c r="F604" s="1">
        <f t="shared" si="9"/>
        <v>0.6503796934971191</v>
      </c>
    </row>
    <row r="605" spans="1:6" x14ac:dyDescent="0.25">
      <c r="A605" t="s">
        <v>16</v>
      </c>
      <c r="B605">
        <v>1962</v>
      </c>
      <c r="C605">
        <v>736.66700000000003</v>
      </c>
      <c r="D605">
        <v>1570</v>
      </c>
      <c r="E605">
        <v>2306.6669999999999</v>
      </c>
      <c r="F605" s="1">
        <f t="shared" si="9"/>
        <v>0.46921464968152871</v>
      </c>
    </row>
    <row r="606" spans="1:6" x14ac:dyDescent="0.25">
      <c r="A606" t="s">
        <v>16</v>
      </c>
      <c r="B606">
        <v>1963</v>
      </c>
      <c r="C606">
        <v>735.33299999999997</v>
      </c>
      <c r="D606">
        <v>1954.5</v>
      </c>
      <c r="E606">
        <v>2689.8330000000001</v>
      </c>
      <c r="F606" s="1">
        <f t="shared" si="9"/>
        <v>0.37622563315425939</v>
      </c>
    </row>
    <row r="607" spans="1:6" x14ac:dyDescent="0.25">
      <c r="A607" t="s">
        <v>16</v>
      </c>
      <c r="B607">
        <v>1964</v>
      </c>
      <c r="C607">
        <v>919.83299999999997</v>
      </c>
      <c r="D607">
        <v>2255.33</v>
      </c>
      <c r="E607">
        <v>3175.163</v>
      </c>
      <c r="F607" s="1">
        <f t="shared" si="9"/>
        <v>0.40784851884203199</v>
      </c>
    </row>
    <row r="608" spans="1:6" x14ac:dyDescent="0.25">
      <c r="A608" t="s">
        <v>16</v>
      </c>
      <c r="B608">
        <v>1965</v>
      </c>
      <c r="C608">
        <v>935.16700000000003</v>
      </c>
      <c r="D608">
        <v>3040.33</v>
      </c>
      <c r="E608">
        <v>3975.4969999999998</v>
      </c>
      <c r="F608" s="1">
        <f t="shared" si="9"/>
        <v>0.30758733426963525</v>
      </c>
    </row>
    <row r="609" spans="1:6" x14ac:dyDescent="0.25">
      <c r="A609" t="s">
        <v>16</v>
      </c>
      <c r="B609">
        <v>1966</v>
      </c>
      <c r="C609">
        <v>1253.5</v>
      </c>
      <c r="D609">
        <v>3590.83</v>
      </c>
      <c r="E609">
        <v>4844.33</v>
      </c>
      <c r="F609" s="1">
        <f t="shared" si="9"/>
        <v>0.34908363804468606</v>
      </c>
    </row>
    <row r="610" spans="1:6" x14ac:dyDescent="0.25">
      <c r="A610" t="s">
        <v>16</v>
      </c>
      <c r="B610">
        <v>1967</v>
      </c>
      <c r="C610">
        <v>1362.07</v>
      </c>
      <c r="D610">
        <v>3441.12</v>
      </c>
      <c r="E610">
        <v>4803.1899999999996</v>
      </c>
      <c r="F610" s="1">
        <f t="shared" si="9"/>
        <v>0.39582170921095455</v>
      </c>
    </row>
    <row r="611" spans="1:6" x14ac:dyDescent="0.25">
      <c r="A611" t="s">
        <v>16</v>
      </c>
      <c r="B611">
        <v>1968</v>
      </c>
      <c r="C611">
        <v>1589.43</v>
      </c>
      <c r="D611">
        <v>3505.14</v>
      </c>
      <c r="E611">
        <v>5094.57</v>
      </c>
      <c r="F611" s="1">
        <f t="shared" si="9"/>
        <v>0.4534569232612678</v>
      </c>
    </row>
    <row r="612" spans="1:6" x14ac:dyDescent="0.25">
      <c r="A612" t="s">
        <v>16</v>
      </c>
      <c r="B612">
        <v>1969</v>
      </c>
      <c r="C612">
        <v>1900.14</v>
      </c>
      <c r="D612">
        <v>4233</v>
      </c>
      <c r="E612">
        <v>6133.14</v>
      </c>
      <c r="F612" s="1">
        <f t="shared" si="9"/>
        <v>0.44888731396172932</v>
      </c>
    </row>
    <row r="613" spans="1:6" x14ac:dyDescent="0.25">
      <c r="A613" t="s">
        <v>16</v>
      </c>
      <c r="B613">
        <v>1970</v>
      </c>
      <c r="C613">
        <v>2388.4299999999998</v>
      </c>
      <c r="D613">
        <v>4747.1400000000003</v>
      </c>
      <c r="E613">
        <v>7135.57</v>
      </c>
      <c r="F613" s="1">
        <f t="shared" si="9"/>
        <v>0.50313030582624474</v>
      </c>
    </row>
    <row r="614" spans="1:6" x14ac:dyDescent="0.25">
      <c r="A614" t="s">
        <v>16</v>
      </c>
      <c r="B614">
        <v>1971</v>
      </c>
      <c r="C614">
        <v>2964.37</v>
      </c>
      <c r="D614">
        <v>5009.49</v>
      </c>
      <c r="E614">
        <v>7973.86</v>
      </c>
      <c r="F614" s="1">
        <f t="shared" si="9"/>
        <v>0.59175085687365381</v>
      </c>
    </row>
    <row r="615" spans="1:6" x14ac:dyDescent="0.25">
      <c r="A615" t="s">
        <v>16</v>
      </c>
      <c r="B615">
        <v>1972</v>
      </c>
      <c r="C615">
        <v>3816.64</v>
      </c>
      <c r="D615">
        <v>6829.33</v>
      </c>
      <c r="E615">
        <v>10645.97</v>
      </c>
      <c r="F615" s="1">
        <f t="shared" si="9"/>
        <v>0.55886009315701535</v>
      </c>
    </row>
    <row r="616" spans="1:6" x14ac:dyDescent="0.25">
      <c r="A616" t="s">
        <v>16</v>
      </c>
      <c r="B616">
        <v>1973</v>
      </c>
      <c r="C616">
        <v>5197.58</v>
      </c>
      <c r="D616">
        <v>9667.0400000000009</v>
      </c>
      <c r="E616">
        <v>14864.62</v>
      </c>
      <c r="F616" s="1">
        <f t="shared" si="9"/>
        <v>0.53765992485807435</v>
      </c>
    </row>
    <row r="617" spans="1:6" x14ac:dyDescent="0.25">
      <c r="A617" t="s">
        <v>16</v>
      </c>
      <c r="B617">
        <v>1974</v>
      </c>
      <c r="C617">
        <v>7090.98</v>
      </c>
      <c r="D617">
        <v>15427.6</v>
      </c>
      <c r="E617">
        <v>22518.58</v>
      </c>
      <c r="F617" s="1">
        <f t="shared" si="9"/>
        <v>0.45962949519043789</v>
      </c>
    </row>
    <row r="618" spans="1:6" x14ac:dyDescent="0.25">
      <c r="A618" t="s">
        <v>16</v>
      </c>
      <c r="B618">
        <v>1975</v>
      </c>
      <c r="C618">
        <v>7690.49</v>
      </c>
      <c r="D618">
        <v>16264.6</v>
      </c>
      <c r="E618">
        <v>23955.09</v>
      </c>
      <c r="F618" s="1">
        <f t="shared" si="9"/>
        <v>0.47283609802884791</v>
      </c>
    </row>
    <row r="619" spans="1:6" x14ac:dyDescent="0.25">
      <c r="A619" t="s">
        <v>16</v>
      </c>
      <c r="B619">
        <v>1976</v>
      </c>
      <c r="C619">
        <v>8730.2900000000009</v>
      </c>
      <c r="D619">
        <v>17474.400000000001</v>
      </c>
      <c r="E619">
        <v>26204.690000000002</v>
      </c>
      <c r="F619" s="1">
        <f t="shared" si="9"/>
        <v>0.49960456439133821</v>
      </c>
    </row>
    <row r="620" spans="1:6" x14ac:dyDescent="0.25">
      <c r="A620" t="s">
        <v>16</v>
      </c>
      <c r="B620">
        <v>1977</v>
      </c>
      <c r="C620">
        <v>10223.4</v>
      </c>
      <c r="D620">
        <v>17835.8</v>
      </c>
      <c r="E620">
        <v>28059.199999999997</v>
      </c>
      <c r="F620" s="1">
        <f t="shared" si="9"/>
        <v>0.57319548324157032</v>
      </c>
    </row>
    <row r="621" spans="1:6" x14ac:dyDescent="0.25">
      <c r="A621" t="s">
        <v>16</v>
      </c>
      <c r="B621">
        <v>1978</v>
      </c>
      <c r="C621">
        <v>13114</v>
      </c>
      <c r="D621">
        <v>18711.599999999999</v>
      </c>
      <c r="E621">
        <v>31825.599999999999</v>
      </c>
      <c r="F621" s="1">
        <f t="shared" si="9"/>
        <v>0.70084867141238594</v>
      </c>
    </row>
    <row r="622" spans="1:6" x14ac:dyDescent="0.25">
      <c r="A622" t="s">
        <v>16</v>
      </c>
      <c r="B622">
        <v>1979</v>
      </c>
      <c r="C622">
        <v>18208.3</v>
      </c>
      <c r="D622">
        <v>25438.1</v>
      </c>
      <c r="E622">
        <v>43646.399999999994</v>
      </c>
      <c r="F622" s="1">
        <f t="shared" si="9"/>
        <v>0.71578852194149722</v>
      </c>
    </row>
    <row r="623" spans="1:6" x14ac:dyDescent="0.25">
      <c r="A623" t="s">
        <v>16</v>
      </c>
      <c r="B623">
        <v>1980</v>
      </c>
      <c r="C623">
        <v>20720.099999999999</v>
      </c>
      <c r="D623">
        <v>34078.400000000001</v>
      </c>
      <c r="E623">
        <v>54798.5</v>
      </c>
      <c r="F623" s="1">
        <f t="shared" si="9"/>
        <v>0.60801270012676645</v>
      </c>
    </row>
    <row r="624" spans="1:6" x14ac:dyDescent="0.25">
      <c r="A624" t="s">
        <v>16</v>
      </c>
      <c r="B624">
        <v>1981</v>
      </c>
      <c r="C624">
        <v>20333.2</v>
      </c>
      <c r="D624">
        <v>32150.400000000001</v>
      </c>
      <c r="E624">
        <v>52483.600000000006</v>
      </c>
      <c r="F624" s="1">
        <f t="shared" si="9"/>
        <v>0.63244003185030362</v>
      </c>
    </row>
    <row r="625" spans="1:6" x14ac:dyDescent="0.25">
      <c r="A625" t="s">
        <v>16</v>
      </c>
      <c r="B625">
        <v>1982</v>
      </c>
      <c r="C625">
        <v>20497.7</v>
      </c>
      <c r="D625">
        <v>31465.3</v>
      </c>
      <c r="E625">
        <v>51963</v>
      </c>
      <c r="F625" s="1">
        <f t="shared" si="9"/>
        <v>0.65143825102573316</v>
      </c>
    </row>
    <row r="626" spans="1:6" x14ac:dyDescent="0.25">
      <c r="A626" t="s">
        <v>16</v>
      </c>
      <c r="B626">
        <v>1983</v>
      </c>
      <c r="C626">
        <v>19733.8</v>
      </c>
      <c r="D626">
        <v>29192.6</v>
      </c>
      <c r="E626">
        <v>48926.399999999994</v>
      </c>
      <c r="F626" s="1">
        <f t="shared" si="9"/>
        <v>0.67598638011002787</v>
      </c>
    </row>
    <row r="627" spans="1:6" x14ac:dyDescent="0.25">
      <c r="A627" t="s">
        <v>16</v>
      </c>
      <c r="B627">
        <v>1984</v>
      </c>
      <c r="C627">
        <v>23564.5</v>
      </c>
      <c r="D627">
        <v>28830.5</v>
      </c>
      <c r="E627">
        <v>52395</v>
      </c>
      <c r="F627" s="1">
        <f t="shared" si="9"/>
        <v>0.81734621321170287</v>
      </c>
    </row>
    <row r="628" spans="1:6" x14ac:dyDescent="0.25">
      <c r="A628" t="s">
        <v>16</v>
      </c>
      <c r="B628">
        <v>1985</v>
      </c>
      <c r="C628">
        <v>24246.9</v>
      </c>
      <c r="D628">
        <v>29963.3</v>
      </c>
      <c r="E628">
        <v>54210.2</v>
      </c>
      <c r="F628" s="1">
        <f t="shared" si="9"/>
        <v>0.80921994573361422</v>
      </c>
    </row>
    <row r="629" spans="1:6" x14ac:dyDescent="0.25">
      <c r="A629" t="s">
        <v>16</v>
      </c>
      <c r="B629">
        <v>1986</v>
      </c>
      <c r="C629">
        <v>27206.3</v>
      </c>
      <c r="D629">
        <v>35056.699999999997</v>
      </c>
      <c r="E629">
        <v>62263</v>
      </c>
      <c r="F629" s="1">
        <f t="shared" si="9"/>
        <v>0.77606563082092728</v>
      </c>
    </row>
    <row r="630" spans="1:6" x14ac:dyDescent="0.25">
      <c r="A630" t="s">
        <v>16</v>
      </c>
      <c r="B630">
        <v>1987</v>
      </c>
      <c r="C630">
        <v>34192.300000000003</v>
      </c>
      <c r="D630">
        <v>49112.5</v>
      </c>
      <c r="E630">
        <v>83304.800000000003</v>
      </c>
      <c r="F630" s="1">
        <f t="shared" si="9"/>
        <v>0.69620361415118359</v>
      </c>
    </row>
    <row r="631" spans="1:6" x14ac:dyDescent="0.25">
      <c r="A631" t="s">
        <v>16</v>
      </c>
      <c r="B631">
        <v>1988</v>
      </c>
      <c r="C631">
        <v>40341.199999999997</v>
      </c>
      <c r="D631">
        <v>60502.2</v>
      </c>
      <c r="E631">
        <v>100843.4</v>
      </c>
      <c r="F631" s="1">
        <f t="shared" si="9"/>
        <v>0.66677244794404167</v>
      </c>
    </row>
    <row r="632" spans="1:6" x14ac:dyDescent="0.25">
      <c r="A632" t="s">
        <v>16</v>
      </c>
      <c r="B632">
        <v>1989</v>
      </c>
      <c r="C632">
        <v>43450.6</v>
      </c>
      <c r="D632">
        <v>70945.399999999994</v>
      </c>
      <c r="E632">
        <v>114396</v>
      </c>
      <c r="F632" s="1">
        <f t="shared" si="9"/>
        <v>0.61245126533926098</v>
      </c>
    </row>
    <row r="633" spans="1:6" x14ac:dyDescent="0.25">
      <c r="A633" t="s">
        <v>16</v>
      </c>
      <c r="B633">
        <v>1990</v>
      </c>
      <c r="C633">
        <v>55521.4</v>
      </c>
      <c r="D633">
        <v>87554.2</v>
      </c>
      <c r="E633">
        <v>143075.6</v>
      </c>
      <c r="F633" s="1">
        <f t="shared" si="9"/>
        <v>0.63413748283920135</v>
      </c>
    </row>
    <row r="634" spans="1:6" x14ac:dyDescent="0.25">
      <c r="A634" t="s">
        <v>16</v>
      </c>
      <c r="B634">
        <v>1991</v>
      </c>
      <c r="C634">
        <v>58621</v>
      </c>
      <c r="D634">
        <v>92965.4</v>
      </c>
      <c r="E634">
        <v>151586.4</v>
      </c>
      <c r="F634" s="1">
        <f t="shared" si="9"/>
        <v>0.63056793172513648</v>
      </c>
    </row>
    <row r="635" spans="1:6" x14ac:dyDescent="0.25">
      <c r="A635" t="s">
        <v>16</v>
      </c>
      <c r="B635">
        <v>1992</v>
      </c>
      <c r="C635">
        <v>64839.9</v>
      </c>
      <c r="D635">
        <v>99752.6</v>
      </c>
      <c r="E635">
        <v>164592.5</v>
      </c>
      <c r="F635" s="1">
        <f t="shared" si="9"/>
        <v>0.65000711760896457</v>
      </c>
    </row>
    <row r="636" spans="1:6" x14ac:dyDescent="0.25">
      <c r="A636" t="s">
        <v>16</v>
      </c>
      <c r="B636">
        <v>1993</v>
      </c>
      <c r="C636">
        <v>60955.1</v>
      </c>
      <c r="D636">
        <v>79665.3</v>
      </c>
      <c r="E636">
        <v>140620.4</v>
      </c>
      <c r="F636" s="1">
        <f t="shared" si="9"/>
        <v>0.76513990407366816</v>
      </c>
    </row>
    <row r="637" spans="1:6" x14ac:dyDescent="0.25">
      <c r="A637" t="s">
        <v>16</v>
      </c>
      <c r="B637">
        <v>1994</v>
      </c>
      <c r="C637">
        <v>72927</v>
      </c>
      <c r="D637">
        <v>92191.1</v>
      </c>
      <c r="E637">
        <v>165118.1</v>
      </c>
      <c r="F637" s="1">
        <f t="shared" si="9"/>
        <v>0.79104165152601491</v>
      </c>
    </row>
    <row r="638" spans="1:6" x14ac:dyDescent="0.25">
      <c r="A638" t="s">
        <v>16</v>
      </c>
      <c r="B638">
        <v>1995</v>
      </c>
      <c r="C638">
        <v>91045.6</v>
      </c>
      <c r="D638">
        <v>113319</v>
      </c>
      <c r="E638">
        <v>204364.6</v>
      </c>
      <c r="F638" s="1">
        <f t="shared" si="9"/>
        <v>0.80344514159143665</v>
      </c>
    </row>
    <row r="639" spans="1:6" x14ac:dyDescent="0.25">
      <c r="A639" t="s">
        <v>16</v>
      </c>
      <c r="B639">
        <v>1996</v>
      </c>
      <c r="C639">
        <v>101996</v>
      </c>
      <c r="D639">
        <v>121782</v>
      </c>
      <c r="E639">
        <v>223778</v>
      </c>
      <c r="F639" s="1">
        <f t="shared" si="9"/>
        <v>0.83752935573401655</v>
      </c>
    </row>
    <row r="640" spans="1:6" x14ac:dyDescent="0.25">
      <c r="A640" t="s">
        <v>16</v>
      </c>
      <c r="B640">
        <v>1997</v>
      </c>
      <c r="C640">
        <v>104359</v>
      </c>
      <c r="D640">
        <v>122711</v>
      </c>
      <c r="E640">
        <v>227070</v>
      </c>
      <c r="F640" s="1">
        <f t="shared" si="9"/>
        <v>0.85044535534711641</v>
      </c>
    </row>
    <row r="641" spans="1:6" x14ac:dyDescent="0.25">
      <c r="A641" t="s">
        <v>16</v>
      </c>
      <c r="B641">
        <v>1998</v>
      </c>
      <c r="C641">
        <v>109228</v>
      </c>
      <c r="D641">
        <v>133149</v>
      </c>
      <c r="E641">
        <v>242377</v>
      </c>
      <c r="F641" s="1">
        <f t="shared" si="9"/>
        <v>0.82034412575385474</v>
      </c>
    </row>
    <row r="642" spans="1:6" x14ac:dyDescent="0.25">
      <c r="A642" t="s">
        <v>16</v>
      </c>
      <c r="B642">
        <v>1999</v>
      </c>
      <c r="C642">
        <v>109964</v>
      </c>
      <c r="D642">
        <v>144436</v>
      </c>
      <c r="E642">
        <v>254400</v>
      </c>
      <c r="F642" s="1">
        <f t="shared" si="9"/>
        <v>0.7613337395109252</v>
      </c>
    </row>
    <row r="643" spans="1:6" x14ac:dyDescent="0.25">
      <c r="A643" t="s">
        <v>16</v>
      </c>
      <c r="B643">
        <v>2000</v>
      </c>
      <c r="C643">
        <v>113325</v>
      </c>
      <c r="D643">
        <v>152870</v>
      </c>
      <c r="E643">
        <v>266195</v>
      </c>
      <c r="F643" s="1">
        <f t="shared" ref="F643:F706" si="10">+C643/D643</f>
        <v>0.74131615097795511</v>
      </c>
    </row>
    <row r="644" spans="1:6" x14ac:dyDescent="0.25">
      <c r="A644" t="s">
        <v>16</v>
      </c>
      <c r="B644">
        <v>2001</v>
      </c>
      <c r="C644">
        <v>115155</v>
      </c>
      <c r="D644">
        <v>153607</v>
      </c>
      <c r="E644">
        <v>268762</v>
      </c>
      <c r="F644" s="1">
        <f t="shared" si="10"/>
        <v>0.74967286647092901</v>
      </c>
    </row>
    <row r="645" spans="1:6" x14ac:dyDescent="0.25">
      <c r="A645" t="s">
        <v>16</v>
      </c>
      <c r="B645">
        <v>2002</v>
      </c>
      <c r="C645">
        <v>123507</v>
      </c>
      <c r="D645">
        <v>163501</v>
      </c>
      <c r="E645">
        <v>287008</v>
      </c>
      <c r="F645" s="1">
        <f t="shared" si="10"/>
        <v>0.75538987529128265</v>
      </c>
    </row>
    <row r="646" spans="1:6" x14ac:dyDescent="0.25">
      <c r="A646" t="s">
        <v>16</v>
      </c>
      <c r="B646">
        <v>2003</v>
      </c>
      <c r="C646">
        <v>155995</v>
      </c>
      <c r="D646">
        <v>208512</v>
      </c>
      <c r="E646">
        <v>364507</v>
      </c>
      <c r="F646" s="1">
        <f t="shared" si="10"/>
        <v>0.74813439993861264</v>
      </c>
    </row>
    <row r="647" spans="1:6" x14ac:dyDescent="0.25">
      <c r="A647" t="s">
        <v>16</v>
      </c>
      <c r="B647">
        <v>2004</v>
      </c>
      <c r="C647">
        <v>182107</v>
      </c>
      <c r="D647">
        <v>257591</v>
      </c>
      <c r="E647">
        <v>439698</v>
      </c>
      <c r="F647" s="1">
        <f t="shared" si="10"/>
        <v>0.70696181155397508</v>
      </c>
    </row>
    <row r="648" spans="1:6" x14ac:dyDescent="0.25">
      <c r="A648" t="s">
        <v>16</v>
      </c>
      <c r="B648">
        <v>2005</v>
      </c>
      <c r="C648">
        <v>190982</v>
      </c>
      <c r="D648">
        <v>287617</v>
      </c>
      <c r="E648">
        <v>478599</v>
      </c>
      <c r="F648" s="1">
        <f t="shared" si="10"/>
        <v>0.66401499215971238</v>
      </c>
    </row>
    <row r="649" spans="1:6" x14ac:dyDescent="0.25">
      <c r="A649" t="s">
        <v>16</v>
      </c>
      <c r="B649">
        <v>2006</v>
      </c>
      <c r="C649">
        <v>213341</v>
      </c>
      <c r="D649">
        <v>326033</v>
      </c>
      <c r="E649">
        <v>539374</v>
      </c>
      <c r="F649" s="1">
        <f t="shared" si="10"/>
        <v>0.6543540071097097</v>
      </c>
    </row>
    <row r="650" spans="1:6" x14ac:dyDescent="0.25">
      <c r="A650" t="s">
        <v>16</v>
      </c>
      <c r="B650">
        <v>2007</v>
      </c>
      <c r="C650">
        <v>248917</v>
      </c>
      <c r="D650">
        <v>384955</v>
      </c>
      <c r="E650">
        <v>633872</v>
      </c>
      <c r="F650" s="1">
        <f t="shared" si="10"/>
        <v>0.64661324050863089</v>
      </c>
    </row>
    <row r="651" spans="1:6" x14ac:dyDescent="0.25">
      <c r="A651" t="s">
        <v>16</v>
      </c>
      <c r="B651">
        <v>2008</v>
      </c>
      <c r="C651">
        <v>277696</v>
      </c>
      <c r="D651">
        <v>417049</v>
      </c>
      <c r="E651">
        <v>694745</v>
      </c>
      <c r="F651" s="1">
        <f t="shared" si="10"/>
        <v>0.66585940740776262</v>
      </c>
    </row>
    <row r="652" spans="1:6" x14ac:dyDescent="0.25">
      <c r="A652" t="s">
        <v>16</v>
      </c>
      <c r="B652">
        <v>2009</v>
      </c>
      <c r="C652">
        <v>220848</v>
      </c>
      <c r="D652">
        <v>290744</v>
      </c>
      <c r="E652">
        <v>511592</v>
      </c>
      <c r="F652" s="1">
        <f t="shared" si="10"/>
        <v>0.75959607077016211</v>
      </c>
    </row>
    <row r="653" spans="1:6" x14ac:dyDescent="0.25">
      <c r="A653" t="s">
        <v>17</v>
      </c>
      <c r="B653">
        <v>1960</v>
      </c>
      <c r="C653">
        <v>2566.3000000000002</v>
      </c>
      <c r="D653">
        <v>2900.71</v>
      </c>
      <c r="E653">
        <v>5467.01</v>
      </c>
      <c r="F653" s="1">
        <f t="shared" si="10"/>
        <v>0.88471443198389366</v>
      </c>
    </row>
    <row r="654" spans="1:6" x14ac:dyDescent="0.25">
      <c r="A654" t="s">
        <v>17</v>
      </c>
      <c r="B654">
        <v>1961</v>
      </c>
      <c r="C654">
        <v>2744.52</v>
      </c>
      <c r="D654">
        <v>2928.55</v>
      </c>
      <c r="E654">
        <v>5673.07</v>
      </c>
      <c r="F654" s="1">
        <f t="shared" si="10"/>
        <v>0.93716002800020481</v>
      </c>
    </row>
    <row r="655" spans="1:6" x14ac:dyDescent="0.25">
      <c r="A655" t="s">
        <v>17</v>
      </c>
      <c r="B655">
        <v>1962</v>
      </c>
      <c r="C655">
        <v>2924.68</v>
      </c>
      <c r="D655">
        <v>3122.63</v>
      </c>
      <c r="E655">
        <v>6047.3099999999995</v>
      </c>
      <c r="F655" s="1">
        <f t="shared" si="10"/>
        <v>0.93660792344914379</v>
      </c>
    </row>
    <row r="656" spans="1:6" x14ac:dyDescent="0.25">
      <c r="A656" t="s">
        <v>17</v>
      </c>
      <c r="B656">
        <v>1963</v>
      </c>
      <c r="C656">
        <v>3202.65</v>
      </c>
      <c r="D656">
        <v>3392.86</v>
      </c>
      <c r="E656">
        <v>6595.51</v>
      </c>
      <c r="F656" s="1">
        <f t="shared" si="10"/>
        <v>0.94393815247313473</v>
      </c>
    </row>
    <row r="657" spans="1:6" x14ac:dyDescent="0.25">
      <c r="A657" t="s">
        <v>17</v>
      </c>
      <c r="B657">
        <v>1964</v>
      </c>
      <c r="C657">
        <v>3675.47</v>
      </c>
      <c r="D657">
        <v>3855.63</v>
      </c>
      <c r="E657">
        <v>7531.1</v>
      </c>
      <c r="F657" s="1">
        <f t="shared" si="10"/>
        <v>0.95327352468986903</v>
      </c>
    </row>
    <row r="658" spans="1:6" x14ac:dyDescent="0.25">
      <c r="A658" t="s">
        <v>17</v>
      </c>
      <c r="B658">
        <v>1965</v>
      </c>
      <c r="C658">
        <v>3970.84</v>
      </c>
      <c r="D658">
        <v>4377.17</v>
      </c>
      <c r="E658">
        <v>8348.01</v>
      </c>
      <c r="F658" s="1">
        <f t="shared" si="10"/>
        <v>0.90717061480362882</v>
      </c>
    </row>
    <row r="659" spans="1:6" x14ac:dyDescent="0.25">
      <c r="A659" t="s">
        <v>17</v>
      </c>
      <c r="B659">
        <v>1966</v>
      </c>
      <c r="C659">
        <v>4266.3999999999996</v>
      </c>
      <c r="D659">
        <v>4582.07</v>
      </c>
      <c r="E659">
        <v>8848.4699999999993</v>
      </c>
      <c r="F659" s="1">
        <f t="shared" si="10"/>
        <v>0.93110755619185215</v>
      </c>
    </row>
    <row r="660" spans="1:6" x14ac:dyDescent="0.25">
      <c r="A660" t="s">
        <v>17</v>
      </c>
      <c r="B660">
        <v>1967</v>
      </c>
      <c r="C660">
        <v>4527.5600000000004</v>
      </c>
      <c r="D660">
        <v>4700.95</v>
      </c>
      <c r="E660">
        <v>9228.51</v>
      </c>
      <c r="F660" s="1">
        <f t="shared" si="10"/>
        <v>0.96311596592178184</v>
      </c>
    </row>
    <row r="661" spans="1:6" x14ac:dyDescent="0.25">
      <c r="A661" t="s">
        <v>17</v>
      </c>
      <c r="B661">
        <v>1968</v>
      </c>
      <c r="C661">
        <v>4910.49</v>
      </c>
      <c r="D661">
        <v>5125.6400000000003</v>
      </c>
      <c r="E661">
        <v>10036.130000000001</v>
      </c>
      <c r="F661" s="1">
        <f t="shared" si="10"/>
        <v>0.95802475398194165</v>
      </c>
    </row>
    <row r="662" spans="1:6" x14ac:dyDescent="0.25">
      <c r="A662" t="s">
        <v>17</v>
      </c>
      <c r="B662">
        <v>1969</v>
      </c>
      <c r="C662">
        <v>5694.53</v>
      </c>
      <c r="D662">
        <v>5909.48</v>
      </c>
      <c r="E662">
        <v>11604.009999999998</v>
      </c>
      <c r="F662" s="1">
        <f t="shared" si="10"/>
        <v>0.96362624122596241</v>
      </c>
    </row>
    <row r="663" spans="1:6" x14ac:dyDescent="0.25">
      <c r="A663" t="s">
        <v>17</v>
      </c>
      <c r="B663">
        <v>1970</v>
      </c>
      <c r="C663">
        <v>6794.62</v>
      </c>
      <c r="D663">
        <v>7007.45</v>
      </c>
      <c r="E663">
        <v>13802.07</v>
      </c>
      <c r="F663" s="1">
        <f t="shared" si="10"/>
        <v>0.96962803873020853</v>
      </c>
    </row>
    <row r="664" spans="1:6" x14ac:dyDescent="0.25">
      <c r="A664" t="s">
        <v>17</v>
      </c>
      <c r="B664">
        <v>1971</v>
      </c>
      <c r="C664">
        <v>7463.41</v>
      </c>
      <c r="D664">
        <v>7066.83</v>
      </c>
      <c r="E664">
        <v>14530.24</v>
      </c>
      <c r="F664" s="1">
        <f t="shared" si="10"/>
        <v>1.0561185142418879</v>
      </c>
    </row>
    <row r="665" spans="1:6" x14ac:dyDescent="0.25">
      <c r="A665" t="s">
        <v>17</v>
      </c>
      <c r="B665">
        <v>1972</v>
      </c>
      <c r="C665">
        <v>8768.9500000000007</v>
      </c>
      <c r="D665">
        <v>8109.72</v>
      </c>
      <c r="E665">
        <v>16878.670000000002</v>
      </c>
      <c r="F665" s="1">
        <f t="shared" si="10"/>
        <v>1.08128887310536</v>
      </c>
    </row>
    <row r="666" spans="1:6" x14ac:dyDescent="0.25">
      <c r="A666" t="s">
        <v>17</v>
      </c>
      <c r="B666">
        <v>1973</v>
      </c>
      <c r="C666">
        <v>12200.7</v>
      </c>
      <c r="D666">
        <v>10907.3</v>
      </c>
      <c r="E666">
        <v>23108</v>
      </c>
      <c r="F666" s="1">
        <f t="shared" si="10"/>
        <v>1.1185811337361218</v>
      </c>
    </row>
    <row r="667" spans="1:6" x14ac:dyDescent="0.25">
      <c r="A667" t="s">
        <v>17</v>
      </c>
      <c r="B667">
        <v>1974</v>
      </c>
      <c r="C667">
        <v>15939.4</v>
      </c>
      <c r="D667">
        <v>16682.5</v>
      </c>
      <c r="E667">
        <v>32621.9</v>
      </c>
      <c r="F667" s="1">
        <f t="shared" si="10"/>
        <v>0.95545631649932561</v>
      </c>
    </row>
    <row r="668" spans="1:6" x14ac:dyDescent="0.25">
      <c r="A668" t="s">
        <v>17</v>
      </c>
      <c r="B668">
        <v>1975</v>
      </c>
      <c r="C668">
        <v>17383.5</v>
      </c>
      <c r="D668">
        <v>17450.3</v>
      </c>
      <c r="E668">
        <v>34833.800000000003</v>
      </c>
      <c r="F668" s="1">
        <f t="shared" si="10"/>
        <v>0.99617198558190978</v>
      </c>
    </row>
    <row r="669" spans="1:6" x14ac:dyDescent="0.25">
      <c r="A669" t="s">
        <v>17</v>
      </c>
      <c r="B669">
        <v>1976</v>
      </c>
      <c r="C669">
        <v>18434.900000000001</v>
      </c>
      <c r="D669">
        <v>19627.599999999999</v>
      </c>
      <c r="E669">
        <v>38062.5</v>
      </c>
      <c r="F669" s="1">
        <f t="shared" si="10"/>
        <v>0.93923352829688822</v>
      </c>
    </row>
    <row r="670" spans="1:6" x14ac:dyDescent="0.25">
      <c r="A670" t="s">
        <v>17</v>
      </c>
      <c r="B670">
        <v>1977</v>
      </c>
      <c r="C670">
        <v>19082.2</v>
      </c>
      <c r="D670">
        <v>20137</v>
      </c>
      <c r="E670">
        <v>39219.199999999997</v>
      </c>
      <c r="F670" s="1">
        <f t="shared" si="10"/>
        <v>0.94761881114366597</v>
      </c>
    </row>
    <row r="671" spans="1:6" x14ac:dyDescent="0.25">
      <c r="A671" t="s">
        <v>17</v>
      </c>
      <c r="B671">
        <v>1978</v>
      </c>
      <c r="C671">
        <v>21789.7</v>
      </c>
      <c r="D671">
        <v>20588.8</v>
      </c>
      <c r="E671">
        <v>42378.5</v>
      </c>
      <c r="F671" s="1">
        <f t="shared" si="10"/>
        <v>1.0583278287224123</v>
      </c>
    </row>
    <row r="672" spans="1:6" x14ac:dyDescent="0.25">
      <c r="A672" t="s">
        <v>17</v>
      </c>
      <c r="B672">
        <v>1979</v>
      </c>
      <c r="C672">
        <v>27602.1</v>
      </c>
      <c r="D672">
        <v>28735.4</v>
      </c>
      <c r="E672">
        <v>56337.5</v>
      </c>
      <c r="F672" s="1">
        <f t="shared" si="10"/>
        <v>0.96056084133159791</v>
      </c>
    </row>
    <row r="673" spans="1:6" x14ac:dyDescent="0.25">
      <c r="A673" t="s">
        <v>17</v>
      </c>
      <c r="B673">
        <v>1980</v>
      </c>
      <c r="C673">
        <v>30905.5</v>
      </c>
      <c r="D673">
        <v>33438.199999999997</v>
      </c>
      <c r="E673">
        <v>64343.7</v>
      </c>
      <c r="F673" s="1">
        <f t="shared" si="10"/>
        <v>0.92425728657643058</v>
      </c>
    </row>
    <row r="674" spans="1:6" x14ac:dyDescent="0.25">
      <c r="A674" t="s">
        <v>17</v>
      </c>
      <c r="B674">
        <v>1981</v>
      </c>
      <c r="C674">
        <v>28657.8</v>
      </c>
      <c r="D674">
        <v>28839.8</v>
      </c>
      <c r="E674">
        <v>57497.599999999999</v>
      </c>
      <c r="F674" s="1">
        <f t="shared" si="10"/>
        <v>0.99368927662466455</v>
      </c>
    </row>
    <row r="675" spans="1:6" x14ac:dyDescent="0.25">
      <c r="A675" t="s">
        <v>17</v>
      </c>
      <c r="B675">
        <v>1982</v>
      </c>
      <c r="C675">
        <v>26807.599999999999</v>
      </c>
      <c r="D675">
        <v>27585.1</v>
      </c>
      <c r="E675">
        <v>54392.7</v>
      </c>
      <c r="F675" s="1">
        <f t="shared" si="10"/>
        <v>0.97181449405657405</v>
      </c>
    </row>
    <row r="676" spans="1:6" x14ac:dyDescent="0.25">
      <c r="A676" t="s">
        <v>17</v>
      </c>
      <c r="B676">
        <v>1983</v>
      </c>
      <c r="C676">
        <v>27446</v>
      </c>
      <c r="D676">
        <v>26098.3</v>
      </c>
      <c r="E676">
        <v>53544.3</v>
      </c>
      <c r="F676" s="1">
        <f t="shared" si="10"/>
        <v>1.0516393788101142</v>
      </c>
    </row>
    <row r="677" spans="1:6" x14ac:dyDescent="0.25">
      <c r="A677" t="s">
        <v>17</v>
      </c>
      <c r="B677">
        <v>1984</v>
      </c>
      <c r="C677">
        <v>29378</v>
      </c>
      <c r="D677">
        <v>26425.7</v>
      </c>
      <c r="E677">
        <v>55803.7</v>
      </c>
      <c r="F677" s="1">
        <f t="shared" si="10"/>
        <v>1.1117207869611778</v>
      </c>
    </row>
    <row r="678" spans="1:6" x14ac:dyDescent="0.25">
      <c r="A678" t="s">
        <v>17</v>
      </c>
      <c r="B678">
        <v>1985</v>
      </c>
      <c r="C678">
        <v>30460.6</v>
      </c>
      <c r="D678">
        <v>28547.5</v>
      </c>
      <c r="E678">
        <v>59008.1</v>
      </c>
      <c r="F678" s="1">
        <f t="shared" si="10"/>
        <v>1.0670146247482266</v>
      </c>
    </row>
    <row r="679" spans="1:6" x14ac:dyDescent="0.25">
      <c r="A679" t="s">
        <v>17</v>
      </c>
      <c r="B679">
        <v>1986</v>
      </c>
      <c r="C679">
        <v>37262.699999999997</v>
      </c>
      <c r="D679">
        <v>32692.799999999999</v>
      </c>
      <c r="E679">
        <v>69955.5</v>
      </c>
      <c r="F679" s="1">
        <f t="shared" si="10"/>
        <v>1.1397830715019821</v>
      </c>
    </row>
    <row r="680" spans="1:6" x14ac:dyDescent="0.25">
      <c r="A680" t="s">
        <v>17</v>
      </c>
      <c r="B680">
        <v>1987</v>
      </c>
      <c r="C680">
        <v>44505.599999999999</v>
      </c>
      <c r="D680">
        <v>40705.699999999997</v>
      </c>
      <c r="E680">
        <v>85211.299999999988</v>
      </c>
      <c r="F680" s="1">
        <f t="shared" si="10"/>
        <v>1.0933505626976074</v>
      </c>
    </row>
    <row r="681" spans="1:6" x14ac:dyDescent="0.25">
      <c r="A681" t="s">
        <v>17</v>
      </c>
      <c r="B681">
        <v>1988</v>
      </c>
      <c r="C681">
        <v>49746.8</v>
      </c>
      <c r="D681">
        <v>45626.8</v>
      </c>
      <c r="E681">
        <v>95373.6</v>
      </c>
      <c r="F681" s="1">
        <f t="shared" si="10"/>
        <v>1.0902978074289671</v>
      </c>
    </row>
    <row r="682" spans="1:6" x14ac:dyDescent="0.25">
      <c r="A682" t="s">
        <v>17</v>
      </c>
      <c r="B682">
        <v>1989</v>
      </c>
      <c r="C682">
        <v>51546.5</v>
      </c>
      <c r="D682">
        <v>48975.4</v>
      </c>
      <c r="E682">
        <v>100521.9</v>
      </c>
      <c r="F682" s="1">
        <f t="shared" si="10"/>
        <v>1.0524977846020656</v>
      </c>
    </row>
    <row r="683" spans="1:6" x14ac:dyDescent="0.25">
      <c r="A683" t="s">
        <v>17</v>
      </c>
      <c r="B683">
        <v>1990</v>
      </c>
      <c r="C683">
        <v>57537.7</v>
      </c>
      <c r="D683">
        <v>54244.6</v>
      </c>
      <c r="E683">
        <v>111782.29999999999</v>
      </c>
      <c r="F683" s="1">
        <f t="shared" si="10"/>
        <v>1.0607083470059693</v>
      </c>
    </row>
    <row r="684" spans="1:6" x14ac:dyDescent="0.25">
      <c r="A684" t="s">
        <v>17</v>
      </c>
      <c r="B684">
        <v>1991</v>
      </c>
      <c r="C684">
        <v>55216.6</v>
      </c>
      <c r="D684">
        <v>49990.400000000001</v>
      </c>
      <c r="E684">
        <v>105207</v>
      </c>
      <c r="F684" s="1">
        <f t="shared" si="10"/>
        <v>1.1045440724619127</v>
      </c>
    </row>
    <row r="685" spans="1:6" x14ac:dyDescent="0.25">
      <c r="A685" t="s">
        <v>17</v>
      </c>
      <c r="B685">
        <v>1992</v>
      </c>
      <c r="C685">
        <v>56119.5</v>
      </c>
      <c r="D685">
        <v>50090.6</v>
      </c>
      <c r="E685">
        <v>106210.1</v>
      </c>
      <c r="F685" s="1">
        <f t="shared" si="10"/>
        <v>1.1203599078469813</v>
      </c>
    </row>
    <row r="686" spans="1:6" x14ac:dyDescent="0.25">
      <c r="A686" t="s">
        <v>17</v>
      </c>
      <c r="B686">
        <v>1993</v>
      </c>
      <c r="C686">
        <v>49856.5</v>
      </c>
      <c r="D686">
        <v>42911.8</v>
      </c>
      <c r="E686">
        <v>92768.3</v>
      </c>
      <c r="F686" s="1">
        <f t="shared" si="10"/>
        <v>1.1618366043838757</v>
      </c>
    </row>
    <row r="687" spans="1:6" x14ac:dyDescent="0.25">
      <c r="A687" t="s">
        <v>17</v>
      </c>
      <c r="B687">
        <v>1994</v>
      </c>
      <c r="C687">
        <v>61344</v>
      </c>
      <c r="D687">
        <v>51950.6</v>
      </c>
      <c r="E687">
        <v>113294.6</v>
      </c>
      <c r="F687" s="1">
        <f t="shared" si="10"/>
        <v>1.1808140810693235</v>
      </c>
    </row>
    <row r="688" spans="1:6" x14ac:dyDescent="0.25">
      <c r="A688" t="s">
        <v>17</v>
      </c>
      <c r="B688">
        <v>1995</v>
      </c>
      <c r="C688">
        <v>79801.399999999994</v>
      </c>
      <c r="D688">
        <v>64740.800000000003</v>
      </c>
      <c r="E688">
        <v>144542.20000000001</v>
      </c>
      <c r="F688" s="1">
        <f t="shared" si="10"/>
        <v>1.2326291921014259</v>
      </c>
    </row>
    <row r="689" spans="1:6" x14ac:dyDescent="0.25">
      <c r="A689" t="s">
        <v>17</v>
      </c>
      <c r="B689">
        <v>1996</v>
      </c>
      <c r="C689">
        <v>84896.4</v>
      </c>
      <c r="D689">
        <v>66924.899999999994</v>
      </c>
      <c r="E689">
        <v>151821.29999999999</v>
      </c>
      <c r="F689" s="1">
        <f t="shared" si="10"/>
        <v>1.2685323399810833</v>
      </c>
    </row>
    <row r="690" spans="1:6" x14ac:dyDescent="0.25">
      <c r="A690" t="s">
        <v>17</v>
      </c>
      <c r="B690">
        <v>1997</v>
      </c>
      <c r="C690">
        <v>82946.399999999994</v>
      </c>
      <c r="D690">
        <v>65675.5</v>
      </c>
      <c r="E690">
        <v>148621.9</v>
      </c>
      <c r="F690" s="1">
        <f t="shared" si="10"/>
        <v>1.262973254866731</v>
      </c>
    </row>
    <row r="691" spans="1:6" x14ac:dyDescent="0.25">
      <c r="A691" t="s">
        <v>17</v>
      </c>
      <c r="B691">
        <v>1998</v>
      </c>
      <c r="C691">
        <v>84968.6</v>
      </c>
      <c r="D691">
        <v>68589.5</v>
      </c>
      <c r="E691">
        <v>153558.1</v>
      </c>
      <c r="F691" s="1">
        <f t="shared" si="10"/>
        <v>1.2387989415289513</v>
      </c>
    </row>
    <row r="692" spans="1:6" x14ac:dyDescent="0.25">
      <c r="A692" t="s">
        <v>17</v>
      </c>
      <c r="B692">
        <v>1999</v>
      </c>
      <c r="C692">
        <v>84811.9</v>
      </c>
      <c r="D692">
        <v>68754.600000000006</v>
      </c>
      <c r="E692">
        <v>153566.5</v>
      </c>
      <c r="F692" s="1">
        <f t="shared" si="10"/>
        <v>1.2335451009823342</v>
      </c>
    </row>
    <row r="693" spans="1:6" x14ac:dyDescent="0.25">
      <c r="A693" t="s">
        <v>17</v>
      </c>
      <c r="B693">
        <v>2000</v>
      </c>
      <c r="C693">
        <v>87724.2</v>
      </c>
      <c r="D693">
        <v>73317.2</v>
      </c>
      <c r="E693">
        <v>161041.4</v>
      </c>
      <c r="F693" s="1">
        <f t="shared" si="10"/>
        <v>1.1965023214198032</v>
      </c>
    </row>
    <row r="694" spans="1:6" x14ac:dyDescent="0.25">
      <c r="A694" t="s">
        <v>17</v>
      </c>
      <c r="B694">
        <v>2001</v>
      </c>
      <c r="C694">
        <v>78207.899999999994</v>
      </c>
      <c r="D694">
        <v>64326.3</v>
      </c>
      <c r="E694">
        <v>142534.20000000001</v>
      </c>
      <c r="F694" s="1">
        <f t="shared" si="10"/>
        <v>1.2157997584191846</v>
      </c>
    </row>
    <row r="695" spans="1:6" x14ac:dyDescent="0.25">
      <c r="A695" t="s">
        <v>17</v>
      </c>
      <c r="B695">
        <v>2002</v>
      </c>
      <c r="C695">
        <v>82918.5</v>
      </c>
      <c r="D695">
        <v>67644</v>
      </c>
      <c r="E695">
        <v>150562.5</v>
      </c>
      <c r="F695" s="1">
        <f t="shared" si="10"/>
        <v>1.2258071669327657</v>
      </c>
    </row>
    <row r="696" spans="1:6" x14ac:dyDescent="0.25">
      <c r="A696" t="s">
        <v>17</v>
      </c>
      <c r="B696">
        <v>2003</v>
      </c>
      <c r="C696">
        <v>102407</v>
      </c>
      <c r="D696">
        <v>84198.7</v>
      </c>
      <c r="E696">
        <v>186605.7</v>
      </c>
      <c r="F696" s="1">
        <f t="shared" si="10"/>
        <v>1.2162539326616681</v>
      </c>
    </row>
    <row r="697" spans="1:6" x14ac:dyDescent="0.25">
      <c r="A697" t="s">
        <v>17</v>
      </c>
      <c r="B697">
        <v>2004</v>
      </c>
      <c r="C697">
        <v>123298</v>
      </c>
      <c r="D697">
        <v>100782</v>
      </c>
      <c r="E697">
        <v>224080</v>
      </c>
      <c r="F697" s="1">
        <f t="shared" si="10"/>
        <v>1.2234129110357008</v>
      </c>
    </row>
    <row r="698" spans="1:6" x14ac:dyDescent="0.25">
      <c r="A698" t="s">
        <v>17</v>
      </c>
      <c r="B698">
        <v>2005</v>
      </c>
      <c r="C698">
        <v>130885</v>
      </c>
      <c r="D698">
        <v>111580</v>
      </c>
      <c r="E698">
        <v>242465</v>
      </c>
      <c r="F698" s="1">
        <f t="shared" si="10"/>
        <v>1.1730148772181395</v>
      </c>
    </row>
    <row r="699" spans="1:6" x14ac:dyDescent="0.25">
      <c r="A699" t="s">
        <v>17</v>
      </c>
      <c r="B699">
        <v>2006</v>
      </c>
      <c r="C699">
        <v>147904</v>
      </c>
      <c r="D699">
        <v>127652</v>
      </c>
      <c r="E699">
        <v>275556</v>
      </c>
      <c r="F699" s="1">
        <f t="shared" si="10"/>
        <v>1.158650079904741</v>
      </c>
    </row>
    <row r="700" spans="1:6" x14ac:dyDescent="0.25">
      <c r="A700" t="s">
        <v>17</v>
      </c>
      <c r="B700">
        <v>2007</v>
      </c>
      <c r="C700">
        <v>168979</v>
      </c>
      <c r="D700">
        <v>153463</v>
      </c>
      <c r="E700">
        <v>322442</v>
      </c>
      <c r="F700" s="1">
        <f t="shared" si="10"/>
        <v>1.1011058040048742</v>
      </c>
    </row>
    <row r="701" spans="1:6" x14ac:dyDescent="0.25">
      <c r="A701" t="s">
        <v>17</v>
      </c>
      <c r="B701">
        <v>2008</v>
      </c>
      <c r="C701">
        <v>183907</v>
      </c>
      <c r="D701">
        <v>168993</v>
      </c>
      <c r="E701">
        <v>352900</v>
      </c>
      <c r="F701" s="1">
        <f t="shared" si="10"/>
        <v>1.0882521761256383</v>
      </c>
    </row>
    <row r="702" spans="1:6" x14ac:dyDescent="0.25">
      <c r="A702" t="s">
        <v>17</v>
      </c>
      <c r="B702">
        <v>2009</v>
      </c>
      <c r="C702">
        <v>131321</v>
      </c>
      <c r="D702">
        <v>120056</v>
      </c>
      <c r="E702">
        <v>251377</v>
      </c>
      <c r="F702" s="1">
        <f t="shared" si="10"/>
        <v>1.0938312121010196</v>
      </c>
    </row>
    <row r="703" spans="1:6" x14ac:dyDescent="0.25">
      <c r="A703" t="s">
        <v>18</v>
      </c>
      <c r="B703">
        <v>1960</v>
      </c>
      <c r="C703">
        <v>10609.2</v>
      </c>
      <c r="D703">
        <v>13034</v>
      </c>
      <c r="E703">
        <v>23643.200000000001</v>
      </c>
      <c r="F703" s="1">
        <f t="shared" si="10"/>
        <v>0.81396348012889375</v>
      </c>
    </row>
    <row r="704" spans="1:6" x14ac:dyDescent="0.25">
      <c r="A704" t="s">
        <v>18</v>
      </c>
      <c r="B704">
        <v>1961</v>
      </c>
      <c r="C704">
        <v>11074</v>
      </c>
      <c r="D704">
        <v>12728.8</v>
      </c>
      <c r="E704">
        <v>23802.799999999999</v>
      </c>
      <c r="F704" s="1">
        <f t="shared" si="10"/>
        <v>0.86999560052793667</v>
      </c>
    </row>
    <row r="705" spans="1:6" x14ac:dyDescent="0.25">
      <c r="A705" t="s">
        <v>18</v>
      </c>
      <c r="B705">
        <v>1962</v>
      </c>
      <c r="C705">
        <v>11373.6</v>
      </c>
      <c r="D705">
        <v>12958.4</v>
      </c>
      <c r="E705">
        <v>24332</v>
      </c>
      <c r="F705" s="1">
        <f t="shared" si="10"/>
        <v>0.8777009507346587</v>
      </c>
    </row>
    <row r="706" spans="1:6" x14ac:dyDescent="0.25">
      <c r="A706" t="s">
        <v>18</v>
      </c>
      <c r="B706">
        <v>1963</v>
      </c>
      <c r="C706">
        <v>12258.4</v>
      </c>
      <c r="D706">
        <v>13969.2</v>
      </c>
      <c r="E706">
        <v>26227.599999999999</v>
      </c>
      <c r="F706" s="1">
        <f t="shared" si="10"/>
        <v>0.87753056724794543</v>
      </c>
    </row>
    <row r="707" spans="1:6" x14ac:dyDescent="0.25">
      <c r="A707" t="s">
        <v>18</v>
      </c>
      <c r="B707">
        <v>1964</v>
      </c>
      <c r="C707">
        <v>12880</v>
      </c>
      <c r="D707">
        <v>15965.6</v>
      </c>
      <c r="E707">
        <v>28845.599999999999</v>
      </c>
      <c r="F707" s="1">
        <f t="shared" ref="F707:F770" si="11">+C707/D707</f>
        <v>0.80673447913012974</v>
      </c>
    </row>
    <row r="708" spans="1:6" x14ac:dyDescent="0.25">
      <c r="A708" t="s">
        <v>18</v>
      </c>
      <c r="B708">
        <v>1965</v>
      </c>
      <c r="C708">
        <v>13809.6</v>
      </c>
      <c r="D708">
        <v>16128</v>
      </c>
      <c r="E708">
        <v>29937.599999999999</v>
      </c>
      <c r="F708" s="1">
        <f t="shared" si="11"/>
        <v>0.85625000000000007</v>
      </c>
    </row>
    <row r="709" spans="1:6" x14ac:dyDescent="0.25">
      <c r="A709" t="s">
        <v>18</v>
      </c>
      <c r="B709">
        <v>1966</v>
      </c>
      <c r="C709">
        <v>14770</v>
      </c>
      <c r="D709">
        <v>16662.8</v>
      </c>
      <c r="E709">
        <v>31432.799999999999</v>
      </c>
      <c r="F709" s="1">
        <f t="shared" si="11"/>
        <v>0.88640564610989758</v>
      </c>
    </row>
    <row r="710" spans="1:6" x14ac:dyDescent="0.25">
      <c r="A710" t="s">
        <v>18</v>
      </c>
      <c r="B710">
        <v>1967</v>
      </c>
      <c r="C710">
        <v>14493.2</v>
      </c>
      <c r="D710">
        <v>17800.400000000001</v>
      </c>
      <c r="E710">
        <v>32293.600000000002</v>
      </c>
      <c r="F710" s="1">
        <f t="shared" si="11"/>
        <v>0.81420642232758811</v>
      </c>
    </row>
    <row r="711" spans="1:6" x14ac:dyDescent="0.25">
      <c r="A711" t="s">
        <v>18</v>
      </c>
      <c r="B711">
        <v>1968</v>
      </c>
      <c r="C711">
        <v>15460.8</v>
      </c>
      <c r="D711">
        <v>18960</v>
      </c>
      <c r="E711">
        <v>34420.800000000003</v>
      </c>
      <c r="F711" s="1">
        <f t="shared" si="11"/>
        <v>0.81544303797468354</v>
      </c>
    </row>
    <row r="712" spans="1:6" x14ac:dyDescent="0.25">
      <c r="A712" t="s">
        <v>18</v>
      </c>
      <c r="B712">
        <v>1969</v>
      </c>
      <c r="C712">
        <v>17644.8</v>
      </c>
      <c r="D712">
        <v>19960.8</v>
      </c>
      <c r="E712">
        <v>37605.599999999999</v>
      </c>
      <c r="F712" s="1">
        <f t="shared" si="11"/>
        <v>0.88397258626908737</v>
      </c>
    </row>
    <row r="713" spans="1:6" x14ac:dyDescent="0.25">
      <c r="A713" t="s">
        <v>18</v>
      </c>
      <c r="B713">
        <v>1970</v>
      </c>
      <c r="C713">
        <v>19430.400000000001</v>
      </c>
      <c r="D713">
        <v>21871.200000000001</v>
      </c>
      <c r="E713">
        <v>41301.600000000006</v>
      </c>
      <c r="F713" s="1">
        <f t="shared" si="11"/>
        <v>0.88840118512015809</v>
      </c>
    </row>
    <row r="714" spans="1:6" x14ac:dyDescent="0.25">
      <c r="A714" t="s">
        <v>18</v>
      </c>
      <c r="B714">
        <v>1971</v>
      </c>
      <c r="C714">
        <v>22098.2</v>
      </c>
      <c r="D714">
        <v>23858.3</v>
      </c>
      <c r="E714">
        <v>45956.5</v>
      </c>
      <c r="F714" s="1">
        <f t="shared" si="11"/>
        <v>0.92622693150811253</v>
      </c>
    </row>
    <row r="715" spans="1:6" x14ac:dyDescent="0.25">
      <c r="A715" t="s">
        <v>18</v>
      </c>
      <c r="B715">
        <v>1972</v>
      </c>
      <c r="C715">
        <v>23984.7</v>
      </c>
      <c r="D715">
        <v>27660.7</v>
      </c>
      <c r="E715">
        <v>51645.4</v>
      </c>
      <c r="F715" s="1">
        <f t="shared" si="11"/>
        <v>0.86710386938869954</v>
      </c>
    </row>
    <row r="716" spans="1:6" x14ac:dyDescent="0.25">
      <c r="A716" t="s">
        <v>18</v>
      </c>
      <c r="B716">
        <v>1973</v>
      </c>
      <c r="C716">
        <v>29637.3</v>
      </c>
      <c r="D716">
        <v>38528.1</v>
      </c>
      <c r="E716">
        <v>68165.399999999994</v>
      </c>
      <c r="F716" s="1">
        <f t="shared" si="11"/>
        <v>0.76923855575540967</v>
      </c>
    </row>
    <row r="717" spans="1:6" x14ac:dyDescent="0.25">
      <c r="A717" t="s">
        <v>18</v>
      </c>
      <c r="B717">
        <v>1974</v>
      </c>
      <c r="C717">
        <v>38196.6</v>
      </c>
      <c r="D717">
        <v>54190.3</v>
      </c>
      <c r="E717">
        <v>92386.9</v>
      </c>
      <c r="F717" s="1">
        <f t="shared" si="11"/>
        <v>0.70486046395757163</v>
      </c>
    </row>
    <row r="718" spans="1:6" x14ac:dyDescent="0.25">
      <c r="A718" t="s">
        <v>18</v>
      </c>
      <c r="B718">
        <v>1975</v>
      </c>
      <c r="C718">
        <v>43422.9</v>
      </c>
      <c r="D718">
        <v>53340.9</v>
      </c>
      <c r="E718">
        <v>96763.8</v>
      </c>
      <c r="F718" s="1">
        <f t="shared" si="11"/>
        <v>0.81406387968706939</v>
      </c>
    </row>
    <row r="719" spans="1:6" x14ac:dyDescent="0.25">
      <c r="A719" t="s">
        <v>18</v>
      </c>
      <c r="B719">
        <v>1976</v>
      </c>
      <c r="C719">
        <v>45355.5</v>
      </c>
      <c r="D719">
        <v>55743.6</v>
      </c>
      <c r="E719">
        <v>101099.1</v>
      </c>
      <c r="F719" s="1">
        <f t="shared" si="11"/>
        <v>0.81364497449034512</v>
      </c>
    </row>
    <row r="720" spans="1:6" x14ac:dyDescent="0.25">
      <c r="A720" t="s">
        <v>18</v>
      </c>
      <c r="B720">
        <v>1977</v>
      </c>
      <c r="C720">
        <v>55859.9</v>
      </c>
      <c r="D720">
        <v>63191.3</v>
      </c>
      <c r="E720">
        <v>119051.20000000001</v>
      </c>
      <c r="F720" s="1">
        <f t="shared" si="11"/>
        <v>0.88398086445444224</v>
      </c>
    </row>
    <row r="721" spans="1:6" x14ac:dyDescent="0.25">
      <c r="A721" t="s">
        <v>18</v>
      </c>
      <c r="B721">
        <v>1978</v>
      </c>
      <c r="C721">
        <v>67886.600000000006</v>
      </c>
      <c r="D721">
        <v>75813</v>
      </c>
      <c r="E721">
        <v>143699.6</v>
      </c>
      <c r="F721" s="1">
        <f t="shared" si="11"/>
        <v>0.89544801023571163</v>
      </c>
    </row>
    <row r="722" spans="1:6" x14ac:dyDescent="0.25">
      <c r="A722" t="s">
        <v>18</v>
      </c>
      <c r="B722">
        <v>1979</v>
      </c>
      <c r="C722">
        <v>86396.9</v>
      </c>
      <c r="D722">
        <v>99599.8</v>
      </c>
      <c r="E722">
        <v>185996.7</v>
      </c>
      <c r="F722" s="1">
        <f t="shared" si="11"/>
        <v>0.86744049686846747</v>
      </c>
    </row>
    <row r="723" spans="1:6" x14ac:dyDescent="0.25">
      <c r="A723" t="s">
        <v>18</v>
      </c>
      <c r="B723">
        <v>1980</v>
      </c>
      <c r="C723">
        <v>110144</v>
      </c>
      <c r="D723">
        <v>115559</v>
      </c>
      <c r="E723">
        <v>225703</v>
      </c>
      <c r="F723" s="1">
        <f t="shared" si="11"/>
        <v>0.95314081984094701</v>
      </c>
    </row>
    <row r="724" spans="1:6" x14ac:dyDescent="0.25">
      <c r="A724" t="s">
        <v>18</v>
      </c>
      <c r="B724">
        <v>1981</v>
      </c>
      <c r="C724">
        <v>102916</v>
      </c>
      <c r="D724">
        <v>102609</v>
      </c>
      <c r="E724">
        <v>205525</v>
      </c>
      <c r="F724" s="1">
        <f t="shared" si="11"/>
        <v>1.0029919402781433</v>
      </c>
    </row>
    <row r="725" spans="1:6" x14ac:dyDescent="0.25">
      <c r="A725" t="s">
        <v>18</v>
      </c>
      <c r="B725">
        <v>1982</v>
      </c>
      <c r="C725">
        <v>97125.2</v>
      </c>
      <c r="D725">
        <v>99693.5</v>
      </c>
      <c r="E725">
        <v>196818.7</v>
      </c>
      <c r="F725" s="1">
        <f t="shared" si="11"/>
        <v>0.97423803959134747</v>
      </c>
    </row>
    <row r="726" spans="1:6" x14ac:dyDescent="0.25">
      <c r="A726" t="s">
        <v>18</v>
      </c>
      <c r="B726">
        <v>1983</v>
      </c>
      <c r="C726">
        <v>91950.9</v>
      </c>
      <c r="D726">
        <v>100211</v>
      </c>
      <c r="E726">
        <v>192161.9</v>
      </c>
      <c r="F726" s="1">
        <f t="shared" si="11"/>
        <v>0.9175729211364021</v>
      </c>
    </row>
    <row r="727" spans="1:6" x14ac:dyDescent="0.25">
      <c r="A727" t="s">
        <v>18</v>
      </c>
      <c r="B727">
        <v>1984</v>
      </c>
      <c r="C727">
        <v>93881.5</v>
      </c>
      <c r="D727">
        <v>104999</v>
      </c>
      <c r="E727">
        <v>198880.5</v>
      </c>
      <c r="F727" s="1">
        <f t="shared" si="11"/>
        <v>0.89411803921942112</v>
      </c>
    </row>
    <row r="728" spans="1:6" x14ac:dyDescent="0.25">
      <c r="A728" t="s">
        <v>18</v>
      </c>
      <c r="B728">
        <v>1985</v>
      </c>
      <c r="C728">
        <v>101299</v>
      </c>
      <c r="D728">
        <v>109643</v>
      </c>
      <c r="E728">
        <v>210942</v>
      </c>
      <c r="F728" s="1">
        <f t="shared" si="11"/>
        <v>0.92389847049059215</v>
      </c>
    </row>
    <row r="729" spans="1:6" x14ac:dyDescent="0.25">
      <c r="A729" t="s">
        <v>18</v>
      </c>
      <c r="B729">
        <v>1986</v>
      </c>
      <c r="C729">
        <v>106993</v>
      </c>
      <c r="D729">
        <v>126341</v>
      </c>
      <c r="E729">
        <v>233334</v>
      </c>
      <c r="F729" s="1">
        <f t="shared" si="11"/>
        <v>0.84685889774499168</v>
      </c>
    </row>
    <row r="730" spans="1:6" x14ac:dyDescent="0.25">
      <c r="A730" t="s">
        <v>18</v>
      </c>
      <c r="B730">
        <v>1987</v>
      </c>
      <c r="C730">
        <v>130838</v>
      </c>
      <c r="D730">
        <v>154338</v>
      </c>
      <c r="E730">
        <v>285176</v>
      </c>
      <c r="F730" s="1">
        <f t="shared" si="11"/>
        <v>0.84773678549676679</v>
      </c>
    </row>
    <row r="731" spans="1:6" x14ac:dyDescent="0.25">
      <c r="A731" t="s">
        <v>18</v>
      </c>
      <c r="B731">
        <v>1988</v>
      </c>
      <c r="C731">
        <v>145364</v>
      </c>
      <c r="D731">
        <v>189631</v>
      </c>
      <c r="E731">
        <v>334995</v>
      </c>
      <c r="F731" s="1">
        <f t="shared" si="11"/>
        <v>0.76656242913869566</v>
      </c>
    </row>
    <row r="732" spans="1:6" x14ac:dyDescent="0.25">
      <c r="A732" t="s">
        <v>18</v>
      </c>
      <c r="B732">
        <v>1989</v>
      </c>
      <c r="C732">
        <v>153431</v>
      </c>
      <c r="D732">
        <v>199267</v>
      </c>
      <c r="E732">
        <v>352698</v>
      </c>
      <c r="F732" s="1">
        <f t="shared" si="11"/>
        <v>0.76997696557884643</v>
      </c>
    </row>
    <row r="733" spans="1:6" x14ac:dyDescent="0.25">
      <c r="A733" t="s">
        <v>18</v>
      </c>
      <c r="B733">
        <v>1990</v>
      </c>
      <c r="C733">
        <v>185107</v>
      </c>
      <c r="D733">
        <v>224416</v>
      </c>
      <c r="E733">
        <v>409523</v>
      </c>
      <c r="F733" s="1">
        <f t="shared" si="11"/>
        <v>0.8248386924283474</v>
      </c>
    </row>
    <row r="734" spans="1:6" x14ac:dyDescent="0.25">
      <c r="A734" t="s">
        <v>18</v>
      </c>
      <c r="B734">
        <v>1991</v>
      </c>
      <c r="C734">
        <v>185295</v>
      </c>
      <c r="D734">
        <v>210033</v>
      </c>
      <c r="E734">
        <v>395328</v>
      </c>
      <c r="F734" s="1">
        <f t="shared" si="11"/>
        <v>0.88221850852008965</v>
      </c>
    </row>
    <row r="735" spans="1:6" x14ac:dyDescent="0.25">
      <c r="A735" t="s">
        <v>18</v>
      </c>
      <c r="B735">
        <v>1992</v>
      </c>
      <c r="C735">
        <v>191143</v>
      </c>
      <c r="D735">
        <v>221578</v>
      </c>
      <c r="E735">
        <v>412721</v>
      </c>
      <c r="F735" s="1">
        <f t="shared" si="11"/>
        <v>0.86264430584263785</v>
      </c>
    </row>
    <row r="736" spans="1:6" x14ac:dyDescent="0.25">
      <c r="A736" t="s">
        <v>18</v>
      </c>
      <c r="B736">
        <v>1993</v>
      </c>
      <c r="C736">
        <v>181406</v>
      </c>
      <c r="D736">
        <v>206111</v>
      </c>
      <c r="E736">
        <v>387517</v>
      </c>
      <c r="F736" s="1">
        <f t="shared" si="11"/>
        <v>0.88013740169132171</v>
      </c>
    </row>
    <row r="737" spans="1:6" x14ac:dyDescent="0.25">
      <c r="A737" t="s">
        <v>18</v>
      </c>
      <c r="B737">
        <v>1994</v>
      </c>
      <c r="C737">
        <v>203934</v>
      </c>
      <c r="D737">
        <v>226169</v>
      </c>
      <c r="E737">
        <v>430103</v>
      </c>
      <c r="F737" s="1">
        <f t="shared" si="11"/>
        <v>0.90168856032435918</v>
      </c>
    </row>
    <row r="738" spans="1:6" x14ac:dyDescent="0.25">
      <c r="A738" t="s">
        <v>18</v>
      </c>
      <c r="B738">
        <v>1995</v>
      </c>
      <c r="C738">
        <v>241976</v>
      </c>
      <c r="D738">
        <v>265176</v>
      </c>
      <c r="E738">
        <v>507152</v>
      </c>
      <c r="F738" s="1">
        <f t="shared" si="11"/>
        <v>0.9125109361329834</v>
      </c>
    </row>
    <row r="739" spans="1:6" x14ac:dyDescent="0.25">
      <c r="A739" t="s">
        <v>18</v>
      </c>
      <c r="B739">
        <v>1996</v>
      </c>
      <c r="C739">
        <v>262009</v>
      </c>
      <c r="D739">
        <v>287514</v>
      </c>
      <c r="E739">
        <v>549523</v>
      </c>
      <c r="F739" s="1">
        <f t="shared" si="11"/>
        <v>0.91129127625089557</v>
      </c>
    </row>
    <row r="740" spans="1:6" x14ac:dyDescent="0.25">
      <c r="A740" t="s">
        <v>18</v>
      </c>
      <c r="B740">
        <v>1997</v>
      </c>
      <c r="C740">
        <v>281037</v>
      </c>
      <c r="D740">
        <v>306487</v>
      </c>
      <c r="E740">
        <v>587524</v>
      </c>
      <c r="F740" s="1">
        <f t="shared" si="11"/>
        <v>0.9169622202573029</v>
      </c>
    </row>
    <row r="741" spans="1:6" x14ac:dyDescent="0.25">
      <c r="A741" t="s">
        <v>18</v>
      </c>
      <c r="B741">
        <v>1998</v>
      </c>
      <c r="C741">
        <v>271718</v>
      </c>
      <c r="D741">
        <v>313940</v>
      </c>
      <c r="E741">
        <v>585658</v>
      </c>
      <c r="F741" s="1">
        <f t="shared" si="11"/>
        <v>0.86550933299356569</v>
      </c>
    </row>
    <row r="742" spans="1:6" x14ac:dyDescent="0.25">
      <c r="A742" t="s">
        <v>18</v>
      </c>
      <c r="B742">
        <v>1999</v>
      </c>
      <c r="C742">
        <v>268178</v>
      </c>
      <c r="D742">
        <v>317970</v>
      </c>
      <c r="E742">
        <v>586148</v>
      </c>
      <c r="F742" s="1">
        <f t="shared" si="11"/>
        <v>0.84340661068654277</v>
      </c>
    </row>
    <row r="743" spans="1:6" x14ac:dyDescent="0.25">
      <c r="A743" t="s">
        <v>18</v>
      </c>
      <c r="B743">
        <v>2000</v>
      </c>
      <c r="C743">
        <v>281744</v>
      </c>
      <c r="D743">
        <v>334437</v>
      </c>
      <c r="E743">
        <v>616181</v>
      </c>
      <c r="F743" s="1">
        <f t="shared" si="11"/>
        <v>0.842442672311975</v>
      </c>
    </row>
    <row r="744" spans="1:6" x14ac:dyDescent="0.25">
      <c r="A744" t="s">
        <v>18</v>
      </c>
      <c r="B744">
        <v>2001</v>
      </c>
      <c r="C744">
        <v>267375</v>
      </c>
      <c r="D744">
        <v>320981</v>
      </c>
      <c r="E744">
        <v>588356</v>
      </c>
      <c r="F744" s="1">
        <f t="shared" si="11"/>
        <v>0.83299323012888615</v>
      </c>
    </row>
    <row r="745" spans="1:6" x14ac:dyDescent="0.25">
      <c r="A745" t="s">
        <v>18</v>
      </c>
      <c r="B745">
        <v>2002</v>
      </c>
      <c r="C745">
        <v>276219</v>
      </c>
      <c r="D745">
        <v>335337</v>
      </c>
      <c r="E745">
        <v>611556</v>
      </c>
      <c r="F745" s="1">
        <f t="shared" si="11"/>
        <v>0.82370570500720175</v>
      </c>
    </row>
    <row r="746" spans="1:6" x14ac:dyDescent="0.25">
      <c r="A746" t="s">
        <v>18</v>
      </c>
      <c r="B746">
        <v>2003</v>
      </c>
      <c r="C746">
        <v>304111</v>
      </c>
      <c r="D746">
        <v>380658</v>
      </c>
      <c r="E746">
        <v>684769</v>
      </c>
      <c r="F746" s="1">
        <f t="shared" si="11"/>
        <v>0.79890873172243848</v>
      </c>
    </row>
    <row r="747" spans="1:6" x14ac:dyDescent="0.25">
      <c r="A747" t="s">
        <v>18</v>
      </c>
      <c r="B747">
        <v>2004</v>
      </c>
      <c r="C747">
        <v>341558</v>
      </c>
      <c r="D747">
        <v>451805</v>
      </c>
      <c r="E747">
        <v>793363</v>
      </c>
      <c r="F747" s="1">
        <f t="shared" si="11"/>
        <v>0.75598543619481862</v>
      </c>
    </row>
    <row r="748" spans="1:6" x14ac:dyDescent="0.25">
      <c r="A748" t="s">
        <v>18</v>
      </c>
      <c r="B748">
        <v>2005</v>
      </c>
      <c r="C748">
        <v>371377</v>
      </c>
      <c r="D748">
        <v>482783</v>
      </c>
      <c r="E748">
        <v>854160</v>
      </c>
      <c r="F748" s="1">
        <f t="shared" si="11"/>
        <v>0.76924208184629528</v>
      </c>
    </row>
    <row r="749" spans="1:6" x14ac:dyDescent="0.25">
      <c r="A749" t="s">
        <v>18</v>
      </c>
      <c r="B749">
        <v>2006</v>
      </c>
      <c r="C749">
        <v>427650</v>
      </c>
      <c r="D749">
        <v>546602</v>
      </c>
      <c r="E749">
        <v>974252</v>
      </c>
      <c r="F749" s="1">
        <f t="shared" si="11"/>
        <v>0.78237913509280976</v>
      </c>
    </row>
    <row r="750" spans="1:6" x14ac:dyDescent="0.25">
      <c r="A750" t="s">
        <v>18</v>
      </c>
      <c r="B750">
        <v>2007</v>
      </c>
      <c r="C750">
        <v>434957</v>
      </c>
      <c r="D750">
        <v>620824</v>
      </c>
      <c r="E750">
        <v>1055781</v>
      </c>
      <c r="F750" s="1">
        <f t="shared" si="11"/>
        <v>0.70061241189129286</v>
      </c>
    </row>
    <row r="751" spans="1:6" x14ac:dyDescent="0.25">
      <c r="A751" t="s">
        <v>18</v>
      </c>
      <c r="B751">
        <v>2008</v>
      </c>
      <c r="C751">
        <v>469388</v>
      </c>
      <c r="D751">
        <v>642880</v>
      </c>
      <c r="E751">
        <v>1112268</v>
      </c>
      <c r="F751" s="1">
        <f t="shared" si="11"/>
        <v>0.73013315082130414</v>
      </c>
    </row>
    <row r="752" spans="1:6" x14ac:dyDescent="0.25">
      <c r="A752" t="s">
        <v>18</v>
      </c>
      <c r="B752">
        <v>2009</v>
      </c>
      <c r="C752">
        <v>356223</v>
      </c>
      <c r="D752">
        <v>483956</v>
      </c>
      <c r="E752">
        <v>840179</v>
      </c>
      <c r="F752" s="1">
        <f t="shared" si="11"/>
        <v>0.73606484887055845</v>
      </c>
    </row>
    <row r="753" spans="1:6" x14ac:dyDescent="0.25">
      <c r="A753" t="s">
        <v>19</v>
      </c>
      <c r="B753">
        <v>1960</v>
      </c>
      <c r="C753">
        <v>19626</v>
      </c>
      <c r="D753">
        <v>16371</v>
      </c>
      <c r="E753">
        <v>35997</v>
      </c>
      <c r="F753" s="1">
        <f t="shared" si="11"/>
        <v>1.1988271944291735</v>
      </c>
    </row>
    <row r="754" spans="1:6" x14ac:dyDescent="0.25">
      <c r="A754" t="s">
        <v>19</v>
      </c>
      <c r="B754">
        <v>1961</v>
      </c>
      <c r="C754">
        <v>20190</v>
      </c>
      <c r="D754">
        <v>15938</v>
      </c>
      <c r="E754">
        <v>36128</v>
      </c>
      <c r="F754" s="1">
        <f t="shared" si="11"/>
        <v>1.2667837871753043</v>
      </c>
    </row>
    <row r="755" spans="1:6" x14ac:dyDescent="0.25">
      <c r="A755" t="s">
        <v>19</v>
      </c>
      <c r="B755">
        <v>1962</v>
      </c>
      <c r="C755">
        <v>20973</v>
      </c>
      <c r="D755">
        <v>17781</v>
      </c>
      <c r="E755">
        <v>38754</v>
      </c>
      <c r="F755" s="1">
        <f t="shared" si="11"/>
        <v>1.1795174624599292</v>
      </c>
    </row>
    <row r="756" spans="1:6" x14ac:dyDescent="0.25">
      <c r="A756" t="s">
        <v>19</v>
      </c>
      <c r="B756">
        <v>1963</v>
      </c>
      <c r="C756">
        <v>22427</v>
      </c>
      <c r="D756">
        <v>18621</v>
      </c>
      <c r="E756">
        <v>41048</v>
      </c>
      <c r="F756" s="1">
        <f t="shared" si="11"/>
        <v>1.2043928897481337</v>
      </c>
    </row>
    <row r="757" spans="1:6" x14ac:dyDescent="0.25">
      <c r="A757" t="s">
        <v>19</v>
      </c>
      <c r="B757">
        <v>1964</v>
      </c>
      <c r="C757">
        <v>25690</v>
      </c>
      <c r="D757">
        <v>20306</v>
      </c>
      <c r="E757">
        <v>45996</v>
      </c>
      <c r="F757" s="1">
        <f t="shared" si="11"/>
        <v>1.2651433073968286</v>
      </c>
    </row>
    <row r="758" spans="1:6" x14ac:dyDescent="0.25">
      <c r="A758" t="s">
        <v>19</v>
      </c>
      <c r="B758">
        <v>1965</v>
      </c>
      <c r="C758">
        <v>26699</v>
      </c>
      <c r="D758">
        <v>23188</v>
      </c>
      <c r="E758">
        <v>49887</v>
      </c>
      <c r="F758" s="1">
        <f t="shared" si="11"/>
        <v>1.1514145247541832</v>
      </c>
    </row>
    <row r="759" spans="1:6" x14ac:dyDescent="0.25">
      <c r="A759" t="s">
        <v>19</v>
      </c>
      <c r="B759">
        <v>1966</v>
      </c>
      <c r="C759">
        <v>29379</v>
      </c>
      <c r="D759">
        <v>27745</v>
      </c>
      <c r="E759">
        <v>57124</v>
      </c>
      <c r="F759" s="1">
        <f t="shared" si="11"/>
        <v>1.0588934943233015</v>
      </c>
    </row>
    <row r="760" spans="1:6" x14ac:dyDescent="0.25">
      <c r="A760" t="s">
        <v>19</v>
      </c>
      <c r="B760">
        <v>1967</v>
      </c>
      <c r="C760">
        <v>30934</v>
      </c>
      <c r="D760">
        <v>28753</v>
      </c>
      <c r="E760">
        <v>59687</v>
      </c>
      <c r="F760" s="1">
        <f t="shared" si="11"/>
        <v>1.0758529544743156</v>
      </c>
    </row>
    <row r="761" spans="1:6" x14ac:dyDescent="0.25">
      <c r="A761" t="s">
        <v>19</v>
      </c>
      <c r="B761">
        <v>1968</v>
      </c>
      <c r="C761">
        <v>34063</v>
      </c>
      <c r="D761">
        <v>35350</v>
      </c>
      <c r="E761">
        <v>69413</v>
      </c>
      <c r="F761" s="1">
        <f t="shared" si="11"/>
        <v>0.96359264497878361</v>
      </c>
    </row>
    <row r="762" spans="1:6" x14ac:dyDescent="0.25">
      <c r="A762" t="s">
        <v>19</v>
      </c>
      <c r="B762">
        <v>1969</v>
      </c>
      <c r="C762">
        <v>37332</v>
      </c>
      <c r="D762">
        <v>38312</v>
      </c>
      <c r="E762">
        <v>75644</v>
      </c>
      <c r="F762" s="1">
        <f t="shared" si="11"/>
        <v>0.9744205470870746</v>
      </c>
    </row>
    <row r="763" spans="1:6" x14ac:dyDescent="0.25">
      <c r="A763" t="s">
        <v>19</v>
      </c>
      <c r="B763">
        <v>1970</v>
      </c>
      <c r="C763">
        <v>43225</v>
      </c>
      <c r="D763">
        <v>42428</v>
      </c>
      <c r="E763">
        <v>85653</v>
      </c>
      <c r="F763" s="1">
        <f t="shared" si="11"/>
        <v>1.0187847647779769</v>
      </c>
    </row>
    <row r="764" spans="1:6" x14ac:dyDescent="0.25">
      <c r="A764" t="s">
        <v>19</v>
      </c>
      <c r="B764">
        <v>1971</v>
      </c>
      <c r="C764">
        <v>43549</v>
      </c>
      <c r="D764">
        <v>48342</v>
      </c>
      <c r="E764">
        <v>91891</v>
      </c>
      <c r="F764" s="1">
        <f t="shared" si="11"/>
        <v>0.90085226097389437</v>
      </c>
    </row>
    <row r="765" spans="1:6" x14ac:dyDescent="0.25">
      <c r="A765" t="s">
        <v>19</v>
      </c>
      <c r="B765">
        <v>1972</v>
      </c>
      <c r="C765">
        <v>49199</v>
      </c>
      <c r="D765">
        <v>58862</v>
      </c>
      <c r="E765">
        <v>108061</v>
      </c>
      <c r="F765" s="1">
        <f t="shared" si="11"/>
        <v>0.83583636301858588</v>
      </c>
    </row>
    <row r="766" spans="1:6" x14ac:dyDescent="0.25">
      <c r="A766" t="s">
        <v>19</v>
      </c>
      <c r="B766">
        <v>1973</v>
      </c>
      <c r="C766">
        <v>70823</v>
      </c>
      <c r="D766">
        <v>73572</v>
      </c>
      <c r="E766">
        <v>144395</v>
      </c>
      <c r="F766" s="1">
        <f t="shared" si="11"/>
        <v>0.96263524166802583</v>
      </c>
    </row>
    <row r="767" spans="1:6" x14ac:dyDescent="0.25">
      <c r="A767" t="s">
        <v>19</v>
      </c>
      <c r="B767">
        <v>1974</v>
      </c>
      <c r="C767">
        <v>99437</v>
      </c>
      <c r="D767">
        <v>110478</v>
      </c>
      <c r="E767">
        <v>209915</v>
      </c>
      <c r="F767" s="1">
        <f t="shared" si="11"/>
        <v>0.9000615507159796</v>
      </c>
    </row>
    <row r="768" spans="1:6" x14ac:dyDescent="0.25">
      <c r="A768" t="s">
        <v>19</v>
      </c>
      <c r="B768">
        <v>1975</v>
      </c>
      <c r="C768">
        <v>108856</v>
      </c>
      <c r="D768">
        <v>105881</v>
      </c>
      <c r="E768">
        <v>214737</v>
      </c>
      <c r="F768" s="1">
        <f t="shared" si="11"/>
        <v>1.0280975812468716</v>
      </c>
    </row>
    <row r="769" spans="1:6" x14ac:dyDescent="0.25">
      <c r="A769" t="s">
        <v>19</v>
      </c>
      <c r="B769">
        <v>1976</v>
      </c>
      <c r="C769">
        <v>116794</v>
      </c>
      <c r="D769">
        <v>132497</v>
      </c>
      <c r="E769">
        <v>249291</v>
      </c>
      <c r="F769" s="1">
        <f t="shared" si="11"/>
        <v>0.88148410907416774</v>
      </c>
    </row>
    <row r="770" spans="1:6" x14ac:dyDescent="0.25">
      <c r="A770" t="s">
        <v>19</v>
      </c>
      <c r="B770">
        <v>1977</v>
      </c>
      <c r="C770">
        <v>123182</v>
      </c>
      <c r="D770">
        <v>160411</v>
      </c>
      <c r="E770">
        <v>283593</v>
      </c>
      <c r="F770" s="1">
        <f t="shared" si="11"/>
        <v>0.76791491855296712</v>
      </c>
    </row>
    <row r="771" spans="1:6" x14ac:dyDescent="0.25">
      <c r="A771" t="s">
        <v>19</v>
      </c>
      <c r="B771">
        <v>1978</v>
      </c>
      <c r="C771">
        <v>145847</v>
      </c>
      <c r="D771">
        <v>186046</v>
      </c>
      <c r="E771">
        <v>331893</v>
      </c>
      <c r="F771" s="1">
        <f t="shared" ref="F771:F802" si="12">+C771/D771</f>
        <v>0.78392978080689724</v>
      </c>
    </row>
    <row r="772" spans="1:6" x14ac:dyDescent="0.25">
      <c r="A772" t="s">
        <v>19</v>
      </c>
      <c r="B772">
        <v>1979</v>
      </c>
      <c r="C772">
        <v>186363</v>
      </c>
      <c r="D772">
        <v>222225</v>
      </c>
      <c r="E772">
        <v>408588</v>
      </c>
      <c r="F772" s="1">
        <f t="shared" si="12"/>
        <v>0.83862301721228483</v>
      </c>
    </row>
    <row r="773" spans="1:6" x14ac:dyDescent="0.25">
      <c r="A773" t="s">
        <v>19</v>
      </c>
      <c r="B773">
        <v>1980</v>
      </c>
      <c r="C773">
        <v>225566</v>
      </c>
      <c r="D773">
        <v>256985</v>
      </c>
      <c r="E773">
        <v>482551</v>
      </c>
      <c r="F773" s="1">
        <f t="shared" si="12"/>
        <v>0.87773994591123994</v>
      </c>
    </row>
    <row r="774" spans="1:6" x14ac:dyDescent="0.25">
      <c r="A774" t="s">
        <v>19</v>
      </c>
      <c r="B774">
        <v>1981</v>
      </c>
      <c r="C774">
        <v>238715</v>
      </c>
      <c r="D774">
        <v>273352</v>
      </c>
      <c r="E774">
        <v>512067</v>
      </c>
      <c r="F774" s="1">
        <f t="shared" si="12"/>
        <v>0.87328792180046244</v>
      </c>
    </row>
    <row r="775" spans="1:6" x14ac:dyDescent="0.25">
      <c r="A775" t="s">
        <v>19</v>
      </c>
      <c r="B775">
        <v>1982</v>
      </c>
      <c r="C775">
        <v>216442</v>
      </c>
      <c r="D775">
        <v>254884</v>
      </c>
      <c r="E775">
        <v>471326</v>
      </c>
      <c r="F775" s="1">
        <f t="shared" si="12"/>
        <v>0.84917844980461699</v>
      </c>
    </row>
    <row r="776" spans="1:6" x14ac:dyDescent="0.25">
      <c r="A776" t="s">
        <v>19</v>
      </c>
      <c r="B776">
        <v>1983</v>
      </c>
      <c r="C776">
        <v>205639</v>
      </c>
      <c r="D776">
        <v>269878</v>
      </c>
      <c r="E776">
        <v>475517</v>
      </c>
      <c r="F776" s="1">
        <f t="shared" si="12"/>
        <v>0.76197022358250766</v>
      </c>
    </row>
    <row r="777" spans="1:6" x14ac:dyDescent="0.25">
      <c r="A777" t="s">
        <v>19</v>
      </c>
      <c r="B777">
        <v>1984</v>
      </c>
      <c r="C777">
        <v>223976</v>
      </c>
      <c r="D777">
        <v>346363</v>
      </c>
      <c r="E777">
        <v>570339</v>
      </c>
      <c r="F777" s="1">
        <f t="shared" si="12"/>
        <v>0.64665105683921209</v>
      </c>
    </row>
    <row r="778" spans="1:6" x14ac:dyDescent="0.25">
      <c r="A778" t="s">
        <v>19</v>
      </c>
      <c r="B778">
        <v>1985</v>
      </c>
      <c r="C778">
        <v>218815</v>
      </c>
      <c r="D778">
        <v>352463</v>
      </c>
      <c r="E778">
        <v>571278</v>
      </c>
      <c r="F778" s="1">
        <f t="shared" si="12"/>
        <v>0.62081693681322581</v>
      </c>
    </row>
    <row r="779" spans="1:6" x14ac:dyDescent="0.25">
      <c r="A779" t="s">
        <v>19</v>
      </c>
      <c r="B779">
        <v>1986</v>
      </c>
      <c r="C779">
        <v>227158</v>
      </c>
      <c r="D779">
        <v>382294</v>
      </c>
      <c r="E779">
        <v>609452</v>
      </c>
      <c r="F779" s="1">
        <f t="shared" si="12"/>
        <v>0.59419713623546278</v>
      </c>
    </row>
    <row r="780" spans="1:6" x14ac:dyDescent="0.25">
      <c r="A780" t="s">
        <v>19</v>
      </c>
      <c r="B780">
        <v>1987</v>
      </c>
      <c r="C780">
        <v>254122</v>
      </c>
      <c r="D780">
        <v>424443</v>
      </c>
      <c r="E780">
        <v>678565</v>
      </c>
      <c r="F780" s="1">
        <f t="shared" si="12"/>
        <v>0.59871879145138451</v>
      </c>
    </row>
    <row r="781" spans="1:6" x14ac:dyDescent="0.25">
      <c r="A781" t="s">
        <v>19</v>
      </c>
      <c r="B781">
        <v>1988</v>
      </c>
      <c r="C781">
        <v>322427</v>
      </c>
      <c r="D781">
        <v>459543</v>
      </c>
      <c r="E781">
        <v>781970</v>
      </c>
      <c r="F781" s="1">
        <f t="shared" si="12"/>
        <v>0.70162531036268638</v>
      </c>
    </row>
    <row r="782" spans="1:6" x14ac:dyDescent="0.25">
      <c r="A782" t="s">
        <v>19</v>
      </c>
      <c r="B782">
        <v>1989</v>
      </c>
      <c r="C782">
        <v>363812</v>
      </c>
      <c r="D782">
        <v>492922</v>
      </c>
      <c r="E782">
        <v>856734</v>
      </c>
      <c r="F782" s="1">
        <f t="shared" si="12"/>
        <v>0.73807214934614407</v>
      </c>
    </row>
    <row r="783" spans="1:6" x14ac:dyDescent="0.25">
      <c r="A783" t="s">
        <v>19</v>
      </c>
      <c r="B783">
        <v>1990</v>
      </c>
      <c r="C783">
        <v>393592</v>
      </c>
      <c r="D783">
        <v>516987</v>
      </c>
      <c r="E783">
        <v>910579</v>
      </c>
      <c r="F783" s="1">
        <f t="shared" si="12"/>
        <v>0.76131894999293981</v>
      </c>
    </row>
    <row r="784" spans="1:6" x14ac:dyDescent="0.25">
      <c r="A784" t="s">
        <v>19</v>
      </c>
      <c r="B784">
        <v>1991</v>
      </c>
      <c r="C784">
        <v>421730</v>
      </c>
      <c r="D784">
        <v>508363</v>
      </c>
      <c r="E784">
        <v>930093</v>
      </c>
      <c r="F784" s="1">
        <f t="shared" si="12"/>
        <v>0.82958437179731803</v>
      </c>
    </row>
    <row r="785" spans="1:6" x14ac:dyDescent="0.25">
      <c r="A785" t="s">
        <v>19</v>
      </c>
      <c r="B785">
        <v>1992</v>
      </c>
      <c r="C785">
        <v>448163</v>
      </c>
      <c r="D785">
        <v>553923</v>
      </c>
      <c r="E785">
        <v>1002086</v>
      </c>
      <c r="F785" s="1">
        <f t="shared" si="12"/>
        <v>0.809070935852095</v>
      </c>
    </row>
    <row r="786" spans="1:6" x14ac:dyDescent="0.25">
      <c r="A786" t="s">
        <v>19</v>
      </c>
      <c r="B786">
        <v>1993</v>
      </c>
      <c r="C786">
        <v>464773</v>
      </c>
      <c r="D786">
        <v>603438</v>
      </c>
      <c r="E786">
        <v>1068211</v>
      </c>
      <c r="F786" s="1">
        <f t="shared" si="12"/>
        <v>0.77020837269114639</v>
      </c>
    </row>
    <row r="787" spans="1:6" x14ac:dyDescent="0.25">
      <c r="A787" t="s">
        <v>19</v>
      </c>
      <c r="B787">
        <v>1994</v>
      </c>
      <c r="C787">
        <v>512627</v>
      </c>
      <c r="D787">
        <v>689215</v>
      </c>
      <c r="E787">
        <v>1201842</v>
      </c>
      <c r="F787" s="1">
        <f t="shared" si="12"/>
        <v>0.74378387005506263</v>
      </c>
    </row>
    <row r="788" spans="1:6" x14ac:dyDescent="0.25">
      <c r="A788" t="s">
        <v>19</v>
      </c>
      <c r="B788">
        <v>1995</v>
      </c>
      <c r="C788">
        <v>584743</v>
      </c>
      <c r="D788">
        <v>770852</v>
      </c>
      <c r="E788">
        <v>1355595</v>
      </c>
      <c r="F788" s="1">
        <f t="shared" si="12"/>
        <v>0.75856714388754265</v>
      </c>
    </row>
    <row r="789" spans="1:6" x14ac:dyDescent="0.25">
      <c r="A789" t="s">
        <v>19</v>
      </c>
      <c r="B789">
        <v>1996</v>
      </c>
      <c r="C789">
        <v>625073</v>
      </c>
      <c r="D789">
        <v>822025</v>
      </c>
      <c r="E789">
        <v>1447098</v>
      </c>
      <c r="F789" s="1">
        <f t="shared" si="12"/>
        <v>0.76040631367659139</v>
      </c>
    </row>
    <row r="790" spans="1:6" x14ac:dyDescent="0.25">
      <c r="A790" t="s">
        <v>19</v>
      </c>
      <c r="B790">
        <v>1997</v>
      </c>
      <c r="C790">
        <v>689182</v>
      </c>
      <c r="D790">
        <v>899020</v>
      </c>
      <c r="E790">
        <v>1588202</v>
      </c>
      <c r="F790" s="1">
        <f t="shared" si="12"/>
        <v>0.76659251184623256</v>
      </c>
    </row>
    <row r="791" spans="1:6" x14ac:dyDescent="0.25">
      <c r="A791" t="s">
        <v>19</v>
      </c>
      <c r="B791">
        <v>1998</v>
      </c>
      <c r="C791">
        <v>682138</v>
      </c>
      <c r="D791">
        <v>944353</v>
      </c>
      <c r="E791">
        <v>1626491</v>
      </c>
      <c r="F791" s="1">
        <f t="shared" si="12"/>
        <v>0.72233370360447846</v>
      </c>
    </row>
    <row r="792" spans="1:6" x14ac:dyDescent="0.25">
      <c r="A792" t="s">
        <v>19</v>
      </c>
      <c r="B792">
        <v>1999</v>
      </c>
      <c r="C792">
        <v>695797</v>
      </c>
      <c r="D792">
        <v>1059440</v>
      </c>
      <c r="E792">
        <v>1755237</v>
      </c>
      <c r="F792" s="1">
        <f t="shared" si="12"/>
        <v>0.65675923129200331</v>
      </c>
    </row>
    <row r="793" spans="1:6" x14ac:dyDescent="0.25">
      <c r="A793" t="s">
        <v>19</v>
      </c>
      <c r="B793">
        <v>2000</v>
      </c>
      <c r="C793">
        <v>781918</v>
      </c>
      <c r="D793">
        <v>1259300</v>
      </c>
      <c r="E793">
        <v>2041218</v>
      </c>
      <c r="F793" s="1">
        <f t="shared" si="12"/>
        <v>0.62091479393313742</v>
      </c>
    </row>
    <row r="794" spans="1:6" x14ac:dyDescent="0.25">
      <c r="A794" t="s">
        <v>19</v>
      </c>
      <c r="B794">
        <v>2001</v>
      </c>
      <c r="C794">
        <v>729100</v>
      </c>
      <c r="D794">
        <v>1179180</v>
      </c>
      <c r="E794">
        <v>1908280</v>
      </c>
      <c r="F794" s="1">
        <f t="shared" si="12"/>
        <v>0.61831102969860408</v>
      </c>
    </row>
    <row r="795" spans="1:6" x14ac:dyDescent="0.25">
      <c r="A795" t="s">
        <v>19</v>
      </c>
      <c r="B795">
        <v>2002</v>
      </c>
      <c r="C795">
        <v>693103</v>
      </c>
      <c r="D795">
        <v>1200230</v>
      </c>
      <c r="E795">
        <v>1893333</v>
      </c>
      <c r="F795" s="1">
        <f t="shared" si="12"/>
        <v>0.57747515059613574</v>
      </c>
    </row>
    <row r="796" spans="1:6" x14ac:dyDescent="0.25">
      <c r="A796" t="s">
        <v>19</v>
      </c>
      <c r="B796">
        <v>2003</v>
      </c>
      <c r="C796">
        <v>724771</v>
      </c>
      <c r="D796">
        <v>1303050</v>
      </c>
      <c r="E796">
        <v>2027821</v>
      </c>
      <c r="F796" s="1">
        <f t="shared" si="12"/>
        <v>0.55621119680749009</v>
      </c>
    </row>
    <row r="797" spans="1:6" x14ac:dyDescent="0.25">
      <c r="A797" t="s">
        <v>19</v>
      </c>
      <c r="B797">
        <v>2004</v>
      </c>
      <c r="C797">
        <v>818520</v>
      </c>
      <c r="D797">
        <v>1525370</v>
      </c>
      <c r="E797">
        <v>2343890</v>
      </c>
      <c r="F797" s="1">
        <f t="shared" si="12"/>
        <v>0.53660423372689903</v>
      </c>
    </row>
    <row r="798" spans="1:6" x14ac:dyDescent="0.25">
      <c r="A798" t="s">
        <v>19</v>
      </c>
      <c r="B798">
        <v>2005</v>
      </c>
      <c r="C798">
        <v>907158</v>
      </c>
      <c r="D798">
        <v>1735060</v>
      </c>
      <c r="E798">
        <v>2642218</v>
      </c>
      <c r="F798" s="1">
        <f t="shared" si="12"/>
        <v>0.52283955598077303</v>
      </c>
    </row>
    <row r="799" spans="1:6" x14ac:dyDescent="0.25">
      <c r="A799" t="s">
        <v>19</v>
      </c>
      <c r="B799">
        <v>2006</v>
      </c>
      <c r="C799">
        <v>1038270</v>
      </c>
      <c r="D799">
        <v>1918080</v>
      </c>
      <c r="E799">
        <v>2956350</v>
      </c>
      <c r="F799" s="1">
        <f t="shared" si="12"/>
        <v>0.54130693193193191</v>
      </c>
    </row>
    <row r="800" spans="1:6" x14ac:dyDescent="0.25">
      <c r="A800" t="s">
        <v>19</v>
      </c>
      <c r="B800">
        <v>2007</v>
      </c>
      <c r="C800">
        <v>1162980</v>
      </c>
      <c r="D800">
        <v>2020400</v>
      </c>
      <c r="E800">
        <v>3183380</v>
      </c>
      <c r="F800" s="1">
        <f t="shared" si="12"/>
        <v>0.57561868936844185</v>
      </c>
    </row>
    <row r="801" spans="1:6" x14ac:dyDescent="0.25">
      <c r="A801" t="s">
        <v>19</v>
      </c>
      <c r="B801">
        <v>2008</v>
      </c>
      <c r="C801">
        <v>1301110</v>
      </c>
      <c r="D801">
        <v>2169490</v>
      </c>
      <c r="E801">
        <v>3470600</v>
      </c>
      <c r="F801" s="1">
        <f t="shared" si="12"/>
        <v>0.59973081231072745</v>
      </c>
    </row>
    <row r="802" spans="1:6" x14ac:dyDescent="0.25">
      <c r="A802" t="s">
        <v>19</v>
      </c>
      <c r="B802">
        <v>2009</v>
      </c>
      <c r="C802">
        <v>1056750</v>
      </c>
      <c r="D802">
        <v>1605300</v>
      </c>
      <c r="E802">
        <v>2662050</v>
      </c>
      <c r="F802" s="1">
        <f t="shared" si="12"/>
        <v>0.65828817043543264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2025-10-02T16:47:20Z</dcterms:created>
  <dcterms:modified xsi:type="dcterms:W3CDTF">2025-10-02T20:51:02Z</dcterms:modified>
</cp:coreProperties>
</file>