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2" documentId="8_{70EAB321-C17C-404F-A6B7-7DCF35A8BFBE}" xr6:coauthVersionLast="47" xr6:coauthVersionMax="47" xr10:uidLastSave="{6703F441-9999-4F86-8150-CC0AFC15AB05}"/>
  <bookViews>
    <workbookView xWindow="2205" yWindow="1035" windowWidth="21600" windowHeight="13215" xr2:uid="{6149E4D0-EC74-4B89-BF2B-825072214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4" i="1"/>
</calcChain>
</file>

<file path=xl/sharedStrings.xml><?xml version="1.0" encoding="utf-8"?>
<sst xmlns="http://schemas.openxmlformats.org/spreadsheetml/2006/main" count="4" uniqueCount="4">
  <si>
    <t>http://www.measuringworth.com/datasets/uscpi/result.php</t>
  </si>
  <si>
    <t>Year</t>
  </si>
  <si>
    <t>U.S. Consumer Price Index</t>
  </si>
  <si>
    <t>CPI%Change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</si>
</sst>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ADF5-64AB-427C-A5D3-ABB9EF04753A}">
  <dimension ref="A1:C245"/>
  <sheetViews>
    <sheetView tabSelected="1"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>
        <v>1774</v>
      </c>
      <c r="B3">
        <v>7.82</v>
      </c>
    </row>
    <row r="4" spans="1:3" x14ac:dyDescent="0.25">
      <c r="A4">
        <v>1775</v>
      </c>
      <c r="B4">
        <v>7.41</v>
      </c>
      <c r="C4" s="1">
        <f>+B4/B3-1</f>
        <v>-5.2429667519181655E-2</v>
      </c>
    </row>
    <row r="5" spans="1:3" x14ac:dyDescent="0.25">
      <c r="A5">
        <v>1776</v>
      </c>
      <c r="B5">
        <v>8.4600000000000009</v>
      </c>
      <c r="C5" s="1">
        <f t="shared" ref="C5:C68" si="0">+B5/B4-1</f>
        <v>0.14170040485829971</v>
      </c>
    </row>
    <row r="6" spans="1:3" x14ac:dyDescent="0.25">
      <c r="A6">
        <v>1777</v>
      </c>
      <c r="B6">
        <v>10.31</v>
      </c>
      <c r="C6" s="1">
        <f t="shared" si="0"/>
        <v>0.21867612293144201</v>
      </c>
    </row>
    <row r="7" spans="1:3" x14ac:dyDescent="0.25">
      <c r="A7">
        <v>1778</v>
      </c>
      <c r="B7">
        <v>13.38</v>
      </c>
      <c r="C7" s="1">
        <f t="shared" si="0"/>
        <v>0.29776915615906896</v>
      </c>
    </row>
    <row r="8" spans="1:3" x14ac:dyDescent="0.25">
      <c r="A8">
        <v>1779</v>
      </c>
      <c r="B8">
        <v>11.84</v>
      </c>
      <c r="C8" s="1">
        <f t="shared" si="0"/>
        <v>-0.1150971599402093</v>
      </c>
    </row>
    <row r="9" spans="1:3" x14ac:dyDescent="0.25">
      <c r="A9">
        <v>1780</v>
      </c>
      <c r="B9">
        <v>13.29</v>
      </c>
      <c r="C9" s="1">
        <f t="shared" si="0"/>
        <v>0.12246621621621623</v>
      </c>
    </row>
    <row r="10" spans="1:3" x14ac:dyDescent="0.25">
      <c r="A10">
        <v>1781</v>
      </c>
      <c r="B10">
        <v>10.72</v>
      </c>
      <c r="C10" s="1">
        <f t="shared" si="0"/>
        <v>-0.19337848006019553</v>
      </c>
    </row>
    <row r="11" spans="1:3" x14ac:dyDescent="0.25">
      <c r="A11">
        <v>1782</v>
      </c>
      <c r="B11">
        <v>11.76</v>
      </c>
      <c r="C11" s="1">
        <f t="shared" si="0"/>
        <v>9.7014925373134275E-2</v>
      </c>
    </row>
    <row r="12" spans="1:3" x14ac:dyDescent="0.25">
      <c r="A12">
        <v>1783</v>
      </c>
      <c r="B12">
        <v>10.31</v>
      </c>
      <c r="C12" s="1">
        <f t="shared" si="0"/>
        <v>-0.1232993197278911</v>
      </c>
    </row>
    <row r="13" spans="1:3" x14ac:dyDescent="0.25">
      <c r="A13">
        <v>1784</v>
      </c>
      <c r="B13">
        <v>9.91</v>
      </c>
      <c r="C13" s="1">
        <f t="shared" si="0"/>
        <v>-3.8797284190106751E-2</v>
      </c>
    </row>
    <row r="14" spans="1:3" x14ac:dyDescent="0.25">
      <c r="A14">
        <v>1785</v>
      </c>
      <c r="B14">
        <v>9.43</v>
      </c>
      <c r="C14" s="1">
        <f t="shared" si="0"/>
        <v>-4.8435923309788187E-2</v>
      </c>
    </row>
    <row r="15" spans="1:3" x14ac:dyDescent="0.25">
      <c r="A15">
        <v>1786</v>
      </c>
      <c r="B15">
        <v>9.19</v>
      </c>
      <c r="C15" s="1">
        <f t="shared" si="0"/>
        <v>-2.545068928950156E-2</v>
      </c>
    </row>
    <row r="16" spans="1:3" x14ac:dyDescent="0.25">
      <c r="A16">
        <v>1787</v>
      </c>
      <c r="B16">
        <v>9.02</v>
      </c>
      <c r="C16" s="1">
        <f t="shared" si="0"/>
        <v>-1.8498367791077275E-2</v>
      </c>
    </row>
    <row r="17" spans="1:3" x14ac:dyDescent="0.25">
      <c r="A17">
        <v>1788</v>
      </c>
      <c r="B17">
        <v>8.6199999999999992</v>
      </c>
      <c r="C17" s="1">
        <f t="shared" si="0"/>
        <v>-4.434589800443467E-2</v>
      </c>
    </row>
    <row r="18" spans="1:3" x14ac:dyDescent="0.25">
      <c r="A18">
        <v>1789</v>
      </c>
      <c r="B18">
        <v>8.5399999999999991</v>
      </c>
      <c r="C18" s="1">
        <f t="shared" si="0"/>
        <v>-9.2807424593968069E-3</v>
      </c>
    </row>
    <row r="19" spans="1:3" x14ac:dyDescent="0.25">
      <c r="A19">
        <v>1790</v>
      </c>
      <c r="B19">
        <v>8.86</v>
      </c>
      <c r="C19" s="1">
        <f t="shared" si="0"/>
        <v>3.7470725995316201E-2</v>
      </c>
    </row>
    <row r="20" spans="1:3" x14ac:dyDescent="0.25">
      <c r="A20">
        <v>1791</v>
      </c>
      <c r="B20">
        <v>9.1</v>
      </c>
      <c r="C20" s="1">
        <f t="shared" si="0"/>
        <v>2.7088036117381531E-2</v>
      </c>
    </row>
    <row r="21" spans="1:3" x14ac:dyDescent="0.25">
      <c r="A21">
        <v>1792</v>
      </c>
      <c r="B21">
        <v>9.27</v>
      </c>
      <c r="C21" s="1">
        <f t="shared" si="0"/>
        <v>1.8681318681318615E-2</v>
      </c>
    </row>
    <row r="22" spans="1:3" x14ac:dyDescent="0.25">
      <c r="A22">
        <v>1793</v>
      </c>
      <c r="B22">
        <v>9.59</v>
      </c>
      <c r="C22" s="1">
        <f t="shared" si="0"/>
        <v>3.4519956850054045E-2</v>
      </c>
    </row>
    <row r="23" spans="1:3" x14ac:dyDescent="0.25">
      <c r="A23">
        <v>1794</v>
      </c>
      <c r="B23">
        <v>10.64</v>
      </c>
      <c r="C23" s="1">
        <f t="shared" si="0"/>
        <v>0.10948905109489049</v>
      </c>
    </row>
    <row r="24" spans="1:3" x14ac:dyDescent="0.25">
      <c r="A24">
        <v>1795</v>
      </c>
      <c r="B24">
        <v>12.17</v>
      </c>
      <c r="C24" s="1">
        <f t="shared" si="0"/>
        <v>0.14379699248120303</v>
      </c>
    </row>
    <row r="25" spans="1:3" x14ac:dyDescent="0.25">
      <c r="A25">
        <v>1796</v>
      </c>
      <c r="B25">
        <v>12.81</v>
      </c>
      <c r="C25" s="1">
        <f t="shared" si="0"/>
        <v>5.2588331963845603E-2</v>
      </c>
    </row>
    <row r="26" spans="1:3" x14ac:dyDescent="0.25">
      <c r="A26">
        <v>1797</v>
      </c>
      <c r="B26">
        <v>12.33</v>
      </c>
      <c r="C26" s="1">
        <f t="shared" si="0"/>
        <v>-3.7470725995316201E-2</v>
      </c>
    </row>
    <row r="27" spans="1:3" x14ac:dyDescent="0.25">
      <c r="A27">
        <v>1798</v>
      </c>
      <c r="B27">
        <v>11.92</v>
      </c>
      <c r="C27" s="1">
        <f t="shared" si="0"/>
        <v>-3.3252230332522337E-2</v>
      </c>
    </row>
    <row r="28" spans="1:3" x14ac:dyDescent="0.25">
      <c r="A28">
        <v>1799</v>
      </c>
      <c r="B28">
        <v>11.92</v>
      </c>
      <c r="C28" s="1">
        <f t="shared" si="0"/>
        <v>0</v>
      </c>
    </row>
    <row r="29" spans="1:3" x14ac:dyDescent="0.25">
      <c r="A29">
        <v>1800</v>
      </c>
      <c r="B29">
        <v>12.17</v>
      </c>
      <c r="C29" s="1">
        <f t="shared" si="0"/>
        <v>2.0973154362416091E-2</v>
      </c>
    </row>
    <row r="30" spans="1:3" x14ac:dyDescent="0.25">
      <c r="A30">
        <v>1801</v>
      </c>
      <c r="B30">
        <v>12.33</v>
      </c>
      <c r="C30" s="1">
        <f t="shared" si="0"/>
        <v>1.3147082990961456E-2</v>
      </c>
    </row>
    <row r="31" spans="1:3" x14ac:dyDescent="0.25">
      <c r="A31">
        <v>1802</v>
      </c>
      <c r="B31">
        <v>10.39</v>
      </c>
      <c r="C31" s="1">
        <f t="shared" si="0"/>
        <v>-0.15733982157339821</v>
      </c>
    </row>
    <row r="32" spans="1:3" x14ac:dyDescent="0.25">
      <c r="A32">
        <v>1803</v>
      </c>
      <c r="B32">
        <v>10.96</v>
      </c>
      <c r="C32" s="1">
        <f t="shared" si="0"/>
        <v>5.486044273339763E-2</v>
      </c>
    </row>
    <row r="33" spans="1:3" x14ac:dyDescent="0.25">
      <c r="A33">
        <v>1804</v>
      </c>
      <c r="B33">
        <v>11.44</v>
      </c>
      <c r="C33" s="1">
        <f t="shared" si="0"/>
        <v>4.3795620437956151E-2</v>
      </c>
    </row>
    <row r="34" spans="1:3" x14ac:dyDescent="0.25">
      <c r="A34">
        <v>1805</v>
      </c>
      <c r="B34">
        <v>11.36</v>
      </c>
      <c r="C34" s="1">
        <f t="shared" si="0"/>
        <v>-6.9930069930069783E-3</v>
      </c>
    </row>
    <row r="35" spans="1:3" x14ac:dyDescent="0.25">
      <c r="A35">
        <v>1806</v>
      </c>
      <c r="B35">
        <v>11.84</v>
      </c>
      <c r="C35" s="1">
        <f t="shared" si="0"/>
        <v>4.2253521126760507E-2</v>
      </c>
    </row>
    <row r="36" spans="1:3" x14ac:dyDescent="0.25">
      <c r="A36">
        <v>1807</v>
      </c>
      <c r="B36">
        <v>11.2</v>
      </c>
      <c r="C36" s="1">
        <f t="shared" si="0"/>
        <v>-5.4054054054054057E-2</v>
      </c>
    </row>
    <row r="37" spans="1:3" x14ac:dyDescent="0.25">
      <c r="A37">
        <v>1808</v>
      </c>
      <c r="B37">
        <v>12.17</v>
      </c>
      <c r="C37" s="1">
        <f t="shared" si="0"/>
        <v>8.6607142857142883E-2</v>
      </c>
    </row>
    <row r="38" spans="1:3" x14ac:dyDescent="0.25">
      <c r="A38">
        <v>1809</v>
      </c>
      <c r="B38">
        <v>11.92</v>
      </c>
      <c r="C38" s="1">
        <f t="shared" si="0"/>
        <v>-2.0542317173377178E-2</v>
      </c>
    </row>
    <row r="39" spans="1:3" x14ac:dyDescent="0.25">
      <c r="A39">
        <v>1810</v>
      </c>
      <c r="B39">
        <v>11.92</v>
      </c>
      <c r="C39" s="1">
        <f t="shared" si="0"/>
        <v>0</v>
      </c>
    </row>
    <row r="40" spans="1:3" x14ac:dyDescent="0.25">
      <c r="A40">
        <v>1811</v>
      </c>
      <c r="B40">
        <v>12.73</v>
      </c>
      <c r="C40" s="1">
        <f t="shared" si="0"/>
        <v>6.7953020134228215E-2</v>
      </c>
    </row>
    <row r="41" spans="1:3" x14ac:dyDescent="0.25">
      <c r="A41">
        <v>1812</v>
      </c>
      <c r="B41">
        <v>12.89</v>
      </c>
      <c r="C41" s="1">
        <f t="shared" si="0"/>
        <v>1.256873527101332E-2</v>
      </c>
    </row>
    <row r="42" spans="1:3" x14ac:dyDescent="0.25">
      <c r="A42">
        <v>1813</v>
      </c>
      <c r="B42">
        <v>15.47</v>
      </c>
      <c r="C42" s="1">
        <f t="shared" si="0"/>
        <v>0.20015515903801395</v>
      </c>
    </row>
    <row r="43" spans="1:3" x14ac:dyDescent="0.25">
      <c r="A43">
        <v>1814</v>
      </c>
      <c r="B43">
        <v>17</v>
      </c>
      <c r="C43" s="1">
        <f t="shared" si="0"/>
        <v>9.8901098901098772E-2</v>
      </c>
    </row>
    <row r="44" spans="1:3" x14ac:dyDescent="0.25">
      <c r="A44">
        <v>1815</v>
      </c>
      <c r="B44">
        <v>14.91</v>
      </c>
      <c r="C44" s="1">
        <f t="shared" si="0"/>
        <v>-0.12294117647058822</v>
      </c>
    </row>
    <row r="45" spans="1:3" x14ac:dyDescent="0.25">
      <c r="A45">
        <v>1816</v>
      </c>
      <c r="B45">
        <v>13.62</v>
      </c>
      <c r="C45" s="1">
        <f t="shared" si="0"/>
        <v>-8.6519114688128784E-2</v>
      </c>
    </row>
    <row r="46" spans="1:3" x14ac:dyDescent="0.25">
      <c r="A46">
        <v>1817</v>
      </c>
      <c r="B46">
        <v>12.89</v>
      </c>
      <c r="C46" s="1">
        <f t="shared" si="0"/>
        <v>-5.3597650513949935E-2</v>
      </c>
    </row>
    <row r="47" spans="1:3" x14ac:dyDescent="0.25">
      <c r="A47">
        <v>1818</v>
      </c>
      <c r="B47">
        <v>12.33</v>
      </c>
      <c r="C47" s="1">
        <f t="shared" si="0"/>
        <v>-4.3444530643910073E-2</v>
      </c>
    </row>
    <row r="48" spans="1:3" x14ac:dyDescent="0.25">
      <c r="A48">
        <v>1819</v>
      </c>
      <c r="B48">
        <v>12.33</v>
      </c>
      <c r="C48" s="1">
        <f t="shared" si="0"/>
        <v>0</v>
      </c>
    </row>
    <row r="49" spans="1:3" x14ac:dyDescent="0.25">
      <c r="A49">
        <v>1820</v>
      </c>
      <c r="B49">
        <v>11.36</v>
      </c>
      <c r="C49" s="1">
        <f t="shared" si="0"/>
        <v>-7.866991078669916E-2</v>
      </c>
    </row>
    <row r="50" spans="1:3" x14ac:dyDescent="0.25">
      <c r="A50">
        <v>1821</v>
      </c>
      <c r="B50">
        <v>10.96</v>
      </c>
      <c r="C50" s="1">
        <f t="shared" si="0"/>
        <v>-3.5211267605633645E-2</v>
      </c>
    </row>
    <row r="51" spans="1:3" x14ac:dyDescent="0.25">
      <c r="A51">
        <v>1822</v>
      </c>
      <c r="B51">
        <v>11.36</v>
      </c>
      <c r="C51" s="1">
        <f t="shared" si="0"/>
        <v>3.6496350364963348E-2</v>
      </c>
    </row>
    <row r="52" spans="1:3" x14ac:dyDescent="0.25">
      <c r="A52">
        <v>1823</v>
      </c>
      <c r="B52">
        <v>10.15</v>
      </c>
      <c r="C52" s="1">
        <f t="shared" si="0"/>
        <v>-0.10651408450704214</v>
      </c>
    </row>
    <row r="53" spans="1:3" x14ac:dyDescent="0.25">
      <c r="A53">
        <v>1824</v>
      </c>
      <c r="B53">
        <v>9.35</v>
      </c>
      <c r="C53" s="1">
        <f t="shared" si="0"/>
        <v>-7.8817733990147798E-2</v>
      </c>
    </row>
    <row r="54" spans="1:3" x14ac:dyDescent="0.25">
      <c r="A54">
        <v>1825</v>
      </c>
      <c r="B54">
        <v>9.59</v>
      </c>
      <c r="C54" s="1">
        <f t="shared" si="0"/>
        <v>2.5668449197860932E-2</v>
      </c>
    </row>
    <row r="55" spans="1:3" x14ac:dyDescent="0.25">
      <c r="A55">
        <v>1826</v>
      </c>
      <c r="B55">
        <v>9.59</v>
      </c>
      <c r="C55" s="1">
        <f t="shared" si="0"/>
        <v>0</v>
      </c>
    </row>
    <row r="56" spans="1:3" x14ac:dyDescent="0.25">
      <c r="A56">
        <v>1827</v>
      </c>
      <c r="B56">
        <v>9.67</v>
      </c>
      <c r="C56" s="1">
        <f t="shared" si="0"/>
        <v>8.3420229405630764E-3</v>
      </c>
    </row>
    <row r="57" spans="1:3" x14ac:dyDescent="0.25">
      <c r="A57">
        <v>1828</v>
      </c>
      <c r="B57">
        <v>9.19</v>
      </c>
      <c r="C57" s="1">
        <f t="shared" si="0"/>
        <v>-4.9638055842812889E-2</v>
      </c>
    </row>
    <row r="58" spans="1:3" x14ac:dyDescent="0.25">
      <c r="A58">
        <v>1829</v>
      </c>
      <c r="B58">
        <v>9.02</v>
      </c>
      <c r="C58" s="1">
        <f t="shared" si="0"/>
        <v>-1.8498367791077275E-2</v>
      </c>
    </row>
    <row r="59" spans="1:3" x14ac:dyDescent="0.25">
      <c r="A59">
        <v>1830</v>
      </c>
      <c r="B59">
        <v>8.94</v>
      </c>
      <c r="C59" s="1">
        <f t="shared" si="0"/>
        <v>-8.8691796008869561E-3</v>
      </c>
    </row>
    <row r="60" spans="1:3" x14ac:dyDescent="0.25">
      <c r="A60">
        <v>1831</v>
      </c>
      <c r="B60">
        <v>8.3800000000000008</v>
      </c>
      <c r="C60" s="1">
        <f t="shared" si="0"/>
        <v>-6.263982102908261E-2</v>
      </c>
    </row>
    <row r="61" spans="1:3" x14ac:dyDescent="0.25">
      <c r="A61">
        <v>1832</v>
      </c>
      <c r="B61">
        <v>8.3000000000000007</v>
      </c>
      <c r="C61" s="1">
        <f t="shared" si="0"/>
        <v>-9.5465393794749165E-3</v>
      </c>
    </row>
    <row r="62" spans="1:3" x14ac:dyDescent="0.25">
      <c r="A62">
        <v>1833</v>
      </c>
      <c r="B62">
        <v>8.14</v>
      </c>
      <c r="C62" s="1">
        <f t="shared" si="0"/>
        <v>-1.927710843373498E-2</v>
      </c>
    </row>
    <row r="63" spans="1:3" x14ac:dyDescent="0.25">
      <c r="A63">
        <v>1834</v>
      </c>
      <c r="B63">
        <v>8.3000000000000007</v>
      </c>
      <c r="C63" s="1">
        <f t="shared" si="0"/>
        <v>1.9656019656019597E-2</v>
      </c>
    </row>
    <row r="64" spans="1:3" x14ac:dyDescent="0.25">
      <c r="A64">
        <v>1835</v>
      </c>
      <c r="B64">
        <v>8.5399999999999991</v>
      </c>
      <c r="C64" s="1">
        <f t="shared" si="0"/>
        <v>2.8915662650602192E-2</v>
      </c>
    </row>
    <row r="65" spans="1:3" x14ac:dyDescent="0.25">
      <c r="A65">
        <v>1836</v>
      </c>
      <c r="B65">
        <v>9.02</v>
      </c>
      <c r="C65" s="1">
        <f t="shared" si="0"/>
        <v>5.6206088992974301E-2</v>
      </c>
    </row>
    <row r="66" spans="1:3" x14ac:dyDescent="0.25">
      <c r="A66">
        <v>1837</v>
      </c>
      <c r="B66">
        <v>9.27</v>
      </c>
      <c r="C66" s="1">
        <f t="shared" si="0"/>
        <v>2.7716186252771724E-2</v>
      </c>
    </row>
    <row r="67" spans="1:3" x14ac:dyDescent="0.25">
      <c r="A67">
        <v>1838</v>
      </c>
      <c r="B67">
        <v>9.02</v>
      </c>
      <c r="C67" s="1">
        <f t="shared" si="0"/>
        <v>-2.6968716289104688E-2</v>
      </c>
    </row>
    <row r="68" spans="1:3" x14ac:dyDescent="0.25">
      <c r="A68">
        <v>1839</v>
      </c>
      <c r="B68">
        <v>9.02</v>
      </c>
      <c r="C68" s="1">
        <f t="shared" si="0"/>
        <v>0</v>
      </c>
    </row>
    <row r="69" spans="1:3" x14ac:dyDescent="0.25">
      <c r="A69">
        <v>1840</v>
      </c>
      <c r="B69">
        <v>8.3800000000000008</v>
      </c>
      <c r="C69" s="1">
        <f t="shared" ref="C69:C132" si="1">+B69/B68-1</f>
        <v>-7.0953436807095205E-2</v>
      </c>
    </row>
    <row r="70" spans="1:3" x14ac:dyDescent="0.25">
      <c r="A70">
        <v>1841</v>
      </c>
      <c r="B70">
        <v>8.4600000000000009</v>
      </c>
      <c r="C70" s="1">
        <f t="shared" si="1"/>
        <v>9.5465393794749165E-3</v>
      </c>
    </row>
    <row r="71" spans="1:3" x14ac:dyDescent="0.25">
      <c r="A71">
        <v>1842</v>
      </c>
      <c r="B71">
        <v>7.9</v>
      </c>
      <c r="C71" s="1">
        <f t="shared" si="1"/>
        <v>-6.6193853427896077E-2</v>
      </c>
    </row>
    <row r="72" spans="1:3" x14ac:dyDescent="0.25">
      <c r="A72">
        <v>1843</v>
      </c>
      <c r="B72">
        <v>7.17</v>
      </c>
      <c r="C72" s="1">
        <f t="shared" si="1"/>
        <v>-9.2405063291139289E-2</v>
      </c>
    </row>
    <row r="73" spans="1:3" x14ac:dyDescent="0.25">
      <c r="A73">
        <v>1844</v>
      </c>
      <c r="B73">
        <v>7.25</v>
      </c>
      <c r="C73" s="1">
        <f t="shared" si="1"/>
        <v>1.1157601115760141E-2</v>
      </c>
    </row>
    <row r="74" spans="1:3" x14ac:dyDescent="0.25">
      <c r="A74">
        <v>1845</v>
      </c>
      <c r="B74">
        <v>7.33</v>
      </c>
      <c r="C74" s="1">
        <f t="shared" si="1"/>
        <v>1.1034482758620623E-2</v>
      </c>
    </row>
    <row r="75" spans="1:3" x14ac:dyDescent="0.25">
      <c r="A75">
        <v>1846</v>
      </c>
      <c r="B75">
        <v>7.41</v>
      </c>
      <c r="C75" s="1">
        <f t="shared" si="1"/>
        <v>1.0914051841746319E-2</v>
      </c>
    </row>
    <row r="76" spans="1:3" x14ac:dyDescent="0.25">
      <c r="A76">
        <v>1847</v>
      </c>
      <c r="B76">
        <v>7.98</v>
      </c>
      <c r="C76" s="1">
        <f t="shared" si="1"/>
        <v>7.6923076923076872E-2</v>
      </c>
    </row>
    <row r="77" spans="1:3" x14ac:dyDescent="0.25">
      <c r="A77">
        <v>1848</v>
      </c>
      <c r="B77">
        <v>7.65</v>
      </c>
      <c r="C77" s="1">
        <f t="shared" si="1"/>
        <v>-4.1353383458646586E-2</v>
      </c>
    </row>
    <row r="78" spans="1:3" x14ac:dyDescent="0.25">
      <c r="A78">
        <v>1849</v>
      </c>
      <c r="B78">
        <v>7.41</v>
      </c>
      <c r="C78" s="1">
        <f t="shared" si="1"/>
        <v>-3.1372549019607843E-2</v>
      </c>
    </row>
    <row r="79" spans="1:3" x14ac:dyDescent="0.25">
      <c r="A79">
        <v>1850</v>
      </c>
      <c r="B79">
        <v>7.57</v>
      </c>
      <c r="C79" s="1">
        <f t="shared" si="1"/>
        <v>2.1592442645074206E-2</v>
      </c>
    </row>
    <row r="80" spans="1:3" x14ac:dyDescent="0.25">
      <c r="A80">
        <v>1851</v>
      </c>
      <c r="B80">
        <v>7.41</v>
      </c>
      <c r="C80" s="1">
        <f t="shared" si="1"/>
        <v>-2.1136063408190298E-2</v>
      </c>
    </row>
    <row r="81" spans="1:3" x14ac:dyDescent="0.25">
      <c r="A81">
        <v>1852</v>
      </c>
      <c r="B81">
        <v>7.49</v>
      </c>
      <c r="C81" s="1">
        <f t="shared" si="1"/>
        <v>1.0796221322537214E-2</v>
      </c>
    </row>
    <row r="82" spans="1:3" x14ac:dyDescent="0.25">
      <c r="A82">
        <v>1853</v>
      </c>
      <c r="B82">
        <v>7.49</v>
      </c>
      <c r="C82" s="1">
        <f t="shared" si="1"/>
        <v>0</v>
      </c>
    </row>
    <row r="83" spans="1:3" x14ac:dyDescent="0.25">
      <c r="A83">
        <v>1854</v>
      </c>
      <c r="B83">
        <v>8.14</v>
      </c>
      <c r="C83" s="1">
        <f t="shared" si="1"/>
        <v>8.6782376502002823E-2</v>
      </c>
    </row>
    <row r="84" spans="1:3" x14ac:dyDescent="0.25">
      <c r="A84">
        <v>1855</v>
      </c>
      <c r="B84">
        <v>8.3800000000000008</v>
      </c>
      <c r="C84" s="1">
        <f t="shared" si="1"/>
        <v>2.9484029484029506E-2</v>
      </c>
    </row>
    <row r="85" spans="1:3" x14ac:dyDescent="0.25">
      <c r="A85">
        <v>1856</v>
      </c>
      <c r="B85">
        <v>8.2200000000000006</v>
      </c>
      <c r="C85" s="1">
        <f t="shared" si="1"/>
        <v>-1.9093078758949944E-2</v>
      </c>
    </row>
    <row r="86" spans="1:3" x14ac:dyDescent="0.25">
      <c r="A86">
        <v>1857</v>
      </c>
      <c r="B86">
        <v>8.4600000000000009</v>
      </c>
      <c r="C86" s="1">
        <f t="shared" si="1"/>
        <v>2.9197080291970767E-2</v>
      </c>
    </row>
    <row r="87" spans="1:3" x14ac:dyDescent="0.25">
      <c r="A87">
        <v>1858</v>
      </c>
      <c r="B87">
        <v>7.98</v>
      </c>
      <c r="C87" s="1">
        <f t="shared" si="1"/>
        <v>-5.6737588652482351E-2</v>
      </c>
    </row>
    <row r="88" spans="1:3" x14ac:dyDescent="0.25">
      <c r="A88">
        <v>1859</v>
      </c>
      <c r="B88">
        <v>8.06</v>
      </c>
      <c r="C88" s="1">
        <f t="shared" si="1"/>
        <v>1.0025062656641603E-2</v>
      </c>
    </row>
    <row r="89" spans="1:3" x14ac:dyDescent="0.25">
      <c r="A89">
        <v>1860</v>
      </c>
      <c r="B89">
        <v>8.06</v>
      </c>
      <c r="C89" s="1">
        <f t="shared" si="1"/>
        <v>0</v>
      </c>
    </row>
    <row r="90" spans="1:3" x14ac:dyDescent="0.25">
      <c r="A90">
        <v>1861</v>
      </c>
      <c r="B90">
        <v>8.5399999999999991</v>
      </c>
      <c r="C90" s="1">
        <f t="shared" si="1"/>
        <v>5.9553349875930417E-2</v>
      </c>
    </row>
    <row r="91" spans="1:3" x14ac:dyDescent="0.25">
      <c r="A91">
        <v>1862</v>
      </c>
      <c r="B91">
        <v>9.75</v>
      </c>
      <c r="C91" s="1">
        <f t="shared" si="1"/>
        <v>0.14168618266978927</v>
      </c>
    </row>
    <row r="92" spans="1:3" x14ac:dyDescent="0.25">
      <c r="A92">
        <v>1863</v>
      </c>
      <c r="B92">
        <v>12.17</v>
      </c>
      <c r="C92" s="1">
        <f t="shared" si="1"/>
        <v>0.2482051282051283</v>
      </c>
    </row>
    <row r="93" spans="1:3" x14ac:dyDescent="0.25">
      <c r="A93">
        <v>1864</v>
      </c>
      <c r="B93">
        <v>15.23</v>
      </c>
      <c r="C93" s="1">
        <f t="shared" si="1"/>
        <v>0.25143796220213654</v>
      </c>
    </row>
    <row r="94" spans="1:3" x14ac:dyDescent="0.25">
      <c r="A94">
        <v>1865</v>
      </c>
      <c r="B94">
        <v>15.79</v>
      </c>
      <c r="C94" s="1">
        <f t="shared" si="1"/>
        <v>3.676953381483905E-2</v>
      </c>
    </row>
    <row r="95" spans="1:3" x14ac:dyDescent="0.25">
      <c r="A95">
        <v>1866</v>
      </c>
      <c r="B95">
        <v>15.39</v>
      </c>
      <c r="C95" s="1">
        <f t="shared" si="1"/>
        <v>-2.5332488917035989E-2</v>
      </c>
    </row>
    <row r="96" spans="1:3" x14ac:dyDescent="0.25">
      <c r="A96">
        <v>1867</v>
      </c>
      <c r="B96">
        <v>14.34</v>
      </c>
      <c r="C96" s="1">
        <f t="shared" si="1"/>
        <v>-6.8226120857699857E-2</v>
      </c>
    </row>
    <row r="97" spans="1:3" x14ac:dyDescent="0.25">
      <c r="A97">
        <v>1868</v>
      </c>
      <c r="B97">
        <v>13.78</v>
      </c>
      <c r="C97" s="1">
        <f t="shared" si="1"/>
        <v>-3.9051603905160381E-2</v>
      </c>
    </row>
    <row r="98" spans="1:3" x14ac:dyDescent="0.25">
      <c r="A98">
        <v>1869</v>
      </c>
      <c r="B98">
        <v>13.21</v>
      </c>
      <c r="C98" s="1">
        <f t="shared" si="1"/>
        <v>-4.1364296081277119E-2</v>
      </c>
    </row>
    <row r="99" spans="1:3" x14ac:dyDescent="0.25">
      <c r="A99">
        <v>1870</v>
      </c>
      <c r="B99">
        <v>12.65</v>
      </c>
      <c r="C99" s="1">
        <f t="shared" si="1"/>
        <v>-4.2392127176381522E-2</v>
      </c>
    </row>
    <row r="100" spans="1:3" x14ac:dyDescent="0.25">
      <c r="A100">
        <v>1871</v>
      </c>
      <c r="B100">
        <v>11.84</v>
      </c>
      <c r="C100" s="1">
        <f t="shared" si="1"/>
        <v>-6.4031620553359758E-2</v>
      </c>
    </row>
    <row r="101" spans="1:3" x14ac:dyDescent="0.25">
      <c r="A101">
        <v>1872</v>
      </c>
      <c r="B101">
        <v>11.84</v>
      </c>
      <c r="C101" s="1">
        <f t="shared" si="1"/>
        <v>0</v>
      </c>
    </row>
    <row r="102" spans="1:3" x14ac:dyDescent="0.25">
      <c r="A102">
        <v>1873</v>
      </c>
      <c r="B102">
        <v>11.6</v>
      </c>
      <c r="C102" s="1">
        <f t="shared" si="1"/>
        <v>-2.0270270270270285E-2</v>
      </c>
    </row>
    <row r="103" spans="1:3" x14ac:dyDescent="0.25">
      <c r="A103">
        <v>1874</v>
      </c>
      <c r="B103">
        <v>11.04</v>
      </c>
      <c r="C103" s="1">
        <f t="shared" si="1"/>
        <v>-4.8275862068965614E-2</v>
      </c>
    </row>
    <row r="104" spans="1:3" x14ac:dyDescent="0.25">
      <c r="A104">
        <v>1875</v>
      </c>
      <c r="B104">
        <v>10.64</v>
      </c>
      <c r="C104" s="1">
        <f t="shared" si="1"/>
        <v>-3.6231884057970842E-2</v>
      </c>
    </row>
    <row r="105" spans="1:3" x14ac:dyDescent="0.25">
      <c r="A105">
        <v>1876</v>
      </c>
      <c r="B105">
        <v>10.39</v>
      </c>
      <c r="C105" s="1">
        <f t="shared" si="1"/>
        <v>-2.3496240601503793E-2</v>
      </c>
    </row>
    <row r="106" spans="1:3" x14ac:dyDescent="0.25">
      <c r="A106">
        <v>1877</v>
      </c>
      <c r="B106">
        <v>10.15</v>
      </c>
      <c r="C106" s="1">
        <f t="shared" si="1"/>
        <v>-2.3099133782483183E-2</v>
      </c>
    </row>
    <row r="107" spans="1:3" x14ac:dyDescent="0.25">
      <c r="A107">
        <v>1878</v>
      </c>
      <c r="B107">
        <v>9.67</v>
      </c>
      <c r="C107" s="1">
        <f t="shared" si="1"/>
        <v>-4.7290640394088701E-2</v>
      </c>
    </row>
    <row r="108" spans="1:3" x14ac:dyDescent="0.25">
      <c r="A108">
        <v>1879</v>
      </c>
      <c r="B108">
        <v>9.67</v>
      </c>
      <c r="C108" s="1">
        <f t="shared" si="1"/>
        <v>0</v>
      </c>
    </row>
    <row r="109" spans="1:3" x14ac:dyDescent="0.25">
      <c r="A109">
        <v>1880</v>
      </c>
      <c r="B109">
        <v>9.91</v>
      </c>
      <c r="C109" s="1">
        <f t="shared" si="1"/>
        <v>2.4819027921406445E-2</v>
      </c>
    </row>
    <row r="110" spans="1:3" x14ac:dyDescent="0.25">
      <c r="A110">
        <v>1881</v>
      </c>
      <c r="B110">
        <v>9.91</v>
      </c>
      <c r="C110" s="1">
        <f t="shared" si="1"/>
        <v>0</v>
      </c>
    </row>
    <row r="111" spans="1:3" x14ac:dyDescent="0.25">
      <c r="A111">
        <v>1882</v>
      </c>
      <c r="B111">
        <v>9.91</v>
      </c>
      <c r="C111" s="1">
        <f t="shared" si="1"/>
        <v>0</v>
      </c>
    </row>
    <row r="112" spans="1:3" x14ac:dyDescent="0.25">
      <c r="A112">
        <v>1883</v>
      </c>
      <c r="B112">
        <v>9.7100000000000009</v>
      </c>
      <c r="C112" s="1">
        <f t="shared" si="1"/>
        <v>-2.0181634712411634E-2</v>
      </c>
    </row>
    <row r="113" spans="1:3" x14ac:dyDescent="0.25">
      <c r="A113">
        <v>1884</v>
      </c>
      <c r="B113">
        <v>9.51</v>
      </c>
      <c r="C113" s="1">
        <f t="shared" si="1"/>
        <v>-2.059732234809486E-2</v>
      </c>
    </row>
    <row r="114" spans="1:3" x14ac:dyDescent="0.25">
      <c r="A114">
        <v>1885</v>
      </c>
      <c r="B114">
        <v>9.32</v>
      </c>
      <c r="C114" s="1">
        <f t="shared" si="1"/>
        <v>-1.9978969505783373E-2</v>
      </c>
    </row>
    <row r="115" spans="1:3" x14ac:dyDescent="0.25">
      <c r="A115">
        <v>1886</v>
      </c>
      <c r="B115">
        <v>9.1199999999999992</v>
      </c>
      <c r="C115" s="1">
        <f t="shared" si="1"/>
        <v>-2.1459227467811259E-2</v>
      </c>
    </row>
    <row r="116" spans="1:3" x14ac:dyDescent="0.25">
      <c r="A116">
        <v>1887</v>
      </c>
      <c r="B116">
        <v>9.2200000000000006</v>
      </c>
      <c r="C116" s="1">
        <f t="shared" si="1"/>
        <v>1.0964912280701844E-2</v>
      </c>
    </row>
    <row r="117" spans="1:3" x14ac:dyDescent="0.25">
      <c r="A117">
        <v>1888</v>
      </c>
      <c r="B117">
        <v>9.2200000000000006</v>
      </c>
      <c r="C117" s="1">
        <f t="shared" si="1"/>
        <v>0</v>
      </c>
    </row>
    <row r="118" spans="1:3" x14ac:dyDescent="0.25">
      <c r="A118">
        <v>1889</v>
      </c>
      <c r="B118">
        <v>8.92</v>
      </c>
      <c r="C118" s="1">
        <f t="shared" si="1"/>
        <v>-3.2537960954446943E-2</v>
      </c>
    </row>
    <row r="119" spans="1:3" x14ac:dyDescent="0.25">
      <c r="A119">
        <v>1890</v>
      </c>
      <c r="B119">
        <v>8.82</v>
      </c>
      <c r="C119" s="1">
        <f t="shared" si="1"/>
        <v>-1.1210762331838486E-2</v>
      </c>
    </row>
    <row r="120" spans="1:3" x14ac:dyDescent="0.25">
      <c r="A120">
        <v>1891</v>
      </c>
      <c r="B120">
        <v>8.82</v>
      </c>
      <c r="C120" s="1">
        <f t="shared" si="1"/>
        <v>0</v>
      </c>
    </row>
    <row r="121" spans="1:3" x14ac:dyDescent="0.25">
      <c r="A121">
        <v>1892</v>
      </c>
      <c r="B121">
        <v>8.82</v>
      </c>
      <c r="C121" s="1">
        <f t="shared" si="1"/>
        <v>0</v>
      </c>
    </row>
    <row r="122" spans="1:3" x14ac:dyDescent="0.25">
      <c r="A122">
        <v>1893</v>
      </c>
      <c r="B122">
        <v>8.7200000000000006</v>
      </c>
      <c r="C122" s="1">
        <f t="shared" si="1"/>
        <v>-1.1337868480725599E-2</v>
      </c>
    </row>
    <row r="123" spans="1:3" x14ac:dyDescent="0.25">
      <c r="A123">
        <v>1894</v>
      </c>
      <c r="B123">
        <v>8.34</v>
      </c>
      <c r="C123" s="1">
        <f t="shared" si="1"/>
        <v>-4.3577981651376274E-2</v>
      </c>
    </row>
    <row r="124" spans="1:3" x14ac:dyDescent="0.25">
      <c r="A124">
        <v>1895</v>
      </c>
      <c r="B124">
        <v>8.14</v>
      </c>
      <c r="C124" s="1">
        <f t="shared" si="1"/>
        <v>-2.3980815347721784E-2</v>
      </c>
    </row>
    <row r="125" spans="1:3" x14ac:dyDescent="0.25">
      <c r="A125">
        <v>1896</v>
      </c>
      <c r="B125">
        <v>8.14</v>
      </c>
      <c r="C125" s="1">
        <f t="shared" si="1"/>
        <v>0</v>
      </c>
    </row>
    <row r="126" spans="1:3" x14ac:dyDescent="0.25">
      <c r="A126">
        <v>1897</v>
      </c>
      <c r="B126">
        <v>8.0399999999999991</v>
      </c>
      <c r="C126" s="1">
        <f t="shared" si="1"/>
        <v>-1.2285012285012442E-2</v>
      </c>
    </row>
    <row r="127" spans="1:3" x14ac:dyDescent="0.25">
      <c r="A127">
        <v>1898</v>
      </c>
      <c r="B127">
        <v>8.0399999999999991</v>
      </c>
      <c r="C127" s="1">
        <f t="shared" si="1"/>
        <v>0</v>
      </c>
    </row>
    <row r="128" spans="1:3" x14ac:dyDescent="0.25">
      <c r="A128">
        <v>1899</v>
      </c>
      <c r="B128">
        <v>8.0399999999999991</v>
      </c>
      <c r="C128" s="1">
        <f t="shared" si="1"/>
        <v>0</v>
      </c>
    </row>
    <row r="129" spans="1:3" x14ac:dyDescent="0.25">
      <c r="A129">
        <v>1900</v>
      </c>
      <c r="B129">
        <v>8.14</v>
      </c>
      <c r="C129" s="1">
        <f t="shared" si="1"/>
        <v>1.2437810945273853E-2</v>
      </c>
    </row>
    <row r="130" spans="1:3" x14ac:dyDescent="0.25">
      <c r="A130">
        <v>1901</v>
      </c>
      <c r="B130">
        <v>8.24</v>
      </c>
      <c r="C130" s="1">
        <f t="shared" si="1"/>
        <v>1.228501228501222E-2</v>
      </c>
    </row>
    <row r="131" spans="1:3" x14ac:dyDescent="0.25">
      <c r="A131">
        <v>1902</v>
      </c>
      <c r="B131">
        <v>8.34</v>
      </c>
      <c r="C131" s="1">
        <f t="shared" si="1"/>
        <v>1.2135922330096971E-2</v>
      </c>
    </row>
    <row r="132" spans="1:3" x14ac:dyDescent="0.25">
      <c r="A132">
        <v>1903</v>
      </c>
      <c r="B132">
        <v>8.5299999999999994</v>
      </c>
      <c r="C132" s="1">
        <f t="shared" si="1"/>
        <v>2.278177458033559E-2</v>
      </c>
    </row>
    <row r="133" spans="1:3" x14ac:dyDescent="0.25">
      <c r="A133">
        <v>1904</v>
      </c>
      <c r="B133">
        <v>8.6300000000000008</v>
      </c>
      <c r="C133" s="1">
        <f t="shared" ref="C133:C196" si="2">+B133/B132-1</f>
        <v>1.1723329425556983E-2</v>
      </c>
    </row>
    <row r="134" spans="1:3" x14ac:dyDescent="0.25">
      <c r="A134">
        <v>1905</v>
      </c>
      <c r="B134">
        <v>8.5299999999999994</v>
      </c>
      <c r="C134" s="1">
        <f t="shared" si="2"/>
        <v>-1.1587485515643259E-2</v>
      </c>
    </row>
    <row r="135" spans="1:3" x14ac:dyDescent="0.25">
      <c r="A135">
        <v>1906</v>
      </c>
      <c r="B135">
        <v>8.7200000000000006</v>
      </c>
      <c r="C135" s="1">
        <f t="shared" si="2"/>
        <v>2.2274325908558268E-2</v>
      </c>
    </row>
    <row r="136" spans="1:3" x14ac:dyDescent="0.25">
      <c r="A136">
        <v>1907</v>
      </c>
      <c r="B136">
        <v>9.11</v>
      </c>
      <c r="C136" s="1">
        <f t="shared" si="2"/>
        <v>4.4724770642201594E-2</v>
      </c>
    </row>
    <row r="137" spans="1:3" x14ac:dyDescent="0.25">
      <c r="A137">
        <v>1908</v>
      </c>
      <c r="B137">
        <v>8.92</v>
      </c>
      <c r="C137" s="1">
        <f t="shared" si="2"/>
        <v>-2.0856201975850697E-2</v>
      </c>
    </row>
    <row r="138" spans="1:3" x14ac:dyDescent="0.25">
      <c r="A138">
        <v>1909</v>
      </c>
      <c r="B138">
        <v>8.82</v>
      </c>
      <c r="C138" s="1">
        <f t="shared" si="2"/>
        <v>-1.1210762331838486E-2</v>
      </c>
    </row>
    <row r="139" spans="1:3" x14ac:dyDescent="0.25">
      <c r="A139">
        <v>1910</v>
      </c>
      <c r="B139">
        <v>9.2100000000000009</v>
      </c>
      <c r="C139" s="1">
        <f t="shared" si="2"/>
        <v>4.4217687074830092E-2</v>
      </c>
    </row>
    <row r="140" spans="1:3" x14ac:dyDescent="0.25">
      <c r="A140">
        <v>1911</v>
      </c>
      <c r="B140">
        <v>9.2100000000000009</v>
      </c>
      <c r="C140" s="1">
        <f t="shared" si="2"/>
        <v>0</v>
      </c>
    </row>
    <row r="141" spans="1:3" x14ac:dyDescent="0.25">
      <c r="A141">
        <v>1912</v>
      </c>
      <c r="B141">
        <v>9.4</v>
      </c>
      <c r="C141" s="1">
        <f t="shared" si="2"/>
        <v>2.0629750271444092E-2</v>
      </c>
    </row>
    <row r="142" spans="1:3" x14ac:dyDescent="0.25">
      <c r="A142">
        <v>1913</v>
      </c>
      <c r="B142">
        <v>9.6</v>
      </c>
      <c r="C142" s="1">
        <f t="shared" si="2"/>
        <v>2.1276595744680771E-2</v>
      </c>
    </row>
    <row r="143" spans="1:3" x14ac:dyDescent="0.25">
      <c r="A143">
        <v>1914</v>
      </c>
      <c r="B143">
        <v>9.69</v>
      </c>
      <c r="C143" s="1">
        <f t="shared" si="2"/>
        <v>9.3749999999999112E-3</v>
      </c>
    </row>
    <row r="144" spans="1:3" x14ac:dyDescent="0.25">
      <c r="A144">
        <v>1915</v>
      </c>
      <c r="B144">
        <v>9.74</v>
      </c>
      <c r="C144" s="1">
        <f t="shared" si="2"/>
        <v>5.159958720330371E-3</v>
      </c>
    </row>
    <row r="145" spans="1:3" x14ac:dyDescent="0.25">
      <c r="A145">
        <v>1916</v>
      </c>
      <c r="B145">
        <v>10.64</v>
      </c>
      <c r="C145" s="1">
        <f t="shared" si="2"/>
        <v>9.2402464065708401E-2</v>
      </c>
    </row>
    <row r="146" spans="1:3" x14ac:dyDescent="0.25">
      <c r="A146">
        <v>1917</v>
      </c>
      <c r="B146">
        <v>12.82</v>
      </c>
      <c r="C146" s="1">
        <f t="shared" si="2"/>
        <v>0.20488721804511267</v>
      </c>
    </row>
    <row r="147" spans="1:3" x14ac:dyDescent="0.25">
      <c r="A147">
        <v>1918</v>
      </c>
      <c r="B147">
        <v>15.06</v>
      </c>
      <c r="C147" s="1">
        <f t="shared" si="2"/>
        <v>0.1747269890795633</v>
      </c>
    </row>
    <row r="148" spans="1:3" x14ac:dyDescent="0.25">
      <c r="A148">
        <v>1919</v>
      </c>
      <c r="B148">
        <v>17.3</v>
      </c>
      <c r="C148" s="1">
        <f t="shared" si="2"/>
        <v>0.14873837981407712</v>
      </c>
    </row>
    <row r="149" spans="1:3" x14ac:dyDescent="0.25">
      <c r="A149">
        <v>1920</v>
      </c>
      <c r="B149">
        <v>20.04</v>
      </c>
      <c r="C149" s="1">
        <f t="shared" si="2"/>
        <v>0.15838150289017339</v>
      </c>
    </row>
    <row r="150" spans="1:3" x14ac:dyDescent="0.25">
      <c r="A150">
        <v>1921</v>
      </c>
      <c r="B150">
        <v>17.899999999999999</v>
      </c>
      <c r="C150" s="1">
        <f t="shared" si="2"/>
        <v>-0.10678642714570863</v>
      </c>
    </row>
    <row r="151" spans="1:3" x14ac:dyDescent="0.25">
      <c r="A151">
        <v>1922</v>
      </c>
      <c r="B151">
        <v>16.77</v>
      </c>
      <c r="C151" s="1">
        <f t="shared" si="2"/>
        <v>-6.3128491620111693E-2</v>
      </c>
    </row>
    <row r="152" spans="1:3" x14ac:dyDescent="0.25">
      <c r="A152">
        <v>1923</v>
      </c>
      <c r="B152">
        <v>17.07</v>
      </c>
      <c r="C152" s="1">
        <f t="shared" si="2"/>
        <v>1.7889087656529634E-2</v>
      </c>
    </row>
    <row r="153" spans="1:3" x14ac:dyDescent="0.25">
      <c r="A153">
        <v>1924</v>
      </c>
      <c r="B153">
        <v>17.100000000000001</v>
      </c>
      <c r="C153" s="1">
        <f t="shared" si="2"/>
        <v>1.7574692442883233E-3</v>
      </c>
    </row>
    <row r="154" spans="1:3" x14ac:dyDescent="0.25">
      <c r="A154">
        <v>1925</v>
      </c>
      <c r="B154">
        <v>17.53</v>
      </c>
      <c r="C154" s="1">
        <f t="shared" si="2"/>
        <v>2.5146198830409361E-2</v>
      </c>
    </row>
    <row r="155" spans="1:3" x14ac:dyDescent="0.25">
      <c r="A155">
        <v>1926</v>
      </c>
      <c r="B155">
        <v>17.7</v>
      </c>
      <c r="C155" s="1">
        <f t="shared" si="2"/>
        <v>9.6976611523102996E-3</v>
      </c>
    </row>
    <row r="156" spans="1:3" x14ac:dyDescent="0.25">
      <c r="A156">
        <v>1927</v>
      </c>
      <c r="B156">
        <v>17.37</v>
      </c>
      <c r="C156" s="1">
        <f t="shared" si="2"/>
        <v>-1.8644067796610098E-2</v>
      </c>
    </row>
    <row r="157" spans="1:3" x14ac:dyDescent="0.25">
      <c r="A157">
        <v>1928</v>
      </c>
      <c r="B157">
        <v>17.13</v>
      </c>
      <c r="C157" s="1">
        <f t="shared" si="2"/>
        <v>-1.3816925734024266E-2</v>
      </c>
    </row>
    <row r="158" spans="1:3" x14ac:dyDescent="0.25">
      <c r="A158">
        <v>1929</v>
      </c>
      <c r="B158">
        <v>17.13</v>
      </c>
      <c r="C158" s="1">
        <f t="shared" si="2"/>
        <v>0</v>
      </c>
    </row>
    <row r="159" spans="1:3" x14ac:dyDescent="0.25">
      <c r="A159">
        <v>1930</v>
      </c>
      <c r="B159">
        <v>16.7</v>
      </c>
      <c r="C159" s="1">
        <f t="shared" si="2"/>
        <v>-2.5102159953298342E-2</v>
      </c>
    </row>
    <row r="160" spans="1:3" x14ac:dyDescent="0.25">
      <c r="A160">
        <v>1931</v>
      </c>
      <c r="B160">
        <v>15.23</v>
      </c>
      <c r="C160" s="1">
        <f t="shared" si="2"/>
        <v>-8.8023952095808267E-2</v>
      </c>
    </row>
    <row r="161" spans="1:3" x14ac:dyDescent="0.25">
      <c r="A161">
        <v>1932</v>
      </c>
      <c r="B161">
        <v>13.66</v>
      </c>
      <c r="C161" s="1">
        <f t="shared" si="2"/>
        <v>-0.10308601444517407</v>
      </c>
    </row>
    <row r="162" spans="1:3" x14ac:dyDescent="0.25">
      <c r="A162">
        <v>1933</v>
      </c>
      <c r="B162">
        <v>12.96</v>
      </c>
      <c r="C162" s="1">
        <f t="shared" si="2"/>
        <v>-5.1244509516837455E-2</v>
      </c>
    </row>
    <row r="163" spans="1:3" x14ac:dyDescent="0.25">
      <c r="A163">
        <v>1934</v>
      </c>
      <c r="B163">
        <v>13.39</v>
      </c>
      <c r="C163" s="1">
        <f t="shared" si="2"/>
        <v>3.3179012345678993E-2</v>
      </c>
    </row>
    <row r="164" spans="1:3" x14ac:dyDescent="0.25">
      <c r="A164">
        <v>1935</v>
      </c>
      <c r="B164">
        <v>13.73</v>
      </c>
      <c r="C164" s="1">
        <f t="shared" si="2"/>
        <v>2.5392083644510732E-2</v>
      </c>
    </row>
    <row r="165" spans="1:3" x14ac:dyDescent="0.25">
      <c r="A165">
        <v>1936</v>
      </c>
      <c r="B165">
        <v>13.86</v>
      </c>
      <c r="C165" s="1">
        <f t="shared" si="2"/>
        <v>9.4683175528040842E-3</v>
      </c>
    </row>
    <row r="166" spans="1:3" x14ac:dyDescent="0.25">
      <c r="A166">
        <v>1937</v>
      </c>
      <c r="B166">
        <v>14.36</v>
      </c>
      <c r="C166" s="1">
        <f t="shared" si="2"/>
        <v>3.6075036075036149E-2</v>
      </c>
    </row>
    <row r="167" spans="1:3" x14ac:dyDescent="0.25">
      <c r="A167">
        <v>1938</v>
      </c>
      <c r="B167">
        <v>14.09</v>
      </c>
      <c r="C167" s="1">
        <f t="shared" si="2"/>
        <v>-1.8802228412256206E-2</v>
      </c>
    </row>
    <row r="168" spans="1:3" x14ac:dyDescent="0.25">
      <c r="A168">
        <v>1939</v>
      </c>
      <c r="B168">
        <v>13.89</v>
      </c>
      <c r="C168" s="1">
        <f t="shared" si="2"/>
        <v>-1.419446415897796E-2</v>
      </c>
    </row>
    <row r="169" spans="1:3" x14ac:dyDescent="0.25">
      <c r="A169">
        <v>1940</v>
      </c>
      <c r="B169">
        <v>14.03</v>
      </c>
      <c r="C169" s="1">
        <f t="shared" si="2"/>
        <v>1.0079193664506825E-2</v>
      </c>
    </row>
    <row r="170" spans="1:3" x14ac:dyDescent="0.25">
      <c r="A170">
        <v>1941</v>
      </c>
      <c r="B170">
        <v>14.73</v>
      </c>
      <c r="C170" s="1">
        <f t="shared" si="2"/>
        <v>4.9893086243763429E-2</v>
      </c>
    </row>
    <row r="171" spans="1:3" x14ac:dyDescent="0.25">
      <c r="A171">
        <v>1942</v>
      </c>
      <c r="B171">
        <v>16.3</v>
      </c>
      <c r="C171" s="1">
        <f t="shared" si="2"/>
        <v>0.1065852002715546</v>
      </c>
    </row>
    <row r="172" spans="1:3" x14ac:dyDescent="0.25">
      <c r="A172">
        <v>1943</v>
      </c>
      <c r="B172">
        <v>17.3</v>
      </c>
      <c r="C172" s="1">
        <f t="shared" si="2"/>
        <v>6.1349693251533832E-2</v>
      </c>
    </row>
    <row r="173" spans="1:3" x14ac:dyDescent="0.25">
      <c r="A173">
        <v>1944</v>
      </c>
      <c r="B173">
        <v>17.600000000000001</v>
      </c>
      <c r="C173" s="1">
        <f t="shared" si="2"/>
        <v>1.7341040462427681E-2</v>
      </c>
    </row>
    <row r="174" spans="1:3" x14ac:dyDescent="0.25">
      <c r="A174">
        <v>1945</v>
      </c>
      <c r="B174">
        <v>18</v>
      </c>
      <c r="C174" s="1">
        <f t="shared" si="2"/>
        <v>2.2727272727272707E-2</v>
      </c>
    </row>
    <row r="175" spans="1:3" x14ac:dyDescent="0.25">
      <c r="A175">
        <v>1946</v>
      </c>
      <c r="B175">
        <v>19.54</v>
      </c>
      <c r="C175" s="1">
        <f t="shared" si="2"/>
        <v>8.5555555555555607E-2</v>
      </c>
    </row>
    <row r="176" spans="1:3" x14ac:dyDescent="0.25">
      <c r="A176">
        <v>1947</v>
      </c>
      <c r="B176">
        <v>22.34</v>
      </c>
      <c r="C176" s="1">
        <f t="shared" si="2"/>
        <v>0.1432958034800409</v>
      </c>
    </row>
    <row r="177" spans="1:3" x14ac:dyDescent="0.25">
      <c r="A177">
        <v>1948</v>
      </c>
      <c r="B177">
        <v>24.08</v>
      </c>
      <c r="C177" s="1">
        <f t="shared" si="2"/>
        <v>7.7887197851387535E-2</v>
      </c>
    </row>
    <row r="178" spans="1:3" x14ac:dyDescent="0.25">
      <c r="A178">
        <v>1949</v>
      </c>
      <c r="B178">
        <v>23.85</v>
      </c>
      <c r="C178" s="1">
        <f t="shared" si="2"/>
        <v>-9.5514950166111223E-3</v>
      </c>
    </row>
    <row r="179" spans="1:3" x14ac:dyDescent="0.25">
      <c r="A179">
        <v>1950</v>
      </c>
      <c r="B179">
        <v>24.08</v>
      </c>
      <c r="C179" s="1">
        <f t="shared" si="2"/>
        <v>9.6436058700208882E-3</v>
      </c>
    </row>
    <row r="180" spans="1:3" x14ac:dyDescent="0.25">
      <c r="A180">
        <v>1951</v>
      </c>
      <c r="B180">
        <v>25.98</v>
      </c>
      <c r="C180" s="1">
        <f t="shared" si="2"/>
        <v>7.8903654485049879E-2</v>
      </c>
    </row>
    <row r="181" spans="1:3" x14ac:dyDescent="0.25">
      <c r="A181">
        <v>1952</v>
      </c>
      <c r="B181">
        <v>26.55</v>
      </c>
      <c r="C181" s="1">
        <f t="shared" si="2"/>
        <v>2.1939953810623525E-2</v>
      </c>
    </row>
    <row r="182" spans="1:3" x14ac:dyDescent="0.25">
      <c r="A182">
        <v>1953</v>
      </c>
      <c r="B182">
        <v>26.75</v>
      </c>
      <c r="C182" s="1">
        <f t="shared" si="2"/>
        <v>7.532956685499137E-3</v>
      </c>
    </row>
    <row r="183" spans="1:3" x14ac:dyDescent="0.25">
      <c r="A183">
        <v>1954</v>
      </c>
      <c r="B183">
        <v>26.88</v>
      </c>
      <c r="C183" s="1">
        <f t="shared" si="2"/>
        <v>4.8598130841122078E-3</v>
      </c>
    </row>
    <row r="184" spans="1:3" x14ac:dyDescent="0.25">
      <c r="A184">
        <v>1955</v>
      </c>
      <c r="B184">
        <v>26.78</v>
      </c>
      <c r="C184" s="1">
        <f t="shared" si="2"/>
        <v>-3.7202380952380265E-3</v>
      </c>
    </row>
    <row r="185" spans="1:3" x14ac:dyDescent="0.25">
      <c r="A185">
        <v>1956</v>
      </c>
      <c r="B185">
        <v>27.18</v>
      </c>
      <c r="C185" s="1">
        <f t="shared" si="2"/>
        <v>1.4936519790888614E-2</v>
      </c>
    </row>
    <row r="186" spans="1:3" x14ac:dyDescent="0.25">
      <c r="A186">
        <v>1957</v>
      </c>
      <c r="B186">
        <v>28.15</v>
      </c>
      <c r="C186" s="1">
        <f t="shared" si="2"/>
        <v>3.5688005886681307E-2</v>
      </c>
    </row>
    <row r="187" spans="1:3" x14ac:dyDescent="0.25">
      <c r="A187">
        <v>1958</v>
      </c>
      <c r="B187">
        <v>28.92</v>
      </c>
      <c r="C187" s="1">
        <f t="shared" si="2"/>
        <v>2.7353463587922011E-2</v>
      </c>
    </row>
    <row r="188" spans="1:3" x14ac:dyDescent="0.25">
      <c r="A188">
        <v>1959</v>
      </c>
      <c r="B188">
        <v>29.16</v>
      </c>
      <c r="C188" s="1">
        <f t="shared" si="2"/>
        <v>8.2987551867219622E-3</v>
      </c>
    </row>
    <row r="189" spans="1:3" x14ac:dyDescent="0.25">
      <c r="A189">
        <v>1960</v>
      </c>
      <c r="B189">
        <v>29.62</v>
      </c>
      <c r="C189" s="1">
        <f t="shared" si="2"/>
        <v>1.5775034293552759E-2</v>
      </c>
    </row>
    <row r="190" spans="1:3" x14ac:dyDescent="0.25">
      <c r="A190">
        <v>1961</v>
      </c>
      <c r="B190">
        <v>29.92</v>
      </c>
      <c r="C190" s="1">
        <f t="shared" si="2"/>
        <v>1.0128291694800895E-2</v>
      </c>
    </row>
    <row r="191" spans="1:3" x14ac:dyDescent="0.25">
      <c r="A191">
        <v>1962</v>
      </c>
      <c r="B191">
        <v>30.26</v>
      </c>
      <c r="C191" s="1">
        <f t="shared" si="2"/>
        <v>1.1363636363636465E-2</v>
      </c>
    </row>
    <row r="192" spans="1:3" x14ac:dyDescent="0.25">
      <c r="A192">
        <v>1963</v>
      </c>
      <c r="B192">
        <v>30.62</v>
      </c>
      <c r="C192" s="1">
        <f t="shared" si="2"/>
        <v>1.1896893588896118E-2</v>
      </c>
    </row>
    <row r="193" spans="1:3" x14ac:dyDescent="0.25">
      <c r="A193">
        <v>1964</v>
      </c>
      <c r="B193">
        <v>31.03</v>
      </c>
      <c r="C193" s="1">
        <f t="shared" si="2"/>
        <v>1.3389941214892342E-2</v>
      </c>
    </row>
    <row r="194" spans="1:3" x14ac:dyDescent="0.25">
      <c r="A194">
        <v>1965</v>
      </c>
      <c r="B194">
        <v>31.56</v>
      </c>
      <c r="C194" s="1">
        <f t="shared" si="2"/>
        <v>1.7080244924266852E-2</v>
      </c>
    </row>
    <row r="195" spans="1:3" x14ac:dyDescent="0.25">
      <c r="A195">
        <v>1966</v>
      </c>
      <c r="B195">
        <v>32.46</v>
      </c>
      <c r="C195" s="1">
        <f t="shared" si="2"/>
        <v>2.8517110266159662E-2</v>
      </c>
    </row>
    <row r="196" spans="1:3" x14ac:dyDescent="0.25">
      <c r="A196">
        <v>1967</v>
      </c>
      <c r="B196">
        <v>33.4</v>
      </c>
      <c r="C196" s="1">
        <f t="shared" si="2"/>
        <v>2.8958718422674057E-2</v>
      </c>
    </row>
    <row r="197" spans="1:3" x14ac:dyDescent="0.25">
      <c r="A197">
        <v>1968</v>
      </c>
      <c r="B197">
        <v>34.799999999999997</v>
      </c>
      <c r="C197" s="1">
        <f t="shared" ref="C197:C245" si="3">+B197/B196-1</f>
        <v>4.1916167664670656E-2</v>
      </c>
    </row>
    <row r="198" spans="1:3" x14ac:dyDescent="0.25">
      <c r="A198">
        <v>1969</v>
      </c>
      <c r="B198">
        <v>36.67</v>
      </c>
      <c r="C198" s="1">
        <f t="shared" si="3"/>
        <v>5.37356321839082E-2</v>
      </c>
    </row>
    <row r="199" spans="1:3" x14ac:dyDescent="0.25">
      <c r="A199">
        <v>1970</v>
      </c>
      <c r="B199">
        <v>38.840000000000003</v>
      </c>
      <c r="C199" s="1">
        <f t="shared" si="3"/>
        <v>5.9176438505590401E-2</v>
      </c>
    </row>
    <row r="200" spans="1:3" x14ac:dyDescent="0.25">
      <c r="A200">
        <v>1971</v>
      </c>
      <c r="B200">
        <v>40.51</v>
      </c>
      <c r="C200" s="1">
        <f t="shared" si="3"/>
        <v>4.2996910401647659E-2</v>
      </c>
    </row>
    <row r="201" spans="1:3" x14ac:dyDescent="0.25">
      <c r="A201">
        <v>1972</v>
      </c>
      <c r="B201">
        <v>41.85</v>
      </c>
      <c r="C201" s="1">
        <f t="shared" si="3"/>
        <v>3.3078252283387011E-2</v>
      </c>
    </row>
    <row r="202" spans="1:3" x14ac:dyDescent="0.25">
      <c r="A202">
        <v>1973</v>
      </c>
      <c r="B202">
        <v>44.45</v>
      </c>
      <c r="C202" s="1">
        <f t="shared" si="3"/>
        <v>6.212664277180413E-2</v>
      </c>
    </row>
    <row r="203" spans="1:3" x14ac:dyDescent="0.25">
      <c r="A203">
        <v>1974</v>
      </c>
      <c r="B203">
        <v>49.33</v>
      </c>
      <c r="C203" s="1">
        <f t="shared" si="3"/>
        <v>0.10978627671541052</v>
      </c>
    </row>
    <row r="204" spans="1:3" x14ac:dyDescent="0.25">
      <c r="A204">
        <v>1975</v>
      </c>
      <c r="B204">
        <v>53.84</v>
      </c>
      <c r="C204" s="1">
        <f t="shared" si="3"/>
        <v>9.1425096290290053E-2</v>
      </c>
    </row>
    <row r="205" spans="1:3" x14ac:dyDescent="0.25">
      <c r="A205">
        <v>1976</v>
      </c>
      <c r="B205">
        <v>56.94</v>
      </c>
      <c r="C205" s="1">
        <f t="shared" si="3"/>
        <v>5.7578008915304402E-2</v>
      </c>
    </row>
    <row r="206" spans="1:3" x14ac:dyDescent="0.25">
      <c r="A206">
        <v>1977</v>
      </c>
      <c r="B206">
        <v>60.61</v>
      </c>
      <c r="C206" s="1">
        <f t="shared" si="3"/>
        <v>6.4453811029153485E-2</v>
      </c>
    </row>
    <row r="207" spans="1:3" x14ac:dyDescent="0.25">
      <c r="A207">
        <v>1978</v>
      </c>
      <c r="B207">
        <v>65.22</v>
      </c>
      <c r="C207" s="1">
        <f t="shared" si="3"/>
        <v>7.6060056096353801E-2</v>
      </c>
    </row>
    <row r="208" spans="1:3" x14ac:dyDescent="0.25">
      <c r="A208">
        <v>1979</v>
      </c>
      <c r="B208">
        <v>72.569999999999993</v>
      </c>
      <c r="C208" s="1">
        <f t="shared" si="3"/>
        <v>0.11269549218031272</v>
      </c>
    </row>
    <row r="209" spans="1:3" x14ac:dyDescent="0.25">
      <c r="A209">
        <v>1980</v>
      </c>
      <c r="B209">
        <v>82.38</v>
      </c>
      <c r="C209" s="1">
        <f t="shared" si="3"/>
        <v>0.13517982637453496</v>
      </c>
    </row>
    <row r="210" spans="1:3" x14ac:dyDescent="0.25">
      <c r="A210">
        <v>1981</v>
      </c>
      <c r="B210">
        <v>90.93</v>
      </c>
      <c r="C210" s="1">
        <f t="shared" si="3"/>
        <v>0.10378732702112181</v>
      </c>
    </row>
    <row r="211" spans="1:3" x14ac:dyDescent="0.25">
      <c r="A211">
        <v>1982</v>
      </c>
      <c r="B211">
        <v>96.5</v>
      </c>
      <c r="C211" s="1">
        <f t="shared" si="3"/>
        <v>6.1255911140437602E-2</v>
      </c>
    </row>
    <row r="212" spans="1:3" x14ac:dyDescent="0.25">
      <c r="A212">
        <v>1983</v>
      </c>
      <c r="B212">
        <v>99.6</v>
      </c>
      <c r="C212" s="1">
        <f t="shared" si="3"/>
        <v>3.2124352331606154E-2</v>
      </c>
    </row>
    <row r="213" spans="1:3" x14ac:dyDescent="0.25">
      <c r="A213">
        <v>1984</v>
      </c>
      <c r="B213">
        <v>103.9</v>
      </c>
      <c r="C213" s="1">
        <f t="shared" si="3"/>
        <v>4.3172690763052302E-2</v>
      </c>
    </row>
    <row r="214" spans="1:3" x14ac:dyDescent="0.25">
      <c r="A214">
        <v>1985</v>
      </c>
      <c r="B214">
        <v>107.6</v>
      </c>
      <c r="C214" s="1">
        <f t="shared" si="3"/>
        <v>3.5611164581328181E-2</v>
      </c>
    </row>
    <row r="215" spans="1:3" x14ac:dyDescent="0.25">
      <c r="A215">
        <v>1986</v>
      </c>
      <c r="B215">
        <v>109.6</v>
      </c>
      <c r="C215" s="1">
        <f t="shared" si="3"/>
        <v>1.8587360594795488E-2</v>
      </c>
    </row>
    <row r="216" spans="1:3" x14ac:dyDescent="0.25">
      <c r="A216">
        <v>1987</v>
      </c>
      <c r="B216">
        <v>113.6</v>
      </c>
      <c r="C216" s="1">
        <f t="shared" si="3"/>
        <v>3.649635036496357E-2</v>
      </c>
    </row>
    <row r="217" spans="1:3" x14ac:dyDescent="0.25">
      <c r="A217">
        <v>1988</v>
      </c>
      <c r="B217">
        <v>118.3</v>
      </c>
      <c r="C217" s="1">
        <f t="shared" si="3"/>
        <v>4.1373239436619746E-2</v>
      </c>
    </row>
    <row r="218" spans="1:3" x14ac:dyDescent="0.25">
      <c r="A218">
        <v>1989</v>
      </c>
      <c r="B218">
        <v>124</v>
      </c>
      <c r="C218" s="1">
        <f t="shared" si="3"/>
        <v>4.8182586644125225E-2</v>
      </c>
    </row>
    <row r="219" spans="1:3" x14ac:dyDescent="0.25">
      <c r="A219">
        <v>1990</v>
      </c>
      <c r="B219">
        <v>130.69999999999999</v>
      </c>
      <c r="C219" s="1">
        <f t="shared" si="3"/>
        <v>5.4032258064516059E-2</v>
      </c>
    </row>
    <row r="220" spans="1:3" x14ac:dyDescent="0.25">
      <c r="A220">
        <v>1991</v>
      </c>
      <c r="B220">
        <v>136.19999999999999</v>
      </c>
      <c r="C220" s="1">
        <f t="shared" si="3"/>
        <v>4.2081101759755102E-2</v>
      </c>
    </row>
    <row r="221" spans="1:3" x14ac:dyDescent="0.25">
      <c r="A221">
        <v>1992</v>
      </c>
      <c r="B221">
        <v>140.30000000000001</v>
      </c>
      <c r="C221" s="1">
        <f t="shared" si="3"/>
        <v>3.0102790014684411E-2</v>
      </c>
    </row>
    <row r="222" spans="1:3" x14ac:dyDescent="0.25">
      <c r="A222">
        <v>1993</v>
      </c>
      <c r="B222">
        <v>144.5</v>
      </c>
      <c r="C222" s="1">
        <f t="shared" si="3"/>
        <v>2.9935851746258013E-2</v>
      </c>
    </row>
    <row r="223" spans="1:3" x14ac:dyDescent="0.25">
      <c r="A223">
        <v>1994</v>
      </c>
      <c r="B223">
        <v>148.19999999999999</v>
      </c>
      <c r="C223" s="1">
        <f t="shared" si="3"/>
        <v>2.5605536332179879E-2</v>
      </c>
    </row>
    <row r="224" spans="1:3" x14ac:dyDescent="0.25">
      <c r="A224">
        <v>1995</v>
      </c>
      <c r="B224">
        <v>152.4</v>
      </c>
      <c r="C224" s="1">
        <f t="shared" si="3"/>
        <v>2.8340080971660075E-2</v>
      </c>
    </row>
    <row r="225" spans="1:3" x14ac:dyDescent="0.25">
      <c r="A225">
        <v>1996</v>
      </c>
      <c r="B225">
        <v>156.9</v>
      </c>
      <c r="C225" s="1">
        <f t="shared" si="3"/>
        <v>2.9527559055118058E-2</v>
      </c>
    </row>
    <row r="226" spans="1:3" x14ac:dyDescent="0.25">
      <c r="A226">
        <v>1997</v>
      </c>
      <c r="B226">
        <v>160.5</v>
      </c>
      <c r="C226" s="1">
        <f t="shared" si="3"/>
        <v>2.2944550669216079E-2</v>
      </c>
    </row>
    <row r="227" spans="1:3" x14ac:dyDescent="0.25">
      <c r="A227">
        <v>1998</v>
      </c>
      <c r="B227">
        <v>163</v>
      </c>
      <c r="C227" s="1">
        <f t="shared" si="3"/>
        <v>1.5576323987538832E-2</v>
      </c>
    </row>
    <row r="228" spans="1:3" x14ac:dyDescent="0.25">
      <c r="A228">
        <v>1999</v>
      </c>
      <c r="B228">
        <v>166.6</v>
      </c>
      <c r="C228" s="1">
        <f t="shared" si="3"/>
        <v>2.208588957055202E-2</v>
      </c>
    </row>
    <row r="229" spans="1:3" x14ac:dyDescent="0.25">
      <c r="A229">
        <v>2000</v>
      </c>
      <c r="B229">
        <v>172.2</v>
      </c>
      <c r="C229" s="1">
        <f t="shared" si="3"/>
        <v>3.3613445378151141E-2</v>
      </c>
    </row>
    <row r="230" spans="1:3" x14ac:dyDescent="0.25">
      <c r="A230">
        <v>2001</v>
      </c>
      <c r="B230">
        <v>177.1</v>
      </c>
      <c r="C230" s="1">
        <f t="shared" si="3"/>
        <v>2.8455284552845628E-2</v>
      </c>
    </row>
    <row r="231" spans="1:3" x14ac:dyDescent="0.25">
      <c r="A231">
        <v>2002</v>
      </c>
      <c r="B231">
        <v>179.9</v>
      </c>
      <c r="C231" s="1">
        <f t="shared" si="3"/>
        <v>1.5810276679842028E-2</v>
      </c>
    </row>
    <row r="232" spans="1:3" x14ac:dyDescent="0.25">
      <c r="A232">
        <v>2003</v>
      </c>
      <c r="B232">
        <v>184</v>
      </c>
      <c r="C232" s="1">
        <f t="shared" si="3"/>
        <v>2.2790439132851503E-2</v>
      </c>
    </row>
    <row r="233" spans="1:3" x14ac:dyDescent="0.25">
      <c r="A233">
        <v>2004</v>
      </c>
      <c r="B233">
        <v>188.9</v>
      </c>
      <c r="C233" s="1">
        <f t="shared" si="3"/>
        <v>2.6630434782608736E-2</v>
      </c>
    </row>
    <row r="234" spans="1:3" x14ac:dyDescent="0.25">
      <c r="A234">
        <v>2005</v>
      </c>
      <c r="B234">
        <v>195.3</v>
      </c>
      <c r="C234" s="1">
        <f t="shared" si="3"/>
        <v>3.3880359978824881E-2</v>
      </c>
    </row>
    <row r="235" spans="1:3" x14ac:dyDescent="0.25">
      <c r="A235">
        <v>2006</v>
      </c>
      <c r="B235">
        <v>201.6</v>
      </c>
      <c r="C235" s="1">
        <f t="shared" si="3"/>
        <v>3.2258064516129004E-2</v>
      </c>
    </row>
    <row r="236" spans="1:3" x14ac:dyDescent="0.25">
      <c r="A236">
        <v>2007</v>
      </c>
      <c r="B236">
        <v>207.34</v>
      </c>
      <c r="C236" s="1">
        <f t="shared" si="3"/>
        <v>2.8472222222222232E-2</v>
      </c>
    </row>
    <row r="237" spans="1:3" x14ac:dyDescent="0.25">
      <c r="A237">
        <v>2008</v>
      </c>
      <c r="B237">
        <v>215.3</v>
      </c>
      <c r="C237" s="1">
        <f t="shared" si="3"/>
        <v>3.8391048519340165E-2</v>
      </c>
    </row>
    <row r="238" spans="1:3" x14ac:dyDescent="0.25">
      <c r="A238">
        <v>2009</v>
      </c>
      <c r="B238">
        <v>214.54</v>
      </c>
      <c r="C238" s="1">
        <f t="shared" si="3"/>
        <v>-3.5299581978635031E-3</v>
      </c>
    </row>
    <row r="239" spans="1:3" x14ac:dyDescent="0.25">
      <c r="A239">
        <v>2010</v>
      </c>
      <c r="B239">
        <v>218.06</v>
      </c>
      <c r="C239" s="1">
        <f t="shared" si="3"/>
        <v>1.6407196793138956E-2</v>
      </c>
    </row>
    <row r="240" spans="1:3" x14ac:dyDescent="0.25">
      <c r="A240">
        <v>2011</v>
      </c>
      <c r="B240">
        <v>224.94</v>
      </c>
      <c r="C240" s="1">
        <f t="shared" si="3"/>
        <v>3.1550949280014562E-2</v>
      </c>
    </row>
    <row r="241" spans="1:3" x14ac:dyDescent="0.25">
      <c r="A241">
        <v>2012</v>
      </c>
      <c r="B241">
        <v>229.59</v>
      </c>
      <c r="C241" s="1">
        <f t="shared" si="3"/>
        <v>2.0672179247799516E-2</v>
      </c>
    </row>
    <row r="242" spans="1:3" x14ac:dyDescent="0.25">
      <c r="A242">
        <v>2013</v>
      </c>
      <c r="B242">
        <v>232.96</v>
      </c>
      <c r="C242" s="1">
        <f t="shared" si="3"/>
        <v>1.4678339648939387E-2</v>
      </c>
    </row>
    <row r="243" spans="1:3" x14ac:dyDescent="0.25">
      <c r="A243">
        <v>2014</v>
      </c>
      <c r="B243">
        <v>236.74</v>
      </c>
      <c r="C243" s="1">
        <f t="shared" si="3"/>
        <v>1.6225961538461453E-2</v>
      </c>
    </row>
    <row r="244" spans="1:3" x14ac:dyDescent="0.25">
      <c r="A244">
        <v>2015</v>
      </c>
      <c r="B244">
        <v>237.02</v>
      </c>
      <c r="C244" s="1">
        <f t="shared" si="3"/>
        <v>1.1827321111768097E-3</v>
      </c>
    </row>
    <row r="245" spans="1:3" x14ac:dyDescent="0.25">
      <c r="A245">
        <v>2016</v>
      </c>
      <c r="B245">
        <v>240.01</v>
      </c>
      <c r="C245" s="1">
        <f t="shared" si="3"/>
        <v>1.2614969200911208E-2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2025-10-01T20:42:05Z</dcterms:created>
  <dcterms:modified xsi:type="dcterms:W3CDTF">2025-10-02T20:35:07Z</dcterms:modified>
</cp:coreProperties>
</file>