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en\Desktop\Shaikh Chopped\"/>
    </mc:Choice>
  </mc:AlternateContent>
  <xr:revisionPtr revIDLastSave="0" documentId="13_ncr:1_{4B3489FB-4C6C-4336-8C82-D729DE8D6462}" xr6:coauthVersionLast="47" xr6:coauthVersionMax="47" xr10:uidLastSave="{00000000-0000-0000-0000-000000000000}"/>
  <bookViews>
    <workbookView xWindow="4188" yWindow="4188" windowWidth="30960" windowHeight="12204" xr2:uid="{62385EEC-2C97-4A96-9AD5-8E53AB096BDB}"/>
  </bookViews>
  <sheets>
    <sheet name="Sheet1" sheetId="1" r:id="rId1"/>
  </sheets>
  <calcPr calcId="191029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Anderson</author>
  </authors>
  <commentList>
    <comment ref="A3" authorId="0" shapeId="0" xr:uid="{2BA51469-FA2B-4D40-9E55-0CCB4BD8612B}">
      <text>
        <r>
          <rPr>
            <b/>
            <sz val="9"/>
            <color indexed="81"/>
            <rFont val="Tahoma"/>
            <family val="2"/>
          </rPr>
          <t>Anwar Shaikh:</t>
        </r>
        <r>
          <rPr>
            <sz val="9"/>
            <color indexed="81"/>
            <rFont val="Tahoma"/>
            <family val="2"/>
          </rPr>
          <t xml:space="preserve">
KONDRATIEFF'S FAMOUS PRICE CHART BEGINS IN 1780, SO I HAVE USED THE SAME STARTING POINT (KONDRATIEFF, LONG WAVE CYCLE, 1984, CHART 1, p. 39)</t>
        </r>
      </text>
    </comment>
  </commentList>
</comments>
</file>

<file path=xl/sharedStrings.xml><?xml version="1.0" encoding="utf-8"?>
<sst xmlns="http://schemas.openxmlformats.org/spreadsheetml/2006/main" count="6" uniqueCount="5">
  <si>
    <t>Year</t>
  </si>
  <si>
    <t>Nominal GDP per Capita</t>
  </si>
  <si>
    <t>Real GDP per Capita_2005Dollars</t>
  </si>
  <si>
    <t>Measuringworth.com</t>
  </si>
  <si>
    <t>Measuringworth GDP - no alteration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</si>
</sst>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65953-E65C-4336-AE32-9FCC357D12D6}">
  <dimension ref="A1:C233"/>
  <sheetViews>
    <sheetView tabSelected="1" topLeftCell="A207" workbookViewId="0">
      <selection activeCell="O217" sqref="O217"/>
    </sheetView>
  </sheetViews>
  <sheetFormatPr defaultRowHeight="14.4" x14ac:dyDescent="0.3"/>
  <sheetData>
    <row r="1" spans="1:3" x14ac:dyDescent="0.3">
      <c r="A1" t="s">
        <v>4</v>
      </c>
      <c r="B1" t="s">
        <v>3</v>
      </c>
      <c r="C1" t="s">
        <v>3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s="1">
        <v>1780</v>
      </c>
      <c r="B3">
        <v>47.61</v>
      </c>
      <c r="C3">
        <v>1024.8699999999999</v>
      </c>
    </row>
    <row r="4" spans="1:3" x14ac:dyDescent="0.3">
      <c r="A4" s="1">
        <f>+A3+1</f>
        <v>1781</v>
      </c>
      <c r="B4">
        <v>50.32</v>
      </c>
      <c r="C4">
        <v>1054.45</v>
      </c>
    </row>
    <row r="5" spans="1:3" x14ac:dyDescent="0.3">
      <c r="A5" s="1">
        <f t="shared" ref="A5:A68" si="0">+A4+1</f>
        <v>1782</v>
      </c>
      <c r="B5">
        <v>53.34</v>
      </c>
      <c r="C5">
        <v>1098.47</v>
      </c>
    </row>
    <row r="6" spans="1:3" x14ac:dyDescent="0.3">
      <c r="A6" s="1">
        <f t="shared" si="0"/>
        <v>1783</v>
      </c>
      <c r="B6">
        <v>57.83</v>
      </c>
      <c r="C6">
        <v>1150.76</v>
      </c>
    </row>
    <row r="7" spans="1:3" x14ac:dyDescent="0.3">
      <c r="A7" s="1">
        <f t="shared" si="0"/>
        <v>1784</v>
      </c>
      <c r="B7">
        <v>70.5</v>
      </c>
      <c r="C7">
        <v>1264.71</v>
      </c>
    </row>
    <row r="8" spans="1:3" x14ac:dyDescent="0.3">
      <c r="A8" s="1">
        <f t="shared" si="0"/>
        <v>1785</v>
      </c>
      <c r="B8">
        <v>83.24</v>
      </c>
      <c r="C8">
        <v>1305.3800000000001</v>
      </c>
    </row>
    <row r="9" spans="1:3" x14ac:dyDescent="0.3">
      <c r="A9" s="1">
        <f t="shared" si="0"/>
        <v>1786</v>
      </c>
      <c r="B9">
        <v>87.78</v>
      </c>
      <c r="C9">
        <v>1307.3599999999999</v>
      </c>
    </row>
    <row r="10" spans="1:3" x14ac:dyDescent="0.3">
      <c r="A10" s="1">
        <f t="shared" si="0"/>
        <v>1787</v>
      </c>
      <c r="B10">
        <v>83.62</v>
      </c>
      <c r="C10">
        <v>1294.21</v>
      </c>
    </row>
    <row r="11" spans="1:3" x14ac:dyDescent="0.3">
      <c r="A11" s="1">
        <f t="shared" si="0"/>
        <v>1788</v>
      </c>
      <c r="B11">
        <v>81.89</v>
      </c>
      <c r="C11">
        <v>1310.26</v>
      </c>
    </row>
    <row r="12" spans="1:3" x14ac:dyDescent="0.3">
      <c r="A12" s="1">
        <f t="shared" si="0"/>
        <v>1789</v>
      </c>
      <c r="B12">
        <v>85.09</v>
      </c>
      <c r="C12">
        <v>1361.51</v>
      </c>
    </row>
    <row r="13" spans="1:3" x14ac:dyDescent="0.3">
      <c r="A13" s="1">
        <f t="shared" si="0"/>
        <v>1790</v>
      </c>
      <c r="B13">
        <v>89.78</v>
      </c>
      <c r="C13">
        <v>1396.7</v>
      </c>
    </row>
    <row r="14" spans="1:3" x14ac:dyDescent="0.3">
      <c r="A14" s="1">
        <f t="shared" si="0"/>
        <v>1791</v>
      </c>
      <c r="B14">
        <v>93.28</v>
      </c>
      <c r="C14">
        <v>1420.78</v>
      </c>
    </row>
    <row r="15" spans="1:3" x14ac:dyDescent="0.3">
      <c r="A15" s="1">
        <f t="shared" si="0"/>
        <v>1792</v>
      </c>
      <c r="B15">
        <v>79.28</v>
      </c>
      <c r="C15">
        <v>1420.96</v>
      </c>
    </row>
    <row r="16" spans="1:3" x14ac:dyDescent="0.3">
      <c r="A16" s="1">
        <f t="shared" si="0"/>
        <v>1793</v>
      </c>
      <c r="B16">
        <v>83.06</v>
      </c>
      <c r="C16">
        <v>1401.02</v>
      </c>
    </row>
    <row r="17" spans="1:3" x14ac:dyDescent="0.3">
      <c r="A17" s="1">
        <f t="shared" si="0"/>
        <v>1794</v>
      </c>
      <c r="B17">
        <v>88.03</v>
      </c>
      <c r="C17">
        <v>1411.21</v>
      </c>
    </row>
    <row r="18" spans="1:3" x14ac:dyDescent="0.3">
      <c r="A18" s="1">
        <f t="shared" si="0"/>
        <v>1795</v>
      </c>
      <c r="B18">
        <v>89.92</v>
      </c>
      <c r="C18">
        <v>1440.54</v>
      </c>
    </row>
    <row r="19" spans="1:3" x14ac:dyDescent="0.3">
      <c r="A19" s="1">
        <f t="shared" si="0"/>
        <v>1796</v>
      </c>
      <c r="B19">
        <v>95.85</v>
      </c>
      <c r="C19">
        <v>1461.59</v>
      </c>
    </row>
    <row r="20" spans="1:3" x14ac:dyDescent="0.3">
      <c r="A20" s="1">
        <f t="shared" si="0"/>
        <v>1797</v>
      </c>
      <c r="B20">
        <v>88.51</v>
      </c>
      <c r="C20">
        <v>1416.53</v>
      </c>
    </row>
    <row r="21" spans="1:3" x14ac:dyDescent="0.3">
      <c r="A21" s="1">
        <f t="shared" si="0"/>
        <v>1798</v>
      </c>
      <c r="B21">
        <v>94.11</v>
      </c>
      <c r="C21">
        <v>1376.04</v>
      </c>
    </row>
    <row r="22" spans="1:3" x14ac:dyDescent="0.3">
      <c r="A22" s="1">
        <f t="shared" si="0"/>
        <v>1799</v>
      </c>
      <c r="B22">
        <v>97.02</v>
      </c>
      <c r="C22">
        <v>1436.5</v>
      </c>
    </row>
    <row r="23" spans="1:3" x14ac:dyDescent="0.3">
      <c r="A23" s="1">
        <f t="shared" si="0"/>
        <v>1800</v>
      </c>
      <c r="B23">
        <v>96.8</v>
      </c>
      <c r="C23">
        <v>1470.97</v>
      </c>
    </row>
    <row r="24" spans="1:3" x14ac:dyDescent="0.3">
      <c r="A24" s="1">
        <f t="shared" si="0"/>
        <v>1801</v>
      </c>
      <c r="B24">
        <v>102.19</v>
      </c>
      <c r="C24">
        <v>1494</v>
      </c>
    </row>
    <row r="25" spans="1:3" x14ac:dyDescent="0.3">
      <c r="A25" s="1">
        <f t="shared" si="0"/>
        <v>1802</v>
      </c>
      <c r="B25">
        <v>101.77</v>
      </c>
      <c r="C25">
        <v>1509.94</v>
      </c>
    </row>
    <row r="26" spans="1:3" x14ac:dyDescent="0.3">
      <c r="A26" s="1">
        <f t="shared" si="0"/>
        <v>1803</v>
      </c>
      <c r="B26">
        <v>122.04</v>
      </c>
      <c r="C26">
        <v>1552.06</v>
      </c>
    </row>
    <row r="27" spans="1:3" x14ac:dyDescent="0.3">
      <c r="A27" s="1">
        <f t="shared" si="0"/>
        <v>1804</v>
      </c>
      <c r="B27">
        <v>132.07</v>
      </c>
      <c r="C27">
        <v>1573.4</v>
      </c>
    </row>
    <row r="28" spans="1:3" x14ac:dyDescent="0.3">
      <c r="A28" s="1">
        <f t="shared" si="0"/>
        <v>1805</v>
      </c>
      <c r="B28">
        <v>110.25</v>
      </c>
      <c r="C28">
        <v>1543.48</v>
      </c>
    </row>
    <row r="29" spans="1:3" x14ac:dyDescent="0.3">
      <c r="A29" s="1">
        <f t="shared" si="0"/>
        <v>1806</v>
      </c>
      <c r="B29">
        <v>95.01</v>
      </c>
      <c r="C29">
        <v>1501.46</v>
      </c>
    </row>
    <row r="30" spans="1:3" x14ac:dyDescent="0.3">
      <c r="A30" s="1">
        <f t="shared" si="0"/>
        <v>1807</v>
      </c>
      <c r="B30">
        <v>86.62</v>
      </c>
      <c r="C30">
        <v>1492.64</v>
      </c>
    </row>
    <row r="31" spans="1:3" x14ac:dyDescent="0.3">
      <c r="A31" s="1">
        <f t="shared" si="0"/>
        <v>1808</v>
      </c>
      <c r="B31">
        <v>80.62</v>
      </c>
      <c r="C31">
        <v>1501.25</v>
      </c>
    </row>
    <row r="32" spans="1:3" x14ac:dyDescent="0.3">
      <c r="A32" s="1">
        <f t="shared" si="0"/>
        <v>1809</v>
      </c>
      <c r="B32">
        <v>77.08</v>
      </c>
      <c r="C32">
        <v>1484.73</v>
      </c>
    </row>
    <row r="33" spans="1:3" x14ac:dyDescent="0.3">
      <c r="A33" s="1">
        <f t="shared" si="0"/>
        <v>1810</v>
      </c>
      <c r="B33">
        <v>73.09</v>
      </c>
      <c r="C33">
        <v>1498.65</v>
      </c>
    </row>
    <row r="34" spans="1:3" x14ac:dyDescent="0.3">
      <c r="A34" s="1">
        <f t="shared" si="0"/>
        <v>1811</v>
      </c>
      <c r="B34">
        <v>73.510000000000005</v>
      </c>
      <c r="C34">
        <v>1533.61</v>
      </c>
    </row>
    <row r="35" spans="1:3" x14ac:dyDescent="0.3">
      <c r="A35" s="1">
        <f t="shared" si="0"/>
        <v>1812</v>
      </c>
      <c r="B35">
        <v>78.28</v>
      </c>
      <c r="C35">
        <v>1546.46</v>
      </c>
    </row>
    <row r="36" spans="1:3" x14ac:dyDescent="0.3">
      <c r="A36" s="1">
        <f t="shared" si="0"/>
        <v>1813</v>
      </c>
      <c r="B36">
        <v>71.709999999999994</v>
      </c>
      <c r="C36">
        <v>1556.73</v>
      </c>
    </row>
    <row r="37" spans="1:3" x14ac:dyDescent="0.3">
      <c r="A37" s="1">
        <f t="shared" si="0"/>
        <v>1814</v>
      </c>
      <c r="B37">
        <v>69.17</v>
      </c>
      <c r="C37">
        <v>1602.14</v>
      </c>
    </row>
    <row r="38" spans="1:3" x14ac:dyDescent="0.3">
      <c r="A38" s="1">
        <f t="shared" si="0"/>
        <v>1815</v>
      </c>
      <c r="B38">
        <v>73.27</v>
      </c>
      <c r="C38">
        <v>1625.62</v>
      </c>
    </row>
    <row r="39" spans="1:3" x14ac:dyDescent="0.3">
      <c r="A39" s="1">
        <f t="shared" si="0"/>
        <v>1816</v>
      </c>
      <c r="B39">
        <v>74.930000000000007</v>
      </c>
      <c r="C39">
        <v>1634.32</v>
      </c>
    </row>
    <row r="40" spans="1:3" x14ac:dyDescent="0.3">
      <c r="A40" s="1">
        <f t="shared" si="0"/>
        <v>1817</v>
      </c>
      <c r="B40">
        <v>76.900000000000006</v>
      </c>
      <c r="C40">
        <v>1635.3</v>
      </c>
    </row>
    <row r="41" spans="1:3" x14ac:dyDescent="0.3">
      <c r="A41" s="1">
        <f t="shared" si="0"/>
        <v>1818</v>
      </c>
      <c r="B41">
        <v>73.05</v>
      </c>
      <c r="C41">
        <v>1608.2</v>
      </c>
    </row>
    <row r="42" spans="1:3" x14ac:dyDescent="0.3">
      <c r="A42" s="1">
        <f t="shared" si="0"/>
        <v>1819</v>
      </c>
      <c r="B42">
        <v>73.510000000000005</v>
      </c>
      <c r="C42">
        <v>1620.43</v>
      </c>
    </row>
    <row r="43" spans="1:3" x14ac:dyDescent="0.3">
      <c r="A43" s="1">
        <f t="shared" si="0"/>
        <v>1820</v>
      </c>
      <c r="B43">
        <v>78.430000000000007</v>
      </c>
      <c r="C43">
        <v>1717.85</v>
      </c>
    </row>
    <row r="44" spans="1:3" x14ac:dyDescent="0.3">
      <c r="A44" s="1">
        <f t="shared" si="0"/>
        <v>1821</v>
      </c>
      <c r="B44">
        <v>78.489999999999995</v>
      </c>
      <c r="C44">
        <v>1807.01</v>
      </c>
    </row>
    <row r="45" spans="1:3" x14ac:dyDescent="0.3">
      <c r="A45" s="1">
        <f t="shared" si="0"/>
        <v>1822</v>
      </c>
      <c r="B45">
        <v>81.790000000000006</v>
      </c>
      <c r="C45">
        <v>1872.85</v>
      </c>
    </row>
    <row r="46" spans="1:3" x14ac:dyDescent="0.3">
      <c r="A46" s="1">
        <f t="shared" si="0"/>
        <v>1823</v>
      </c>
      <c r="B46">
        <v>81.459999999999994</v>
      </c>
      <c r="C46">
        <v>1874.33</v>
      </c>
    </row>
    <row r="47" spans="1:3" x14ac:dyDescent="0.3">
      <c r="A47" s="1">
        <f t="shared" si="0"/>
        <v>1824</v>
      </c>
      <c r="B47">
        <v>83.24</v>
      </c>
      <c r="C47">
        <v>1850.94</v>
      </c>
    </row>
    <row r="48" spans="1:3" x14ac:dyDescent="0.3">
      <c r="A48" s="1">
        <f t="shared" si="0"/>
        <v>1825</v>
      </c>
      <c r="B48">
        <v>88.98</v>
      </c>
      <c r="C48">
        <v>1895.18</v>
      </c>
    </row>
    <row r="49" spans="1:3" x14ac:dyDescent="0.3">
      <c r="A49" s="1">
        <f t="shared" si="0"/>
        <v>1826</v>
      </c>
      <c r="B49">
        <v>95.47</v>
      </c>
      <c r="C49">
        <v>1897.46</v>
      </c>
    </row>
    <row r="50" spans="1:3" x14ac:dyDescent="0.3">
      <c r="A50" s="1">
        <f t="shared" si="0"/>
        <v>1827</v>
      </c>
      <c r="B50">
        <v>97.46</v>
      </c>
      <c r="C50">
        <v>1860.29</v>
      </c>
    </row>
    <row r="51" spans="1:3" x14ac:dyDescent="0.3">
      <c r="A51" s="1">
        <f t="shared" si="0"/>
        <v>1828</v>
      </c>
      <c r="B51">
        <v>97.53</v>
      </c>
      <c r="C51">
        <v>1885.41</v>
      </c>
    </row>
    <row r="52" spans="1:3" x14ac:dyDescent="0.3">
      <c r="A52" s="1">
        <f t="shared" si="0"/>
        <v>1829</v>
      </c>
      <c r="B52">
        <v>98.78</v>
      </c>
      <c r="C52">
        <v>1883.69</v>
      </c>
    </row>
    <row r="53" spans="1:3" x14ac:dyDescent="0.3">
      <c r="A53" s="1">
        <f t="shared" si="0"/>
        <v>1830</v>
      </c>
      <c r="B53">
        <v>91.03</v>
      </c>
      <c r="C53">
        <v>1837.66</v>
      </c>
    </row>
    <row r="54" spans="1:3" x14ac:dyDescent="0.3">
      <c r="A54" s="1">
        <f t="shared" si="0"/>
        <v>1831</v>
      </c>
      <c r="B54">
        <v>92.9</v>
      </c>
      <c r="C54">
        <v>1826.35</v>
      </c>
    </row>
    <row r="55" spans="1:3" x14ac:dyDescent="0.3">
      <c r="A55" s="1">
        <f t="shared" si="0"/>
        <v>1832</v>
      </c>
      <c r="B55">
        <v>88.41</v>
      </c>
      <c r="C55">
        <v>1831.47</v>
      </c>
    </row>
    <row r="56" spans="1:3" x14ac:dyDescent="0.3">
      <c r="A56" s="1">
        <f t="shared" si="0"/>
        <v>1833</v>
      </c>
      <c r="B56">
        <v>83.29</v>
      </c>
      <c r="C56">
        <v>1868.92</v>
      </c>
    </row>
    <row r="57" spans="1:3" x14ac:dyDescent="0.3">
      <c r="A57" s="1">
        <f t="shared" si="0"/>
        <v>1834</v>
      </c>
      <c r="B57">
        <v>88.01</v>
      </c>
      <c r="C57">
        <v>1921.89</v>
      </c>
    </row>
    <row r="58" spans="1:3" x14ac:dyDescent="0.3">
      <c r="A58" s="1">
        <f t="shared" si="0"/>
        <v>1835</v>
      </c>
      <c r="B58">
        <v>93.45</v>
      </c>
      <c r="C58">
        <v>1986.41</v>
      </c>
    </row>
    <row r="59" spans="1:3" x14ac:dyDescent="0.3">
      <c r="A59" s="1">
        <f t="shared" si="0"/>
        <v>1836</v>
      </c>
      <c r="B59">
        <v>100.67</v>
      </c>
      <c r="C59">
        <v>2083.89</v>
      </c>
    </row>
    <row r="60" spans="1:3" x14ac:dyDescent="0.3">
      <c r="A60" s="1">
        <f t="shared" si="0"/>
        <v>1837</v>
      </c>
      <c r="B60">
        <v>113.72</v>
      </c>
      <c r="C60">
        <v>2154.2399999999998</v>
      </c>
    </row>
    <row r="61" spans="1:3" x14ac:dyDescent="0.3">
      <c r="A61" s="1">
        <f t="shared" si="0"/>
        <v>1838</v>
      </c>
      <c r="B61">
        <v>110.73</v>
      </c>
      <c r="C61">
        <v>2153.09</v>
      </c>
    </row>
    <row r="62" spans="1:3" x14ac:dyDescent="0.3">
      <c r="A62" s="1">
        <f t="shared" si="0"/>
        <v>1839</v>
      </c>
      <c r="B62">
        <v>106.63</v>
      </c>
      <c r="C62">
        <v>2109.35</v>
      </c>
    </row>
    <row r="63" spans="1:3" x14ac:dyDescent="0.3">
      <c r="A63" s="1">
        <f t="shared" si="0"/>
        <v>1840</v>
      </c>
      <c r="B63">
        <v>109.9</v>
      </c>
      <c r="C63">
        <v>2131.71</v>
      </c>
    </row>
    <row r="64" spans="1:3" x14ac:dyDescent="0.3">
      <c r="A64" s="1">
        <f t="shared" si="0"/>
        <v>1841</v>
      </c>
      <c r="B64">
        <v>111.99</v>
      </c>
      <c r="C64">
        <v>2223.56</v>
      </c>
    </row>
    <row r="65" spans="1:3" x14ac:dyDescent="0.3">
      <c r="A65" s="1">
        <f t="shared" si="0"/>
        <v>1842</v>
      </c>
      <c r="B65">
        <v>121.48</v>
      </c>
      <c r="C65">
        <v>2390.64</v>
      </c>
    </row>
    <row r="66" spans="1:3" x14ac:dyDescent="0.3">
      <c r="A66" s="1">
        <f t="shared" si="0"/>
        <v>1843</v>
      </c>
      <c r="B66">
        <v>126.55</v>
      </c>
      <c r="C66">
        <v>2495.11</v>
      </c>
    </row>
    <row r="67" spans="1:3" x14ac:dyDescent="0.3">
      <c r="A67" s="1">
        <f t="shared" si="0"/>
        <v>1844</v>
      </c>
      <c r="B67">
        <v>136.91999999999999</v>
      </c>
      <c r="C67">
        <v>2490.4299999999998</v>
      </c>
    </row>
    <row r="68" spans="1:3" x14ac:dyDescent="0.3">
      <c r="A68" s="1">
        <f t="shared" si="0"/>
        <v>1845</v>
      </c>
      <c r="B68">
        <v>141.99</v>
      </c>
      <c r="C68">
        <v>2512.8000000000002</v>
      </c>
    </row>
    <row r="69" spans="1:3" x14ac:dyDescent="0.3">
      <c r="A69" s="1">
        <f t="shared" ref="A69:A132" si="1">+A68+1</f>
        <v>1846</v>
      </c>
      <c r="B69">
        <v>140.66999999999999</v>
      </c>
      <c r="C69">
        <v>2543.06</v>
      </c>
    </row>
    <row r="70" spans="1:3" x14ac:dyDescent="0.3">
      <c r="A70" s="1">
        <f t="shared" si="1"/>
        <v>1847</v>
      </c>
      <c r="B70">
        <v>141.31</v>
      </c>
      <c r="C70">
        <v>2486.2199999999998</v>
      </c>
    </row>
    <row r="71" spans="1:3" x14ac:dyDescent="0.3">
      <c r="A71" s="1">
        <f t="shared" si="1"/>
        <v>1848</v>
      </c>
      <c r="B71">
        <v>134.82</v>
      </c>
      <c r="C71">
        <v>2520.5700000000002</v>
      </c>
    </row>
    <row r="72" spans="1:3" x14ac:dyDescent="0.3">
      <c r="A72" s="1">
        <f t="shared" si="1"/>
        <v>1849</v>
      </c>
      <c r="B72">
        <v>142.38999999999999</v>
      </c>
      <c r="C72">
        <v>2640.56</v>
      </c>
    </row>
    <row r="73" spans="1:3" x14ac:dyDescent="0.3">
      <c r="A73" s="1">
        <f t="shared" si="1"/>
        <v>1850</v>
      </c>
      <c r="B73">
        <v>137.88</v>
      </c>
      <c r="C73">
        <v>2605.5100000000002</v>
      </c>
    </row>
    <row r="74" spans="1:3" x14ac:dyDescent="0.3">
      <c r="A74" s="1">
        <f t="shared" si="1"/>
        <v>1851</v>
      </c>
      <c r="B74">
        <v>142.75</v>
      </c>
      <c r="C74">
        <v>2594.13</v>
      </c>
    </row>
    <row r="75" spans="1:3" x14ac:dyDescent="0.3">
      <c r="A75" s="1">
        <f t="shared" si="1"/>
        <v>1852</v>
      </c>
      <c r="B75">
        <v>175.98</v>
      </c>
      <c r="C75">
        <v>2856.71</v>
      </c>
    </row>
    <row r="76" spans="1:3" x14ac:dyDescent="0.3">
      <c r="A76" s="1">
        <f t="shared" si="1"/>
        <v>1853</v>
      </c>
      <c r="B76">
        <v>226.88</v>
      </c>
      <c r="C76">
        <v>3010.65</v>
      </c>
    </row>
    <row r="77" spans="1:3" x14ac:dyDescent="0.3">
      <c r="A77" s="1">
        <f t="shared" si="1"/>
        <v>1854</v>
      </c>
      <c r="B77">
        <v>275.11</v>
      </c>
      <c r="C77">
        <v>2976.69</v>
      </c>
    </row>
    <row r="78" spans="1:3" x14ac:dyDescent="0.3">
      <c r="A78" s="1">
        <f t="shared" si="1"/>
        <v>1855</v>
      </c>
      <c r="B78">
        <v>280.86</v>
      </c>
      <c r="C78">
        <v>2991.78</v>
      </c>
    </row>
    <row r="79" spans="1:3" x14ac:dyDescent="0.3">
      <c r="A79" s="1">
        <f t="shared" si="1"/>
        <v>1856</v>
      </c>
      <c r="B79">
        <v>249.49</v>
      </c>
      <c r="C79">
        <v>2785.64</v>
      </c>
    </row>
    <row r="80" spans="1:3" x14ac:dyDescent="0.3">
      <c r="A80" s="1">
        <f t="shared" si="1"/>
        <v>1857</v>
      </c>
      <c r="B80">
        <v>225.69</v>
      </c>
      <c r="C80">
        <v>2763.06</v>
      </c>
    </row>
    <row r="81" spans="1:3" x14ac:dyDescent="0.3">
      <c r="A81" s="1">
        <f t="shared" si="1"/>
        <v>1858</v>
      </c>
      <c r="B81">
        <v>215.01</v>
      </c>
      <c r="C81">
        <v>2801.48</v>
      </c>
    </row>
    <row r="82" spans="1:3" x14ac:dyDescent="0.3">
      <c r="A82" s="1">
        <f t="shared" si="1"/>
        <v>1859</v>
      </c>
      <c r="B82">
        <v>201.83</v>
      </c>
      <c r="C82">
        <v>2804.78</v>
      </c>
    </row>
    <row r="83" spans="1:3" x14ac:dyDescent="0.3">
      <c r="A83" s="1">
        <f t="shared" si="1"/>
        <v>1860</v>
      </c>
      <c r="B83">
        <v>193.89</v>
      </c>
      <c r="C83">
        <v>2813.59</v>
      </c>
    </row>
    <row r="84" spans="1:3" x14ac:dyDescent="0.3">
      <c r="A84" s="1">
        <f t="shared" si="1"/>
        <v>1861</v>
      </c>
      <c r="B84">
        <v>185.12</v>
      </c>
      <c r="C84">
        <v>2868.02</v>
      </c>
    </row>
    <row r="85" spans="1:3" x14ac:dyDescent="0.3">
      <c r="A85" s="1">
        <f t="shared" si="1"/>
        <v>1862</v>
      </c>
      <c r="B85">
        <v>195.64</v>
      </c>
      <c r="C85">
        <v>3030</v>
      </c>
    </row>
    <row r="86" spans="1:3" x14ac:dyDescent="0.3">
      <c r="A86" s="1">
        <f t="shared" si="1"/>
        <v>1863</v>
      </c>
      <c r="B86">
        <v>202.49</v>
      </c>
      <c r="C86">
        <v>3200.3</v>
      </c>
    </row>
    <row r="87" spans="1:3" x14ac:dyDescent="0.3">
      <c r="A87" s="1">
        <f t="shared" si="1"/>
        <v>1864</v>
      </c>
      <c r="B87">
        <v>190.9</v>
      </c>
      <c r="C87">
        <v>3170.2</v>
      </c>
    </row>
    <row r="88" spans="1:3" x14ac:dyDescent="0.3">
      <c r="A88" s="1">
        <f t="shared" si="1"/>
        <v>1865</v>
      </c>
      <c r="B88">
        <v>179.38</v>
      </c>
      <c r="C88">
        <v>3090.61</v>
      </c>
    </row>
    <row r="89" spans="1:3" x14ac:dyDescent="0.3">
      <c r="A89" s="1">
        <f t="shared" si="1"/>
        <v>1866</v>
      </c>
      <c r="B89">
        <v>178.82</v>
      </c>
      <c r="C89">
        <v>3151.56</v>
      </c>
    </row>
    <row r="90" spans="1:3" x14ac:dyDescent="0.3">
      <c r="A90" s="1">
        <f t="shared" si="1"/>
        <v>1867</v>
      </c>
      <c r="B90">
        <v>179.77</v>
      </c>
      <c r="C90">
        <v>3242.69</v>
      </c>
    </row>
    <row r="91" spans="1:3" x14ac:dyDescent="0.3">
      <c r="A91" s="1">
        <f t="shared" si="1"/>
        <v>1868</v>
      </c>
      <c r="B91">
        <v>173.41</v>
      </c>
      <c r="C91">
        <v>3283.23</v>
      </c>
    </row>
    <row r="92" spans="1:3" x14ac:dyDescent="0.3">
      <c r="A92" s="1">
        <f t="shared" si="1"/>
        <v>1869</v>
      </c>
      <c r="B92">
        <v>189.98</v>
      </c>
      <c r="C92">
        <v>3595.59</v>
      </c>
    </row>
    <row r="93" spans="1:3" x14ac:dyDescent="0.3">
      <c r="A93" s="1">
        <f t="shared" si="1"/>
        <v>1870</v>
      </c>
      <c r="B93">
        <v>206.16</v>
      </c>
      <c r="C93">
        <v>3816.27</v>
      </c>
    </row>
    <row r="94" spans="1:3" x14ac:dyDescent="0.3">
      <c r="A94" s="1">
        <f t="shared" si="1"/>
        <v>1871</v>
      </c>
      <c r="B94">
        <v>225.93</v>
      </c>
      <c r="C94">
        <v>4193.03</v>
      </c>
    </row>
    <row r="95" spans="1:3" x14ac:dyDescent="0.3">
      <c r="A95" s="1">
        <f t="shared" si="1"/>
        <v>1872</v>
      </c>
      <c r="B95">
        <v>230.91</v>
      </c>
      <c r="C95">
        <v>4296.41</v>
      </c>
    </row>
    <row r="96" spans="1:3" x14ac:dyDescent="0.3">
      <c r="A96" s="1">
        <f t="shared" si="1"/>
        <v>1873</v>
      </c>
      <c r="B96">
        <v>226.25</v>
      </c>
      <c r="C96">
        <v>4290.16</v>
      </c>
    </row>
    <row r="97" spans="1:3" x14ac:dyDescent="0.3">
      <c r="A97" s="1">
        <f t="shared" si="1"/>
        <v>1874</v>
      </c>
      <c r="B97">
        <v>211.05</v>
      </c>
      <c r="C97">
        <v>4114.3</v>
      </c>
    </row>
    <row r="98" spans="1:3" x14ac:dyDescent="0.3">
      <c r="A98" s="1">
        <f t="shared" si="1"/>
        <v>1875</v>
      </c>
      <c r="B98">
        <v>202.92</v>
      </c>
      <c r="C98">
        <v>4034.45</v>
      </c>
    </row>
    <row r="99" spans="1:3" x14ac:dyDescent="0.3">
      <c r="A99" s="1">
        <f t="shared" si="1"/>
        <v>1876</v>
      </c>
      <c r="B99">
        <v>209.07</v>
      </c>
      <c r="C99">
        <v>4277.96</v>
      </c>
    </row>
    <row r="100" spans="1:3" x14ac:dyDescent="0.3">
      <c r="A100" s="1">
        <f t="shared" si="1"/>
        <v>1877</v>
      </c>
      <c r="B100">
        <v>221.48</v>
      </c>
      <c r="C100">
        <v>4503.7700000000004</v>
      </c>
    </row>
    <row r="101" spans="1:3" x14ac:dyDescent="0.3">
      <c r="A101" s="1">
        <f t="shared" si="1"/>
        <v>1878</v>
      </c>
      <c r="B101">
        <v>228.76</v>
      </c>
      <c r="C101">
        <v>4663.95</v>
      </c>
    </row>
    <row r="102" spans="1:3" x14ac:dyDescent="0.3">
      <c r="A102" s="1">
        <f t="shared" si="1"/>
        <v>1879</v>
      </c>
      <c r="B102">
        <v>223.82</v>
      </c>
      <c r="C102">
        <v>4698.82</v>
      </c>
    </row>
    <row r="103" spans="1:3" x14ac:dyDescent="0.3">
      <c r="A103" s="1">
        <f t="shared" si="1"/>
        <v>1880</v>
      </c>
      <c r="B103">
        <v>239.11</v>
      </c>
      <c r="C103">
        <v>5060.21</v>
      </c>
    </row>
    <row r="104" spans="1:3" x14ac:dyDescent="0.3">
      <c r="A104" s="1">
        <f t="shared" si="1"/>
        <v>1881</v>
      </c>
      <c r="B104">
        <v>239.16</v>
      </c>
      <c r="C104">
        <v>5010.71</v>
      </c>
    </row>
    <row r="105" spans="1:3" x14ac:dyDescent="0.3">
      <c r="A105" s="1">
        <f t="shared" si="1"/>
        <v>1882</v>
      </c>
      <c r="B105">
        <v>248.13</v>
      </c>
      <c r="C105">
        <v>5147.16</v>
      </c>
    </row>
    <row r="106" spans="1:3" x14ac:dyDescent="0.3">
      <c r="A106" s="1">
        <f t="shared" si="1"/>
        <v>1883</v>
      </c>
      <c r="B106">
        <v>228.5</v>
      </c>
      <c r="C106">
        <v>4737.01</v>
      </c>
    </row>
    <row r="107" spans="1:3" x14ac:dyDescent="0.3">
      <c r="A107" s="1">
        <f t="shared" si="1"/>
        <v>1884</v>
      </c>
      <c r="B107">
        <v>205.24</v>
      </c>
      <c r="C107">
        <v>4418.2</v>
      </c>
    </row>
    <row r="108" spans="1:3" x14ac:dyDescent="0.3">
      <c r="A108" s="1">
        <f t="shared" si="1"/>
        <v>1885</v>
      </c>
      <c r="B108">
        <v>222.66</v>
      </c>
      <c r="C108">
        <v>4841.13</v>
      </c>
    </row>
    <row r="109" spans="1:3" x14ac:dyDescent="0.3">
      <c r="A109" s="1">
        <f t="shared" si="1"/>
        <v>1886</v>
      </c>
      <c r="B109">
        <v>217.64</v>
      </c>
      <c r="C109">
        <v>4686.7700000000004</v>
      </c>
    </row>
    <row r="110" spans="1:3" x14ac:dyDescent="0.3">
      <c r="A110" s="1">
        <f t="shared" si="1"/>
        <v>1887</v>
      </c>
      <c r="B110">
        <v>222.98</v>
      </c>
      <c r="C110">
        <v>4804.22</v>
      </c>
    </row>
    <row r="111" spans="1:3" x14ac:dyDescent="0.3">
      <c r="A111" s="1">
        <f t="shared" si="1"/>
        <v>1888</v>
      </c>
      <c r="B111">
        <v>245.76</v>
      </c>
      <c r="C111">
        <v>5245.57</v>
      </c>
    </row>
    <row r="112" spans="1:3" x14ac:dyDescent="0.3">
      <c r="A112" s="1">
        <f t="shared" si="1"/>
        <v>1889</v>
      </c>
      <c r="B112">
        <v>260.79000000000002</v>
      </c>
      <c r="C112">
        <v>5514.89</v>
      </c>
    </row>
    <row r="113" spans="1:3" x14ac:dyDescent="0.3">
      <c r="A113" s="1">
        <f t="shared" si="1"/>
        <v>1890</v>
      </c>
      <c r="B113">
        <v>270.29000000000002</v>
      </c>
      <c r="C113">
        <v>5556.85</v>
      </c>
    </row>
    <row r="114" spans="1:3" x14ac:dyDescent="0.3">
      <c r="A114" s="1">
        <f t="shared" si="1"/>
        <v>1891</v>
      </c>
      <c r="B114">
        <v>287.02999999999997</v>
      </c>
      <c r="C114">
        <v>5739.42</v>
      </c>
    </row>
    <row r="115" spans="1:3" x14ac:dyDescent="0.3">
      <c r="A115" s="1">
        <f t="shared" si="1"/>
        <v>1892</v>
      </c>
      <c r="B115">
        <v>303.95</v>
      </c>
      <c r="C115">
        <v>5913.87</v>
      </c>
    </row>
    <row r="116" spans="1:3" x14ac:dyDescent="0.3">
      <c r="A116" s="1">
        <f t="shared" si="1"/>
        <v>1893</v>
      </c>
      <c r="B116">
        <v>321.58</v>
      </c>
      <c r="C116">
        <v>5975.56</v>
      </c>
    </row>
    <row r="117" spans="1:3" x14ac:dyDescent="0.3">
      <c r="A117" s="1">
        <f t="shared" si="1"/>
        <v>1894</v>
      </c>
      <c r="B117">
        <v>312.54000000000002</v>
      </c>
      <c r="C117">
        <v>5656.37</v>
      </c>
    </row>
    <row r="118" spans="1:3" x14ac:dyDescent="0.3">
      <c r="A118" s="1">
        <f t="shared" si="1"/>
        <v>1895</v>
      </c>
      <c r="B118">
        <v>343.44</v>
      </c>
      <c r="C118">
        <v>6170.23</v>
      </c>
    </row>
    <row r="119" spans="1:3" x14ac:dyDescent="0.3">
      <c r="A119" s="1">
        <f t="shared" si="1"/>
        <v>1896</v>
      </c>
      <c r="B119">
        <v>363.21</v>
      </c>
      <c r="C119">
        <v>6300.18</v>
      </c>
    </row>
    <row r="120" spans="1:3" x14ac:dyDescent="0.3">
      <c r="A120" s="1">
        <f t="shared" si="1"/>
        <v>1897</v>
      </c>
      <c r="B120">
        <v>389.06</v>
      </c>
      <c r="C120">
        <v>6346.36</v>
      </c>
    </row>
    <row r="121" spans="1:3" x14ac:dyDescent="0.3">
      <c r="A121" s="1">
        <f t="shared" si="1"/>
        <v>1898</v>
      </c>
      <c r="B121">
        <v>339.68</v>
      </c>
      <c r="C121">
        <v>5551.62</v>
      </c>
    </row>
    <row r="122" spans="1:3" x14ac:dyDescent="0.3">
      <c r="A122" s="1">
        <f t="shared" si="1"/>
        <v>1899</v>
      </c>
      <c r="B122">
        <v>356.16</v>
      </c>
      <c r="C122">
        <v>5835.8</v>
      </c>
    </row>
    <row r="123" spans="1:3" x14ac:dyDescent="0.3">
      <c r="A123" s="1">
        <f t="shared" si="1"/>
        <v>1900</v>
      </c>
      <c r="B123">
        <v>361.7</v>
      </c>
      <c r="C123">
        <v>5776.26</v>
      </c>
    </row>
    <row r="124" spans="1:3" x14ac:dyDescent="0.3">
      <c r="A124" s="1">
        <f t="shared" si="1"/>
        <v>1901</v>
      </c>
      <c r="B124">
        <v>365.89</v>
      </c>
      <c r="C124">
        <v>5870.91</v>
      </c>
    </row>
    <row r="125" spans="1:3" x14ac:dyDescent="0.3">
      <c r="A125" s="1">
        <f t="shared" si="1"/>
        <v>1902</v>
      </c>
      <c r="B125">
        <v>392.14</v>
      </c>
      <c r="C125">
        <v>6051.07</v>
      </c>
    </row>
    <row r="126" spans="1:3" x14ac:dyDescent="0.3">
      <c r="A126" s="1">
        <f t="shared" si="1"/>
        <v>1903</v>
      </c>
      <c r="B126">
        <v>402.57</v>
      </c>
      <c r="C126">
        <v>6167.66</v>
      </c>
    </row>
    <row r="127" spans="1:3" x14ac:dyDescent="0.3">
      <c r="A127" s="1">
        <f t="shared" si="1"/>
        <v>1904</v>
      </c>
      <c r="B127">
        <v>368.06</v>
      </c>
      <c r="C127">
        <v>5587.06</v>
      </c>
    </row>
    <row r="128" spans="1:3" x14ac:dyDescent="0.3">
      <c r="A128" s="1">
        <f t="shared" si="1"/>
        <v>1905</v>
      </c>
      <c r="B128">
        <v>384.65</v>
      </c>
      <c r="C128">
        <v>5657.46</v>
      </c>
    </row>
    <row r="129" spans="1:3" x14ac:dyDescent="0.3">
      <c r="A129" s="1">
        <f t="shared" si="1"/>
        <v>1906</v>
      </c>
      <c r="B129">
        <v>486.83</v>
      </c>
      <c r="C129">
        <v>6352.56</v>
      </c>
    </row>
    <row r="130" spans="1:3" x14ac:dyDescent="0.3">
      <c r="A130" s="1">
        <f t="shared" si="1"/>
        <v>1907</v>
      </c>
      <c r="B130">
        <v>577.30999999999995</v>
      </c>
      <c r="C130">
        <v>6108.39</v>
      </c>
    </row>
    <row r="131" spans="1:3" x14ac:dyDescent="0.3">
      <c r="A131" s="1">
        <f t="shared" si="1"/>
        <v>1908</v>
      </c>
      <c r="B131">
        <v>725.35</v>
      </c>
      <c r="C131">
        <v>6586.95</v>
      </c>
    </row>
    <row r="132" spans="1:3" x14ac:dyDescent="0.3">
      <c r="A132" s="1">
        <f t="shared" si="1"/>
        <v>1909</v>
      </c>
      <c r="B132">
        <v>745.59</v>
      </c>
      <c r="C132">
        <v>6607.38</v>
      </c>
    </row>
    <row r="133" spans="1:3" x14ac:dyDescent="0.3">
      <c r="A133" s="1">
        <f t="shared" ref="A133:A196" si="2">+A132+1</f>
        <v>1910</v>
      </c>
      <c r="B133">
        <v>830.29</v>
      </c>
      <c r="C133">
        <v>6459.68</v>
      </c>
    </row>
    <row r="134" spans="1:3" x14ac:dyDescent="0.3">
      <c r="A134" s="1">
        <f t="shared" si="2"/>
        <v>1911</v>
      </c>
      <c r="B134">
        <v>678.13</v>
      </c>
      <c r="C134">
        <v>6190.81</v>
      </c>
    </row>
    <row r="135" spans="1:3" x14ac:dyDescent="0.3">
      <c r="A135" s="1">
        <f t="shared" si="2"/>
        <v>1912</v>
      </c>
      <c r="B135">
        <v>667.26</v>
      </c>
      <c r="C135">
        <v>6444.86</v>
      </c>
    </row>
    <row r="136" spans="1:3" x14ac:dyDescent="0.3">
      <c r="A136" s="1">
        <f t="shared" si="2"/>
        <v>1913</v>
      </c>
      <c r="B136">
        <v>762.98</v>
      </c>
      <c r="C136">
        <v>7169.82</v>
      </c>
    </row>
    <row r="137" spans="1:3" x14ac:dyDescent="0.3">
      <c r="A137" s="1">
        <f t="shared" si="2"/>
        <v>1914</v>
      </c>
      <c r="B137">
        <v>761.96</v>
      </c>
      <c r="C137">
        <v>7250.57</v>
      </c>
    </row>
    <row r="138" spans="1:3" x14ac:dyDescent="0.3">
      <c r="A138" s="1">
        <f t="shared" si="2"/>
        <v>1915</v>
      </c>
      <c r="B138">
        <v>781.97</v>
      </c>
      <c r="C138">
        <v>7310.68</v>
      </c>
    </row>
    <row r="139" spans="1:3" x14ac:dyDescent="0.3">
      <c r="A139" s="1">
        <f t="shared" si="2"/>
        <v>1916</v>
      </c>
      <c r="B139">
        <v>825.82</v>
      </c>
      <c r="C139">
        <v>7684.37</v>
      </c>
    </row>
    <row r="140" spans="1:3" x14ac:dyDescent="0.3">
      <c r="A140" s="1">
        <f t="shared" si="2"/>
        <v>1917</v>
      </c>
      <c r="B140">
        <v>802.66</v>
      </c>
      <c r="C140">
        <v>7651.82</v>
      </c>
    </row>
    <row r="141" spans="1:3" x14ac:dyDescent="0.3">
      <c r="A141" s="1">
        <f t="shared" si="2"/>
        <v>1918</v>
      </c>
      <c r="B141">
        <v>807.95</v>
      </c>
      <c r="C141">
        <v>7644.85</v>
      </c>
    </row>
    <row r="142" spans="1:3" x14ac:dyDescent="0.3">
      <c r="A142" s="1">
        <f t="shared" si="2"/>
        <v>1919</v>
      </c>
      <c r="B142">
        <v>850.03</v>
      </c>
      <c r="C142">
        <v>8016.21</v>
      </c>
    </row>
    <row r="143" spans="1:3" x14ac:dyDescent="0.3">
      <c r="A143" s="1">
        <f t="shared" si="2"/>
        <v>1920</v>
      </c>
      <c r="B143">
        <v>740.33</v>
      </c>
      <c r="C143">
        <v>7247.46</v>
      </c>
    </row>
    <row r="144" spans="1:3" x14ac:dyDescent="0.3">
      <c r="A144" s="1">
        <f t="shared" si="2"/>
        <v>1921</v>
      </c>
      <c r="B144">
        <v>616.20000000000005</v>
      </c>
      <c r="C144">
        <v>6724.98</v>
      </c>
    </row>
    <row r="145" spans="1:3" x14ac:dyDescent="0.3">
      <c r="A145" s="1">
        <f t="shared" si="2"/>
        <v>1922</v>
      </c>
      <c r="B145">
        <v>469.79</v>
      </c>
      <c r="C145">
        <v>5808.77</v>
      </c>
    </row>
    <row r="146" spans="1:3" x14ac:dyDescent="0.3">
      <c r="A146" s="1">
        <f t="shared" si="2"/>
        <v>1923</v>
      </c>
      <c r="B146">
        <v>448.72</v>
      </c>
      <c r="C146">
        <v>5699.74</v>
      </c>
    </row>
    <row r="147" spans="1:3" x14ac:dyDescent="0.3">
      <c r="A147" s="1">
        <f t="shared" si="2"/>
        <v>1924</v>
      </c>
      <c r="B147">
        <v>521.79999999999995</v>
      </c>
      <c r="C147">
        <v>6280.59</v>
      </c>
    </row>
    <row r="148" spans="1:3" x14ac:dyDescent="0.3">
      <c r="A148" s="1">
        <f t="shared" si="2"/>
        <v>1925</v>
      </c>
      <c r="B148">
        <v>575.53</v>
      </c>
      <c r="C148">
        <v>6791.67</v>
      </c>
    </row>
    <row r="149" spans="1:3" x14ac:dyDescent="0.3">
      <c r="A149" s="1">
        <f t="shared" si="2"/>
        <v>1926</v>
      </c>
      <c r="B149">
        <v>653.76</v>
      </c>
      <c r="C149">
        <v>7629.06</v>
      </c>
    </row>
    <row r="150" spans="1:3" x14ac:dyDescent="0.3">
      <c r="A150" s="1">
        <f t="shared" si="2"/>
        <v>1927</v>
      </c>
      <c r="B150">
        <v>712.62</v>
      </c>
      <c r="C150">
        <v>7971.4</v>
      </c>
    </row>
    <row r="151" spans="1:3" x14ac:dyDescent="0.3">
      <c r="A151" s="1">
        <f t="shared" si="2"/>
        <v>1928</v>
      </c>
      <c r="B151">
        <v>662.47</v>
      </c>
      <c r="C151">
        <v>7637.21</v>
      </c>
    </row>
    <row r="152" spans="1:3" x14ac:dyDescent="0.3">
      <c r="A152" s="1">
        <f t="shared" si="2"/>
        <v>1929</v>
      </c>
      <c r="B152">
        <v>703.67</v>
      </c>
      <c r="C152">
        <v>8187.56</v>
      </c>
    </row>
    <row r="153" spans="1:3" x14ac:dyDescent="0.3">
      <c r="A153" s="1">
        <f t="shared" si="2"/>
        <v>1930</v>
      </c>
      <c r="B153">
        <v>767.47</v>
      </c>
      <c r="C153">
        <v>8831.99</v>
      </c>
    </row>
    <row r="154" spans="1:3" x14ac:dyDescent="0.3">
      <c r="A154" s="1">
        <f t="shared" si="2"/>
        <v>1931</v>
      </c>
      <c r="B154">
        <v>949.76</v>
      </c>
      <c r="C154">
        <v>10240.48</v>
      </c>
    </row>
    <row r="155" spans="1:3" x14ac:dyDescent="0.3">
      <c r="A155" s="1">
        <f t="shared" si="2"/>
        <v>1932</v>
      </c>
      <c r="B155">
        <v>1200.5</v>
      </c>
      <c r="C155">
        <v>11999.11</v>
      </c>
    </row>
    <row r="156" spans="1:3" x14ac:dyDescent="0.3">
      <c r="A156" s="1">
        <f t="shared" si="2"/>
        <v>1933</v>
      </c>
      <c r="B156">
        <v>1452.4</v>
      </c>
      <c r="C156">
        <v>13771.49</v>
      </c>
    </row>
    <row r="157" spans="1:3" x14ac:dyDescent="0.3">
      <c r="A157" s="1">
        <f t="shared" si="2"/>
        <v>1934</v>
      </c>
      <c r="B157">
        <v>1588.19</v>
      </c>
      <c r="C157">
        <v>14705.52</v>
      </c>
    </row>
    <row r="158" spans="1:3" x14ac:dyDescent="0.3">
      <c r="A158" s="1">
        <f t="shared" si="2"/>
        <v>1935</v>
      </c>
      <c r="B158">
        <v>1593.68</v>
      </c>
      <c r="C158">
        <v>14381.68</v>
      </c>
    </row>
    <row r="159" spans="1:3" x14ac:dyDescent="0.3">
      <c r="A159" s="1">
        <f t="shared" si="2"/>
        <v>1936</v>
      </c>
      <c r="B159">
        <v>1571.55</v>
      </c>
      <c r="C159">
        <v>12675.67</v>
      </c>
    </row>
    <row r="160" spans="1:3" x14ac:dyDescent="0.3">
      <c r="A160" s="1">
        <f t="shared" si="2"/>
        <v>1937</v>
      </c>
      <c r="B160">
        <v>1693.66</v>
      </c>
      <c r="C160">
        <v>12323.25</v>
      </c>
    </row>
    <row r="161" spans="1:3" x14ac:dyDescent="0.3">
      <c r="A161" s="1">
        <f t="shared" si="2"/>
        <v>1938</v>
      </c>
      <c r="B161">
        <v>1835.22</v>
      </c>
      <c r="C161">
        <v>12645.35</v>
      </c>
    </row>
    <row r="162" spans="1:3" x14ac:dyDescent="0.3">
      <c r="A162" s="1">
        <f t="shared" si="2"/>
        <v>1939</v>
      </c>
      <c r="B162">
        <v>1791.03</v>
      </c>
      <c r="C162">
        <v>12364.94</v>
      </c>
    </row>
    <row r="163" spans="1:3" x14ac:dyDescent="0.3">
      <c r="A163" s="1">
        <f t="shared" si="2"/>
        <v>1940</v>
      </c>
      <c r="B163">
        <v>1936.26</v>
      </c>
      <c r="C163">
        <v>13224.86</v>
      </c>
    </row>
    <row r="164" spans="1:3" x14ac:dyDescent="0.3">
      <c r="A164" s="1">
        <f t="shared" si="2"/>
        <v>1941</v>
      </c>
      <c r="B164">
        <v>2199.15</v>
      </c>
      <c r="C164">
        <v>14007.01</v>
      </c>
    </row>
    <row r="165" spans="1:3" x14ac:dyDescent="0.3">
      <c r="A165" s="1">
        <f t="shared" si="2"/>
        <v>1942</v>
      </c>
      <c r="B165">
        <v>2282.83</v>
      </c>
      <c r="C165">
        <v>14296.55</v>
      </c>
    </row>
    <row r="166" spans="1:3" x14ac:dyDescent="0.3">
      <c r="A166" s="1">
        <f t="shared" si="2"/>
        <v>1943</v>
      </c>
      <c r="B166">
        <v>2377.09</v>
      </c>
      <c r="C166">
        <v>14709.99</v>
      </c>
    </row>
    <row r="167" spans="1:3" x14ac:dyDescent="0.3">
      <c r="A167" s="1">
        <f t="shared" si="2"/>
        <v>1944</v>
      </c>
      <c r="B167">
        <v>2342.4899999999998</v>
      </c>
      <c r="C167">
        <v>14362.87</v>
      </c>
    </row>
    <row r="168" spans="1:3" x14ac:dyDescent="0.3">
      <c r="A168" s="1">
        <f t="shared" si="2"/>
        <v>1945</v>
      </c>
      <c r="B168">
        <v>2509.15</v>
      </c>
      <c r="C168">
        <v>15128.12</v>
      </c>
    </row>
    <row r="169" spans="1:3" x14ac:dyDescent="0.3">
      <c r="A169" s="1">
        <f t="shared" si="2"/>
        <v>1946</v>
      </c>
      <c r="B169">
        <v>2600.15</v>
      </c>
      <c r="C169">
        <v>15156.85</v>
      </c>
    </row>
    <row r="170" spans="1:3" x14ac:dyDescent="0.3">
      <c r="A170" s="1">
        <f t="shared" si="2"/>
        <v>1947</v>
      </c>
      <c r="B170">
        <v>2692.18</v>
      </c>
      <c r="C170">
        <v>15186.78</v>
      </c>
    </row>
    <row r="171" spans="1:3" x14ac:dyDescent="0.3">
      <c r="A171" s="1">
        <f t="shared" si="2"/>
        <v>1948</v>
      </c>
      <c r="B171">
        <v>2682.88</v>
      </c>
      <c r="C171">
        <v>14801.8</v>
      </c>
    </row>
    <row r="172" spans="1:3" x14ac:dyDescent="0.3">
      <c r="A172" s="1">
        <f t="shared" si="2"/>
        <v>1949</v>
      </c>
      <c r="B172">
        <v>2860.05</v>
      </c>
      <c r="C172">
        <v>15595.89</v>
      </c>
    </row>
    <row r="173" spans="1:3" x14ac:dyDescent="0.3">
      <c r="A173" s="1">
        <f t="shared" si="2"/>
        <v>1950</v>
      </c>
      <c r="B173">
        <v>2912.15</v>
      </c>
      <c r="C173">
        <v>15661.1</v>
      </c>
    </row>
    <row r="174" spans="1:3" x14ac:dyDescent="0.3">
      <c r="A174" s="1">
        <f t="shared" si="2"/>
        <v>1951</v>
      </c>
      <c r="B174">
        <v>2965.03</v>
      </c>
      <c r="C174">
        <v>15766.13</v>
      </c>
    </row>
    <row r="175" spans="1:3" x14ac:dyDescent="0.3">
      <c r="A175" s="1">
        <f t="shared" si="2"/>
        <v>1952</v>
      </c>
      <c r="B175">
        <v>3138.97</v>
      </c>
      <c r="C175">
        <v>16466.05</v>
      </c>
    </row>
    <row r="176" spans="1:3" x14ac:dyDescent="0.3">
      <c r="A176" s="1">
        <f t="shared" si="2"/>
        <v>1953</v>
      </c>
      <c r="B176">
        <v>3263.6</v>
      </c>
      <c r="C176">
        <v>16939.78</v>
      </c>
    </row>
    <row r="177" spans="1:3" x14ac:dyDescent="0.3">
      <c r="A177" s="1">
        <f t="shared" si="2"/>
        <v>1954</v>
      </c>
      <c r="B177">
        <v>3457.57</v>
      </c>
      <c r="C177">
        <v>17674.95</v>
      </c>
    </row>
    <row r="178" spans="1:3" x14ac:dyDescent="0.3">
      <c r="A178" s="1">
        <f t="shared" si="2"/>
        <v>1955</v>
      </c>
      <c r="B178">
        <v>3700.08</v>
      </c>
      <c r="C178">
        <v>18575.54</v>
      </c>
    </row>
    <row r="179" spans="1:3" x14ac:dyDescent="0.3">
      <c r="A179" s="1">
        <f t="shared" si="2"/>
        <v>1956</v>
      </c>
      <c r="B179">
        <v>4006.63</v>
      </c>
      <c r="C179">
        <v>19559.099999999999</v>
      </c>
    </row>
    <row r="180" spans="1:3" x14ac:dyDescent="0.3">
      <c r="A180" s="1">
        <f t="shared" si="2"/>
        <v>1957</v>
      </c>
      <c r="B180">
        <v>4188.13</v>
      </c>
      <c r="C180">
        <v>19836.28</v>
      </c>
    </row>
    <row r="181" spans="1:3" x14ac:dyDescent="0.3">
      <c r="A181" s="1">
        <f t="shared" si="2"/>
        <v>1958</v>
      </c>
      <c r="B181">
        <v>4532.12</v>
      </c>
      <c r="C181">
        <v>20590.3</v>
      </c>
    </row>
    <row r="182" spans="1:3" x14ac:dyDescent="0.3">
      <c r="A182" s="1">
        <f t="shared" si="2"/>
        <v>1959</v>
      </c>
      <c r="B182">
        <v>4855.58</v>
      </c>
      <c r="C182">
        <v>21021.43</v>
      </c>
    </row>
    <row r="183" spans="1:3" x14ac:dyDescent="0.3">
      <c r="A183" s="1">
        <f t="shared" si="2"/>
        <v>1960</v>
      </c>
      <c r="B183">
        <v>5062.68</v>
      </c>
      <c r="C183">
        <v>20819.740000000002</v>
      </c>
    </row>
    <row r="184" spans="1:3" x14ac:dyDescent="0.3">
      <c r="A184" s="1">
        <f t="shared" si="2"/>
        <v>1961</v>
      </c>
      <c r="B184">
        <v>5425.34</v>
      </c>
      <c r="C184">
        <v>21249.25</v>
      </c>
    </row>
    <row r="185" spans="1:3" x14ac:dyDescent="0.3">
      <c r="A185" s="1">
        <f t="shared" si="2"/>
        <v>1962</v>
      </c>
      <c r="B185">
        <v>5896.9</v>
      </c>
      <c r="C185">
        <v>22139.919999999998</v>
      </c>
    </row>
    <row r="186" spans="1:3" x14ac:dyDescent="0.3">
      <c r="A186" s="1">
        <f t="shared" si="2"/>
        <v>1963</v>
      </c>
      <c r="B186">
        <v>6522.16</v>
      </c>
      <c r="C186">
        <v>23200.07</v>
      </c>
    </row>
    <row r="187" spans="1:3" x14ac:dyDescent="0.3">
      <c r="A187" s="1">
        <f t="shared" si="2"/>
        <v>1964</v>
      </c>
      <c r="B187">
        <v>7010.35</v>
      </c>
      <c r="C187">
        <v>22860.9</v>
      </c>
    </row>
    <row r="188" spans="1:3" x14ac:dyDescent="0.3">
      <c r="A188" s="1">
        <f t="shared" si="2"/>
        <v>1965</v>
      </c>
      <c r="B188">
        <v>7582.61</v>
      </c>
      <c r="C188">
        <v>22592.27</v>
      </c>
    </row>
    <row r="189" spans="1:3" x14ac:dyDescent="0.3">
      <c r="A189" s="1">
        <f t="shared" si="2"/>
        <v>1966</v>
      </c>
      <c r="B189">
        <v>8366.42</v>
      </c>
      <c r="C189">
        <v>23574.65</v>
      </c>
    </row>
    <row r="190" spans="1:3" x14ac:dyDescent="0.3">
      <c r="A190" s="1">
        <f t="shared" si="2"/>
        <v>1967</v>
      </c>
      <c r="B190">
        <v>9215.6200000000008</v>
      </c>
      <c r="C190">
        <v>24412.02</v>
      </c>
    </row>
    <row r="191" spans="1:3" x14ac:dyDescent="0.3">
      <c r="A191" s="1">
        <f t="shared" si="2"/>
        <v>1968</v>
      </c>
      <c r="B191">
        <v>10303.24</v>
      </c>
      <c r="C191">
        <v>25502.52</v>
      </c>
    </row>
    <row r="192" spans="1:3" x14ac:dyDescent="0.3">
      <c r="A192" s="1">
        <f t="shared" si="2"/>
        <v>1969</v>
      </c>
      <c r="B192">
        <v>11382.19</v>
      </c>
      <c r="C192">
        <v>26009.97</v>
      </c>
    </row>
    <row r="193" spans="1:3" x14ac:dyDescent="0.3">
      <c r="A193" s="1">
        <f t="shared" si="2"/>
        <v>1970</v>
      </c>
      <c r="B193">
        <v>12243.22</v>
      </c>
      <c r="C193">
        <v>25640.46</v>
      </c>
    </row>
    <row r="194" spans="1:3" x14ac:dyDescent="0.3">
      <c r="A194" s="1">
        <f t="shared" si="2"/>
        <v>1971</v>
      </c>
      <c r="B194">
        <v>13594.31</v>
      </c>
      <c r="C194">
        <v>26030.400000000001</v>
      </c>
    </row>
    <row r="195" spans="1:3" x14ac:dyDescent="0.3">
      <c r="A195" s="1">
        <f t="shared" si="2"/>
        <v>1972</v>
      </c>
      <c r="B195">
        <v>14009.25</v>
      </c>
      <c r="C195">
        <v>25281.85</v>
      </c>
    </row>
    <row r="196" spans="1:3" x14ac:dyDescent="0.3">
      <c r="A196" s="1">
        <f t="shared" si="2"/>
        <v>1973</v>
      </c>
      <c r="B196">
        <v>15083.66</v>
      </c>
      <c r="C196">
        <v>26185.81</v>
      </c>
    </row>
    <row r="197" spans="1:3" x14ac:dyDescent="0.3">
      <c r="A197" s="1">
        <f t="shared" ref="A197:A233" si="3">+A196+1</f>
        <v>1974</v>
      </c>
      <c r="B197">
        <v>16628.599999999999</v>
      </c>
      <c r="C197">
        <v>27822.62</v>
      </c>
    </row>
    <row r="198" spans="1:3" x14ac:dyDescent="0.3">
      <c r="A198" s="1">
        <f t="shared" si="3"/>
        <v>1975</v>
      </c>
      <c r="B198">
        <v>17682.990000000002</v>
      </c>
      <c r="C198">
        <v>28717.52</v>
      </c>
    </row>
    <row r="199" spans="1:3" x14ac:dyDescent="0.3">
      <c r="A199" s="1">
        <f t="shared" si="3"/>
        <v>1976</v>
      </c>
      <c r="B199">
        <v>18531.009999999998</v>
      </c>
      <c r="C199">
        <v>29443.29</v>
      </c>
    </row>
    <row r="200" spans="1:3" x14ac:dyDescent="0.3">
      <c r="A200" s="1">
        <f t="shared" si="3"/>
        <v>1977</v>
      </c>
      <c r="B200">
        <v>19503.96</v>
      </c>
      <c r="C200">
        <v>30115.34</v>
      </c>
    </row>
    <row r="201" spans="1:3" x14ac:dyDescent="0.3">
      <c r="A201" s="1">
        <f t="shared" si="3"/>
        <v>1978</v>
      </c>
      <c r="B201">
        <v>20812.78</v>
      </c>
      <c r="C201">
        <v>31069.41</v>
      </c>
    </row>
    <row r="202" spans="1:3" x14ac:dyDescent="0.3">
      <c r="A202" s="1">
        <f t="shared" si="3"/>
        <v>1979</v>
      </c>
      <c r="B202">
        <v>22160.02</v>
      </c>
      <c r="C202">
        <v>31876.78</v>
      </c>
    </row>
    <row r="203" spans="1:3" x14ac:dyDescent="0.3">
      <c r="A203" s="1">
        <f t="shared" si="3"/>
        <v>1980</v>
      </c>
      <c r="B203">
        <v>23185.21</v>
      </c>
      <c r="C203">
        <v>32112.35</v>
      </c>
    </row>
    <row r="204" spans="1:3" x14ac:dyDescent="0.3">
      <c r="A204" s="1">
        <f t="shared" si="3"/>
        <v>1981</v>
      </c>
      <c r="B204">
        <v>23634.68</v>
      </c>
      <c r="C204">
        <v>31614.01</v>
      </c>
    </row>
    <row r="205" spans="1:3" x14ac:dyDescent="0.3">
      <c r="A205" s="1">
        <f t="shared" si="3"/>
        <v>1982</v>
      </c>
      <c r="B205">
        <v>24685.7</v>
      </c>
      <c r="C205">
        <v>32255.32</v>
      </c>
    </row>
    <row r="206" spans="1:3" x14ac:dyDescent="0.3">
      <c r="A206" s="1">
        <f t="shared" si="3"/>
        <v>1983</v>
      </c>
      <c r="B206">
        <v>25616.06</v>
      </c>
      <c r="C206">
        <v>32746.79</v>
      </c>
    </row>
    <row r="207" spans="1:3" x14ac:dyDescent="0.3">
      <c r="A207" s="1">
        <f t="shared" si="3"/>
        <v>1984</v>
      </c>
      <c r="B207">
        <v>26893.4</v>
      </c>
      <c r="C207">
        <v>33670.65</v>
      </c>
    </row>
    <row r="208" spans="1:3" x14ac:dyDescent="0.3">
      <c r="A208" s="1">
        <f t="shared" si="3"/>
        <v>1985</v>
      </c>
      <c r="B208">
        <v>27813.33</v>
      </c>
      <c r="C208">
        <v>34111.440000000002</v>
      </c>
    </row>
    <row r="209" spans="1:3" x14ac:dyDescent="0.3">
      <c r="A209" s="1">
        <f t="shared" si="3"/>
        <v>1986</v>
      </c>
      <c r="B209">
        <v>29062.27</v>
      </c>
      <c r="C209">
        <v>34977.42</v>
      </c>
    </row>
    <row r="210" spans="1:3" x14ac:dyDescent="0.3">
      <c r="A210" s="1">
        <f t="shared" si="3"/>
        <v>1987</v>
      </c>
      <c r="B210">
        <v>30526.31</v>
      </c>
      <c r="C210">
        <v>36101.89</v>
      </c>
    </row>
    <row r="211" spans="1:3" x14ac:dyDescent="0.3">
      <c r="A211" s="1">
        <f t="shared" si="3"/>
        <v>1988</v>
      </c>
      <c r="B211">
        <v>31842.74</v>
      </c>
      <c r="C211">
        <v>37238.28</v>
      </c>
    </row>
    <row r="212" spans="1:3" x14ac:dyDescent="0.3">
      <c r="A212" s="1">
        <f t="shared" si="3"/>
        <v>1989</v>
      </c>
      <c r="B212">
        <v>33485.72</v>
      </c>
      <c r="C212">
        <v>38591.910000000003</v>
      </c>
    </row>
    <row r="213" spans="1:3" x14ac:dyDescent="0.3">
      <c r="A213" s="1">
        <f t="shared" si="3"/>
        <v>1990</v>
      </c>
      <c r="B213">
        <v>35236.78</v>
      </c>
      <c r="C213">
        <v>39749.589999999997</v>
      </c>
    </row>
    <row r="214" spans="1:3" x14ac:dyDescent="0.3">
      <c r="A214" s="1">
        <f t="shared" si="3"/>
        <v>1991</v>
      </c>
      <c r="B214">
        <v>36049.56</v>
      </c>
      <c r="C214">
        <v>39767.99</v>
      </c>
    </row>
    <row r="215" spans="1:3" x14ac:dyDescent="0.3">
      <c r="A215" s="1">
        <f t="shared" si="3"/>
        <v>1992</v>
      </c>
      <c r="B215">
        <v>36935.370000000003</v>
      </c>
      <c r="C215">
        <v>40061.71</v>
      </c>
    </row>
    <row r="216" spans="1:3" x14ac:dyDescent="0.3">
      <c r="A216" s="1">
        <f t="shared" si="3"/>
        <v>1993</v>
      </c>
      <c r="B216">
        <v>38309.75</v>
      </c>
      <c r="C216">
        <v>40696.589999999997</v>
      </c>
    </row>
    <row r="217" spans="1:3" x14ac:dyDescent="0.3">
      <c r="A217" s="1">
        <f t="shared" si="3"/>
        <v>1994</v>
      </c>
      <c r="B217">
        <v>40385.760000000002</v>
      </c>
      <c r="C217">
        <v>41726.800000000003</v>
      </c>
    </row>
    <row r="218" spans="1:3" x14ac:dyDescent="0.3">
      <c r="A218" s="1">
        <f t="shared" si="3"/>
        <v>1995</v>
      </c>
      <c r="B218">
        <v>42612.3</v>
      </c>
      <c r="C218">
        <v>42612.3</v>
      </c>
    </row>
    <row r="219" spans="1:3" x14ac:dyDescent="0.3">
      <c r="A219" s="1">
        <f t="shared" si="3"/>
        <v>1996</v>
      </c>
      <c r="B219">
        <v>44732.02</v>
      </c>
      <c r="C219">
        <v>43331.93</v>
      </c>
    </row>
    <row r="220" spans="1:3" x14ac:dyDescent="0.3">
      <c r="A220" s="1">
        <f t="shared" si="3"/>
        <v>1997</v>
      </c>
      <c r="B220">
        <v>46448.800000000003</v>
      </c>
      <c r="C220">
        <v>43726.18</v>
      </c>
    </row>
    <row r="221" spans="1:3" x14ac:dyDescent="0.3">
      <c r="A221" s="1">
        <f t="shared" si="3"/>
        <v>1998</v>
      </c>
      <c r="B221">
        <v>46883.360000000001</v>
      </c>
      <c r="C221">
        <v>43177.7</v>
      </c>
    </row>
    <row r="222" spans="1:3" x14ac:dyDescent="0.3">
      <c r="A222" s="1">
        <f t="shared" si="3"/>
        <v>1999</v>
      </c>
      <c r="B222">
        <v>45332.59</v>
      </c>
      <c r="C222">
        <v>41313.18</v>
      </c>
    </row>
    <row r="223" spans="1:3" x14ac:dyDescent="0.3">
      <c r="A223" s="1">
        <f t="shared" si="3"/>
        <v>2000</v>
      </c>
      <c r="B223">
        <v>46843.66</v>
      </c>
      <c r="C223">
        <v>42204.92</v>
      </c>
    </row>
    <row r="224" spans="1:3" x14ac:dyDescent="0.3">
      <c r="A224" s="1">
        <f t="shared" si="3"/>
        <v>2001</v>
      </c>
    </row>
    <row r="225" spans="1:1" x14ac:dyDescent="0.3">
      <c r="A225" s="1">
        <f t="shared" si="3"/>
        <v>2002</v>
      </c>
    </row>
    <row r="226" spans="1:1" x14ac:dyDescent="0.3">
      <c r="A226" s="1">
        <f t="shared" si="3"/>
        <v>2003</v>
      </c>
    </row>
    <row r="227" spans="1:1" x14ac:dyDescent="0.3">
      <c r="A227" s="1">
        <f t="shared" si="3"/>
        <v>2004</v>
      </c>
    </row>
    <row r="228" spans="1:1" x14ac:dyDescent="0.3">
      <c r="A228" s="1">
        <f t="shared" si="3"/>
        <v>2005</v>
      </c>
    </row>
    <row r="229" spans="1:1" x14ac:dyDescent="0.3">
      <c r="A229" s="1">
        <f t="shared" si="3"/>
        <v>2006</v>
      </c>
    </row>
    <row r="230" spans="1:1" x14ac:dyDescent="0.3">
      <c r="A230" s="1">
        <f t="shared" si="3"/>
        <v>2007</v>
      </c>
    </row>
    <row r="231" spans="1:1" x14ac:dyDescent="0.3">
      <c r="A231" s="1">
        <f t="shared" si="3"/>
        <v>2008</v>
      </c>
    </row>
    <row r="232" spans="1:1" x14ac:dyDescent="0.3">
      <c r="A232" s="1">
        <f t="shared" si="3"/>
        <v>2009</v>
      </c>
    </row>
    <row r="233" spans="1:1" x14ac:dyDescent="0.3">
      <c r="A233" s="1">
        <f t="shared" si="3"/>
        <v>2010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A</dc:creator>
  <cp:lastModifiedBy>Nick A</cp:lastModifiedBy>
  <dcterms:created xsi:type="dcterms:W3CDTF">2025-10-01T03:18:08Z</dcterms:created>
  <dcterms:modified xsi:type="dcterms:W3CDTF">2025-10-02T03:24:10Z</dcterms:modified>
</cp:coreProperties>
</file>