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S903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'Data'!$A$4:$A$9</f>
            </numRef>
          </cat>
          <val>
            <numRef>
              <f>'Data'!$B$4:$B$9</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'Data'!$A$4:$A$9</f>
            </numRef>
          </cat>
          <val>
            <numRef>
              <f>'Data'!$C$4:$C$9</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'Data'!$A$4:$A$9</f>
            </numRef>
          </cat>
          <val>
            <numRef>
              <f>'Data'!$D$4:$D$9</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'Data'!$A$4:$A$9</f>
            </numRef>
          </cat>
          <val>
            <numRef>
              <f>'Data'!$E$4:$E$9</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'Data'!$A$4:$A$9</f>
            </numRef>
          </cat>
          <val>
            <numRef>
              <f>'Data'!$F$4:$F$9</f>
            </numRef>
          </val>
        </ser>
        <ser>
          <idx val="5"/>
          <order val="5"/>
          <tx>
            <strRef>
              <f>'Data'!G3</f>
            </strRef>
          </tx>
          <spPr>
            <a:ln xmlns:a="http://schemas.openxmlformats.org/drawingml/2006/main">
              <a:prstDash val="solid"/>
            </a:ln>
          </spPr>
          <marker>
            <symbol val="none"/>
            <spPr>
              <a:ln xmlns:a="http://schemas.openxmlformats.org/drawingml/2006/main">
                <a:prstDash val="solid"/>
              </a:ln>
            </spPr>
          </marker>
          <cat>
            <numRef>
              <f>'Data'!$A$4:$A$9</f>
            </numRef>
          </cat>
          <val>
            <numRef>
              <f>'Data'!$G$4:$G$9</f>
            </numRef>
          </val>
        </ser>
        <ser>
          <idx val="6"/>
          <order val="6"/>
          <tx>
            <strRef>
              <f>'Data'!H3</f>
            </strRef>
          </tx>
          <spPr>
            <a:ln xmlns:a="http://schemas.openxmlformats.org/drawingml/2006/main">
              <a:prstDash val="solid"/>
            </a:ln>
          </spPr>
          <marker>
            <symbol val="none"/>
            <spPr>
              <a:ln xmlns:a="http://schemas.openxmlformats.org/drawingml/2006/main">
                <a:prstDash val="solid"/>
              </a:ln>
            </spPr>
          </marker>
          <cat>
            <numRef>
              <f>'Data'!$A$4:$A$9</f>
            </numRef>
          </cat>
          <val>
            <numRef>
              <f>'Data'!$H$4:$H$9</f>
            </numRef>
          </val>
        </ser>
        <ser>
          <idx val="7"/>
          <order val="7"/>
          <tx>
            <strRef>
              <f>'Data'!I3</f>
            </strRef>
          </tx>
          <spPr>
            <a:ln xmlns:a="http://schemas.openxmlformats.org/drawingml/2006/main">
              <a:prstDash val="solid"/>
            </a:ln>
          </spPr>
          <marker>
            <symbol val="none"/>
            <spPr>
              <a:ln xmlns:a="http://schemas.openxmlformats.org/drawingml/2006/main">
                <a:prstDash val="solid"/>
              </a:ln>
            </spPr>
          </marker>
          <cat>
            <numRef>
              <f>'Data'!$A$4:$A$9</f>
            </numRef>
          </cat>
          <val>
            <numRef>
              <f>'Data'!$I$4:$I$9</f>
            </numRef>
          </val>
        </ser>
        <ser>
          <idx val="8"/>
          <order val="8"/>
          <tx>
            <strRef>
              <f>'Data'!J3</f>
            </strRef>
          </tx>
          <spPr>
            <a:ln xmlns:a="http://schemas.openxmlformats.org/drawingml/2006/main">
              <a:prstDash val="solid"/>
            </a:ln>
          </spPr>
          <marker>
            <symbol val="none"/>
            <spPr>
              <a:ln xmlns:a="http://schemas.openxmlformats.org/drawingml/2006/main">
                <a:prstDash val="solid"/>
              </a:ln>
            </spPr>
          </marker>
          <cat>
            <numRef>
              <f>'Data'!$A$4:$A$9</f>
            </numRef>
          </cat>
          <val>
            <numRef>
              <f>'Data'!$J$4:$J$9</f>
            </numRef>
          </val>
        </ser>
        <ser>
          <idx val="9"/>
          <order val="9"/>
          <tx>
            <strRef>
              <f>'Data'!K3</f>
            </strRef>
          </tx>
          <spPr>
            <a:ln xmlns:a="http://schemas.openxmlformats.org/drawingml/2006/main">
              <a:prstDash val="solid"/>
            </a:ln>
          </spPr>
          <marker>
            <symbol val="none"/>
            <spPr>
              <a:ln xmlns:a="http://schemas.openxmlformats.org/drawingml/2006/main">
                <a:prstDash val="solid"/>
              </a:ln>
            </spPr>
          </marker>
          <cat>
            <numRef>
              <f>'Data'!$A$4:$A$9</f>
            </numRef>
          </cat>
          <val>
            <numRef>
              <f>'Data'!$K$4:$K$9</f>
            </numRef>
          </val>
        </ser>
        <ser>
          <idx val="10"/>
          <order val="10"/>
          <tx>
            <strRef>
              <f>'Data'!L3</f>
            </strRef>
          </tx>
          <spPr>
            <a:ln xmlns:a="http://schemas.openxmlformats.org/drawingml/2006/main">
              <a:prstDash val="solid"/>
            </a:ln>
          </spPr>
          <marker>
            <symbol val="none"/>
            <spPr>
              <a:ln xmlns:a="http://schemas.openxmlformats.org/drawingml/2006/main">
                <a:prstDash val="solid"/>
              </a:ln>
            </spPr>
          </marker>
          <cat>
            <numRef>
              <f>'Data'!$A$4:$A$9</f>
            </numRef>
          </cat>
          <val>
            <numRef>
              <f>'Data'!$L$4:$L$9</f>
            </numRef>
          </val>
        </ser>
        <ser>
          <idx val="11"/>
          <order val="11"/>
          <tx>
            <strRef>
              <f>'Data'!M3</f>
            </strRef>
          </tx>
          <spPr>
            <a:ln xmlns:a="http://schemas.openxmlformats.org/drawingml/2006/main">
              <a:prstDash val="solid"/>
            </a:ln>
          </spPr>
          <marker>
            <symbol val="none"/>
            <spPr>
              <a:ln xmlns:a="http://schemas.openxmlformats.org/drawingml/2006/main">
                <a:prstDash val="solid"/>
              </a:ln>
            </spPr>
          </marker>
          <cat>
            <numRef>
              <f>'Data'!$A$4:$A$9</f>
            </numRef>
          </cat>
          <val>
            <numRef>
              <f>'Data'!$M$4:$M$9</f>
            </numRef>
          </val>
        </ser>
        <ser>
          <idx val="12"/>
          <order val="12"/>
          <tx>
            <strRef>
              <f>'Data'!N3</f>
            </strRef>
          </tx>
          <spPr>
            <a:ln xmlns:a="http://schemas.openxmlformats.org/drawingml/2006/main">
              <a:prstDash val="solid"/>
            </a:ln>
          </spPr>
          <marker>
            <symbol val="none"/>
            <spPr>
              <a:ln xmlns:a="http://schemas.openxmlformats.org/drawingml/2006/main">
                <a:prstDash val="solid"/>
              </a:ln>
            </spPr>
          </marker>
          <cat>
            <numRef>
              <f>'Data'!$A$4:$A$9</f>
            </numRef>
          </cat>
          <val>
            <numRef>
              <f>'Data'!$N$4:$N$9</f>
            </numRef>
          </val>
        </ser>
        <ser>
          <idx val="13"/>
          <order val="13"/>
          <tx>
            <strRef>
              <f>'Data'!O3</f>
            </strRef>
          </tx>
          <spPr>
            <a:ln xmlns:a="http://schemas.openxmlformats.org/drawingml/2006/main">
              <a:prstDash val="solid"/>
            </a:ln>
          </spPr>
          <marker>
            <symbol val="none"/>
            <spPr>
              <a:ln xmlns:a="http://schemas.openxmlformats.org/drawingml/2006/main">
                <a:prstDash val="solid"/>
              </a:ln>
            </spPr>
          </marker>
          <cat>
            <numRef>
              <f>'Data'!$A$4:$A$9</f>
            </numRef>
          </cat>
          <val>
            <numRef>
              <f>'Data'!$O$4:$O$9</f>
            </numRef>
          </val>
        </ser>
        <ser>
          <idx val="14"/>
          <order val="14"/>
          <tx>
            <strRef>
              <f>'Data'!P3</f>
            </strRef>
          </tx>
          <spPr>
            <a:ln xmlns:a="http://schemas.openxmlformats.org/drawingml/2006/main">
              <a:prstDash val="solid"/>
            </a:ln>
          </spPr>
          <marker>
            <symbol val="none"/>
            <spPr>
              <a:ln xmlns:a="http://schemas.openxmlformats.org/drawingml/2006/main">
                <a:prstDash val="solid"/>
              </a:ln>
            </spPr>
          </marker>
          <cat>
            <numRef>
              <f>'Data'!$A$4:$A$9</f>
            </numRef>
          </cat>
          <val>
            <numRef>
              <f>'Data'!$P$4:$P$9</f>
            </numRef>
          </val>
        </ser>
        <ser>
          <idx val="15"/>
          <order val="15"/>
          <tx>
            <strRef>
              <f>'Data'!Q3</f>
            </strRef>
          </tx>
          <spPr>
            <a:ln xmlns:a="http://schemas.openxmlformats.org/drawingml/2006/main">
              <a:prstDash val="solid"/>
            </a:ln>
          </spPr>
          <marker>
            <symbol val="none"/>
            <spPr>
              <a:ln xmlns:a="http://schemas.openxmlformats.org/drawingml/2006/main">
                <a:prstDash val="solid"/>
              </a:ln>
            </spPr>
          </marker>
          <cat>
            <numRef>
              <f>'Data'!$A$4:$A$9</f>
            </numRef>
          </cat>
          <val>
            <numRef>
              <f>'Data'!$Q$4:$Q$9</f>
            </numRef>
          </val>
        </ser>
        <ser>
          <idx val="16"/>
          <order val="16"/>
          <tx>
            <strRef>
              <f>'Data'!R3</f>
            </strRef>
          </tx>
          <spPr>
            <a:ln xmlns:a="http://schemas.openxmlformats.org/drawingml/2006/main">
              <a:prstDash val="solid"/>
            </a:ln>
          </spPr>
          <marker>
            <symbol val="none"/>
            <spPr>
              <a:ln xmlns:a="http://schemas.openxmlformats.org/drawingml/2006/main">
                <a:prstDash val="solid"/>
              </a:ln>
            </spPr>
          </marker>
          <cat>
            <numRef>
              <f>'Data'!$A$4:$A$9</f>
            </numRef>
          </cat>
          <val>
            <numRef>
              <f>'Data'!$R$4:$R$9</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19</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R1251"/>
  <sheetViews>
    <sheetView workbookViewId="0">
      <selection activeCell="A1" sqref="A1"/>
    </sheetView>
  </sheetViews>
  <sheetFormatPr baseColWidth="8" defaultRowHeight="15"/>
  <cols>
    <col width="57" customWidth="1" min="1" max="1"/>
    <col width="24" customWidth="1" min="2" max="2"/>
    <col width="24" customWidth="1" min="3" max="3"/>
    <col width="40" customWidth="1" min="4" max="4"/>
    <col width="44" customWidth="1" min="5" max="5"/>
    <col width="19" customWidth="1" min="6" max="6"/>
    <col width="20" customWidth="1" min="7" max="7"/>
    <col width="20" customWidth="1" min="8" max="8"/>
    <col width="20" customWidth="1" min="9" max="9"/>
    <col width="21" customWidth="1" min="10" max="10"/>
    <col width="20" customWidth="1" min="11" max="11"/>
    <col width="16" customWidth="1" min="12" max="12"/>
    <col width="16" customWidth="1" min="13" max="13"/>
    <col width="16" customWidth="1" min="14" max="14"/>
    <col width="16" customWidth="1" min="15" max="15"/>
    <col width="16" customWidth="1" min="16" max="16"/>
    <col width="20" customWidth="1" min="17" max="17"/>
    <col width="19" customWidth="1" min="18" max="18"/>
  </cols>
  <sheetData>
    <row r="1">
      <c r="A1" s="1" t="inlineStr">
        <is>
          <t>S903 — annual values (long form below pivot)</t>
        </is>
      </c>
    </row>
    <row r="2"/>
    <row r="3">
      <c r="A3" s="2" t="inlineStr">
        <is>
          <t>year</t>
        </is>
      </c>
      <c r="B3" s="2" t="inlineStr">
        <is>
          <t>S903-PWT-RGDPPERWORKER</t>
        </is>
      </c>
      <c r="C3" s="2" t="inlineStr">
        <is>
          <t>S903-R-CIRC</t>
        </is>
      </c>
      <c r="D3" s="2" t="inlineStr">
        <is>
          <t>S903-R-FIXED</t>
        </is>
      </c>
      <c r="E3" s="2" t="inlineStr">
        <is>
          <t>S903-WRCURVE-47</t>
        </is>
      </c>
      <c r="F3" s="2" t="inlineStr">
        <is>
          <t>S903-WRCURVE-58</t>
        </is>
      </c>
      <c r="G3" s="2" t="inlineStr">
        <is>
          <t>S903-WRCURVE-63</t>
        </is>
      </c>
      <c r="H3" s="2" t="inlineStr">
        <is>
          <t>S903-WRCURVE-67</t>
        </is>
      </c>
      <c r="I3" s="2" t="inlineStr">
        <is>
          <t>S903-WRCURVE-72</t>
        </is>
      </c>
      <c r="J3" s="2" t="inlineStr">
        <is>
          <t>S903-WRCURVE-98CIRC</t>
        </is>
      </c>
      <c r="K3" s="2" t="inlineStr">
        <is>
          <t>S903-WRCURVE-98FIX</t>
        </is>
      </c>
      <c r="L3" s="2" t="inlineStr">
        <is>
          <t>S903-WSHARE-47</t>
        </is>
      </c>
      <c r="M3" s="2" t="inlineStr">
        <is>
          <t>S903-WSHARE-58</t>
        </is>
      </c>
      <c r="N3" s="2" t="inlineStr">
        <is>
          <t>S903-WSHARE-63</t>
        </is>
      </c>
      <c r="O3" s="2" t="inlineStr">
        <is>
          <t>S903-WSHARE-67</t>
        </is>
      </c>
      <c r="P3" s="2" t="inlineStr">
        <is>
          <t>S903-WSHARE-72</t>
        </is>
      </c>
      <c r="Q3" s="2" t="inlineStr">
        <is>
          <t>S903-WSHARE-98CIRC</t>
        </is>
      </c>
      <c r="R3" s="2" t="inlineStr">
        <is>
          <t>S903-WSHARE-98FIX</t>
        </is>
      </c>
    </row>
    <row r="4">
      <c r="A4" t="n">
        <v>1947</v>
      </c>
      <c r="B4" t="n">
        <v>0.3225010097004111</v>
      </c>
      <c r="C4" t="n">
        <v/>
      </c>
      <c r="D4" t="n">
        <v>1.088</v>
      </c>
      <c r="E4" t="n">
        <v>0.3225010097004111</v>
      </c>
      <c r="F4" t="n">
        <v/>
      </c>
      <c r="G4" t="n">
        <v/>
      </c>
      <c r="H4" t="n">
        <v/>
      </c>
      <c r="I4" t="n">
        <v/>
      </c>
      <c r="J4" t="n">
        <v/>
      </c>
      <c r="K4" t="n">
        <v/>
      </c>
      <c r="L4" t="n">
        <v>1</v>
      </c>
      <c r="M4" t="n">
        <v/>
      </c>
      <c r="N4" t="n">
        <v/>
      </c>
      <c r="O4" t="n">
        <v/>
      </c>
      <c r="P4" t="n">
        <v/>
      </c>
      <c r="Q4" t="n">
        <v/>
      </c>
      <c r="R4" t="n">
        <v/>
      </c>
    </row>
    <row r="5">
      <c r="A5" t="n">
        <v>1958</v>
      </c>
      <c r="B5" t="n">
        <v>0.444843517836607</v>
      </c>
      <c r="C5" t="n">
        <v/>
      </c>
      <c r="D5" t="n">
        <v>0.9734</v>
      </c>
      <c r="E5" t="n">
        <v/>
      </c>
      <c r="F5" t="n">
        <v>0.444843517836607</v>
      </c>
      <c r="G5" t="n">
        <v/>
      </c>
      <c r="H5" t="n">
        <v/>
      </c>
      <c r="I5" t="n">
        <v/>
      </c>
      <c r="J5" t="n">
        <v/>
      </c>
      <c r="K5" t="n">
        <v/>
      </c>
      <c r="L5" t="n">
        <v/>
      </c>
      <c r="M5" t="n">
        <v>1</v>
      </c>
      <c r="N5" t="n">
        <v/>
      </c>
      <c r="O5" t="n">
        <v/>
      </c>
      <c r="P5" t="n">
        <v/>
      </c>
      <c r="Q5" t="n">
        <v/>
      </c>
      <c r="R5" t="n">
        <v/>
      </c>
    </row>
    <row r="6">
      <c r="A6" t="n">
        <v>1963</v>
      </c>
      <c r="B6" t="n">
        <v>0.5133759621219278</v>
      </c>
      <c r="C6" t="n">
        <v/>
      </c>
      <c r="D6" t="n">
        <v>0.8547</v>
      </c>
      <c r="E6" t="n">
        <v/>
      </c>
      <c r="F6" t="n">
        <v/>
      </c>
      <c r="G6" t="n">
        <v>0.5133759621219278</v>
      </c>
      <c r="H6" t="n">
        <v/>
      </c>
      <c r="I6" t="n">
        <v/>
      </c>
      <c r="J6" t="n">
        <v/>
      </c>
      <c r="K6" t="n">
        <v/>
      </c>
      <c r="L6" t="n">
        <v/>
      </c>
      <c r="M6" t="n">
        <v/>
      </c>
      <c r="N6" t="n">
        <v>1</v>
      </c>
      <c r="O6" t="n">
        <v/>
      </c>
      <c r="P6" t="n">
        <v/>
      </c>
      <c r="Q6" t="n">
        <v/>
      </c>
      <c r="R6" t="n">
        <v/>
      </c>
    </row>
    <row r="7">
      <c r="A7" t="n">
        <v>1967</v>
      </c>
      <c r="B7" t="n">
        <v>0.5852085911101267</v>
      </c>
      <c r="C7" t="n">
        <v/>
      </c>
      <c r="D7" t="n">
        <v>0.7644</v>
      </c>
      <c r="E7" t="n">
        <v/>
      </c>
      <c r="F7" t="n">
        <v/>
      </c>
      <c r="G7" t="n">
        <v/>
      </c>
      <c r="H7" t="n">
        <v>0.5852085911101267</v>
      </c>
      <c r="I7" t="n">
        <v/>
      </c>
      <c r="J7" t="n">
        <v/>
      </c>
      <c r="K7" t="n">
        <v/>
      </c>
      <c r="L7" t="n">
        <v/>
      </c>
      <c r="M7" t="n">
        <v/>
      </c>
      <c r="N7" t="n">
        <v/>
      </c>
      <c r="O7" t="n">
        <v>1</v>
      </c>
      <c r="P7" t="n">
        <v/>
      </c>
      <c r="Q7" t="n">
        <v/>
      </c>
      <c r="R7" t="n">
        <v/>
      </c>
    </row>
    <row r="8">
      <c r="A8" t="n">
        <v>1972</v>
      </c>
      <c r="B8" t="n">
        <v>0.6155983260827683</v>
      </c>
      <c r="C8" t="n">
        <v/>
      </c>
      <c r="D8" t="n">
        <v>0.7033</v>
      </c>
      <c r="E8" t="n">
        <v/>
      </c>
      <c r="F8" t="n">
        <v/>
      </c>
      <c r="G8" t="n">
        <v/>
      </c>
      <c r="H8" t="n">
        <v/>
      </c>
      <c r="I8" t="n">
        <v>0.6155983260827683</v>
      </c>
      <c r="J8" t="n">
        <v/>
      </c>
      <c r="K8" t="n">
        <v/>
      </c>
      <c r="L8" t="n">
        <v/>
      </c>
      <c r="M8" t="n">
        <v/>
      </c>
      <c r="N8" t="n">
        <v/>
      </c>
      <c r="O8" t="n">
        <v/>
      </c>
      <c r="P8" t="n">
        <v>1</v>
      </c>
      <c r="Q8" t="n">
        <v/>
      </c>
      <c r="R8" t="n">
        <v/>
      </c>
    </row>
    <row r="9">
      <c r="A9" t="n">
        <v>1998</v>
      </c>
      <c r="B9" t="n">
        <v>0.8817238706764727</v>
      </c>
      <c r="C9" t="n">
        <v>1.0388</v>
      </c>
      <c r="D9" t="n">
        <v>0.7317</v>
      </c>
      <c r="E9" t="n">
        <v/>
      </c>
      <c r="F9" t="n">
        <v/>
      </c>
      <c r="G9" t="n">
        <v/>
      </c>
      <c r="H9" t="n">
        <v/>
      </c>
      <c r="I9" t="n">
        <v/>
      </c>
      <c r="J9" t="n">
        <v>0.8817238706764727</v>
      </c>
      <c r="K9" t="n">
        <v>0.8817238706764727</v>
      </c>
      <c r="L9" t="n">
        <v/>
      </c>
      <c r="M9" t="n">
        <v/>
      </c>
      <c r="N9" t="n">
        <v/>
      </c>
      <c r="O9" t="n">
        <v/>
      </c>
      <c r="P9" t="n">
        <v/>
      </c>
      <c r="Q9" t="n">
        <v>1</v>
      </c>
      <c r="R9" t="n">
        <v>1</v>
      </c>
    </row>
    <row r="10"/>
    <row r="11"/>
    <row r="12"/>
    <row r="13">
      <c r="A13" s="1" t="inlineStr">
        <is>
          <t>Long form (year, value, subseries_id, source_id, units)</t>
        </is>
      </c>
    </row>
    <row r="14">
      <c r="A14" s="3" t="inlineStr">
        <is>
          <t>year</t>
        </is>
      </c>
      <c r="B14" s="3" t="inlineStr">
        <is>
          <t>value</t>
        </is>
      </c>
      <c r="C14" s="3" t="inlineStr">
        <is>
          <t>subseries_id</t>
        </is>
      </c>
      <c r="D14" s="3" t="inlineStr">
        <is>
          <t>source_id</t>
        </is>
      </c>
      <c r="E14" s="3" t="inlineStr">
        <is>
          <t>units</t>
        </is>
      </c>
    </row>
    <row r="15">
      <c r="A15" t="n">
        <v>1947</v>
      </c>
      <c r="B15" t="n">
        <v>1</v>
      </c>
      <c r="C15" t="inlineStr">
        <is>
          <t>S903-WSHARE-47</t>
        </is>
      </c>
      <c r="D15" t="inlineStr">
        <is>
          <t>SHAIKH_APPENDIX_9_PWT_BOOK2</t>
        </is>
      </c>
      <c r="E15" t="inlineStr">
        <is>
          <t>wage_share_dimensionless</t>
        </is>
      </c>
    </row>
    <row r="16">
      <c r="A16" t="n">
        <v>1947</v>
      </c>
      <c r="B16" t="n">
        <v>0.3225010097004111</v>
      </c>
      <c r="C16" t="inlineStr">
        <is>
          <t>S903-WRCURVE-47</t>
        </is>
      </c>
      <c r="D16" t="inlineStr">
        <is>
          <t>SHAIKH_APPENDIX_9_PWT_BOOK2</t>
        </is>
      </c>
      <c r="E16" t="inlineStr">
        <is>
          <t>real_wage_productivity_index_dimensionless</t>
        </is>
      </c>
    </row>
    <row r="17">
      <c r="A17" t="n">
        <v>1947</v>
      </c>
      <c r="B17" t="n">
        <v>0.989</v>
      </c>
      <c r="C17" t="inlineStr">
        <is>
          <t>S903-WSHARE-47</t>
        </is>
      </c>
      <c r="D17" t="inlineStr">
        <is>
          <t>SHAIKH_APPENDIX_9_PWT_BOOK2</t>
        </is>
      </c>
      <c r="E17" t="inlineStr">
        <is>
          <t>wage_share_dimensionless</t>
        </is>
      </c>
    </row>
    <row r="18">
      <c r="A18" t="n">
        <v>1947</v>
      </c>
      <c r="B18" t="n">
        <v>0.3189534985937065</v>
      </c>
      <c r="C18" t="inlineStr">
        <is>
          <t>S903-WRCURVE-47</t>
        </is>
      </c>
      <c r="D18" t="inlineStr">
        <is>
          <t>SHAIKH_APPENDIX_9_PWT_BOOK2</t>
        </is>
      </c>
      <c r="E18" t="inlineStr">
        <is>
          <t>real_wage_productivity_index_dimensionless</t>
        </is>
      </c>
    </row>
    <row r="19">
      <c r="A19" t="n">
        <v>1947</v>
      </c>
      <c r="B19" t="n">
        <v>0.977</v>
      </c>
      <c r="C19" t="inlineStr">
        <is>
          <t>S903-WSHARE-47</t>
        </is>
      </c>
      <c r="D19" t="inlineStr">
        <is>
          <t>SHAIKH_APPENDIX_9_PWT_BOOK2</t>
        </is>
      </c>
      <c r="E19" t="inlineStr">
        <is>
          <t>wage_share_dimensionless</t>
        </is>
      </c>
    </row>
    <row r="20">
      <c r="A20" t="n">
        <v>1947</v>
      </c>
      <c r="B20" t="n">
        <v>0.3150834864773016</v>
      </c>
      <c r="C20" t="inlineStr">
        <is>
          <t>S903-WRCURVE-47</t>
        </is>
      </c>
      <c r="D20" t="inlineStr">
        <is>
          <t>SHAIKH_APPENDIX_9_PWT_BOOK2</t>
        </is>
      </c>
      <c r="E20" t="inlineStr">
        <is>
          <t>real_wage_productivity_index_dimensionless</t>
        </is>
      </c>
    </row>
    <row r="21">
      <c r="A21" t="n">
        <v>1947</v>
      </c>
      <c r="B21" t="n">
        <v>0.966</v>
      </c>
      <c r="C21" t="inlineStr">
        <is>
          <t>S903-WSHARE-47</t>
        </is>
      </c>
      <c r="D21" t="inlineStr">
        <is>
          <t>SHAIKH_APPENDIX_9_PWT_BOOK2</t>
        </is>
      </c>
      <c r="E21" t="inlineStr">
        <is>
          <t>wage_share_dimensionless</t>
        </is>
      </c>
    </row>
    <row r="22">
      <c r="A22" t="n">
        <v>1947</v>
      </c>
      <c r="B22" t="n">
        <v>0.3115359753705971</v>
      </c>
      <c r="C22" t="inlineStr">
        <is>
          <t>S903-WRCURVE-47</t>
        </is>
      </c>
      <c r="D22" t="inlineStr">
        <is>
          <t>SHAIKH_APPENDIX_9_PWT_BOOK2</t>
        </is>
      </c>
      <c r="E22" t="inlineStr">
        <is>
          <t>real_wage_productivity_index_dimensionless</t>
        </is>
      </c>
    </row>
    <row r="23">
      <c r="A23" t="n">
        <v>1947</v>
      </c>
      <c r="B23" t="n">
        <v>0.955</v>
      </c>
      <c r="C23" t="inlineStr">
        <is>
          <t>S903-WSHARE-47</t>
        </is>
      </c>
      <c r="D23" t="inlineStr">
        <is>
          <t>SHAIKH_APPENDIX_9_PWT_BOOK2</t>
        </is>
      </c>
      <c r="E23" t="inlineStr">
        <is>
          <t>wage_share_dimensionless</t>
        </is>
      </c>
    </row>
    <row r="24">
      <c r="A24" t="n">
        <v>1947</v>
      </c>
      <c r="B24" t="n">
        <v>0.3079884642638925</v>
      </c>
      <c r="C24" t="inlineStr">
        <is>
          <t>S903-WRCURVE-47</t>
        </is>
      </c>
      <c r="D24" t="inlineStr">
        <is>
          <t>SHAIKH_APPENDIX_9_PWT_BOOK2</t>
        </is>
      </c>
      <c r="E24" t="inlineStr">
        <is>
          <t>real_wage_productivity_index_dimensionless</t>
        </is>
      </c>
    </row>
    <row r="25">
      <c r="A25" t="n">
        <v>1947</v>
      </c>
      <c r="B25" t="n">
        <v>0.9429999999999999</v>
      </c>
      <c r="C25" t="inlineStr">
        <is>
          <t>S903-WSHARE-47</t>
        </is>
      </c>
      <c r="D25" t="inlineStr">
        <is>
          <t>SHAIKH_APPENDIX_9_PWT_BOOK2</t>
        </is>
      </c>
      <c r="E25" t="inlineStr">
        <is>
          <t>wage_share_dimensionless</t>
        </is>
      </c>
    </row>
    <row r="26">
      <c r="A26" t="n">
        <v>1947</v>
      </c>
      <c r="B26" t="n">
        <v>0.3041184521474876</v>
      </c>
      <c r="C26" t="inlineStr">
        <is>
          <t>S903-WRCURVE-47</t>
        </is>
      </c>
      <c r="D26" t="inlineStr">
        <is>
          <t>SHAIKH_APPENDIX_9_PWT_BOOK2</t>
        </is>
      </c>
      <c r="E26" t="inlineStr">
        <is>
          <t>real_wage_productivity_index_dimensionless</t>
        </is>
      </c>
    </row>
    <row r="27">
      <c r="A27" t="n">
        <v>1947</v>
      </c>
      <c r="B27" t="n">
        <v>0.9320000000000001</v>
      </c>
      <c r="C27" t="inlineStr">
        <is>
          <t>S903-WSHARE-47</t>
        </is>
      </c>
      <c r="D27" t="inlineStr">
        <is>
          <t>SHAIKH_APPENDIX_9_PWT_BOOK2</t>
        </is>
      </c>
      <c r="E27" t="inlineStr">
        <is>
          <t>wage_share_dimensionless</t>
        </is>
      </c>
    </row>
    <row r="28">
      <c r="A28" t="n">
        <v>1947</v>
      </c>
      <c r="B28" t="n">
        <v>0.3005709410407831</v>
      </c>
      <c r="C28" t="inlineStr">
        <is>
          <t>S903-WRCURVE-47</t>
        </is>
      </c>
      <c r="D28" t="inlineStr">
        <is>
          <t>SHAIKH_APPENDIX_9_PWT_BOOK2</t>
        </is>
      </c>
      <c r="E28" t="inlineStr">
        <is>
          <t>real_wage_productivity_index_dimensionless</t>
        </is>
      </c>
    </row>
    <row r="29">
      <c r="A29" t="n">
        <v>1947</v>
      </c>
      <c r="B29" t="n">
        <v>0.921</v>
      </c>
      <c r="C29" t="inlineStr">
        <is>
          <t>S903-WSHARE-47</t>
        </is>
      </c>
      <c r="D29" t="inlineStr">
        <is>
          <t>SHAIKH_APPENDIX_9_PWT_BOOK2</t>
        </is>
      </c>
      <c r="E29" t="inlineStr">
        <is>
          <t>wage_share_dimensionless</t>
        </is>
      </c>
    </row>
    <row r="30">
      <c r="A30" t="n">
        <v>1947</v>
      </c>
      <c r="B30" t="n">
        <v>0.2970234299340786</v>
      </c>
      <c r="C30" t="inlineStr">
        <is>
          <t>S903-WRCURVE-47</t>
        </is>
      </c>
      <c r="D30" t="inlineStr">
        <is>
          <t>SHAIKH_APPENDIX_9_PWT_BOOK2</t>
        </is>
      </c>
      <c r="E30" t="inlineStr">
        <is>
          <t>real_wage_productivity_index_dimensionless</t>
        </is>
      </c>
    </row>
    <row r="31">
      <c r="A31" t="n">
        <v>1947</v>
      </c>
      <c r="B31" t="n">
        <v>0.91</v>
      </c>
      <c r="C31" t="inlineStr">
        <is>
          <t>S903-WSHARE-47</t>
        </is>
      </c>
      <c r="D31" t="inlineStr">
        <is>
          <t>SHAIKH_APPENDIX_9_PWT_BOOK2</t>
        </is>
      </c>
      <c r="E31" t="inlineStr">
        <is>
          <t>wage_share_dimensionless</t>
        </is>
      </c>
    </row>
    <row r="32">
      <c r="A32" t="n">
        <v>1947</v>
      </c>
      <c r="B32" t="n">
        <v>0.2934759188273741</v>
      </c>
      <c r="C32" t="inlineStr">
        <is>
          <t>S903-WRCURVE-47</t>
        </is>
      </c>
      <c r="D32" t="inlineStr">
        <is>
          <t>SHAIKH_APPENDIX_9_PWT_BOOK2</t>
        </is>
      </c>
      <c r="E32" t="inlineStr">
        <is>
          <t>real_wage_productivity_index_dimensionless</t>
        </is>
      </c>
    </row>
    <row r="33">
      <c r="A33" t="n">
        <v>1947</v>
      </c>
      <c r="B33" t="n">
        <v>0.899</v>
      </c>
      <c r="C33" t="inlineStr">
        <is>
          <t>S903-WSHARE-47</t>
        </is>
      </c>
      <c r="D33" t="inlineStr">
        <is>
          <t>SHAIKH_APPENDIX_9_PWT_BOOK2</t>
        </is>
      </c>
      <c r="E33" t="inlineStr">
        <is>
          <t>wage_share_dimensionless</t>
        </is>
      </c>
    </row>
    <row r="34">
      <c r="A34" t="n">
        <v>1947</v>
      </c>
      <c r="B34" t="n">
        <v>0.2899284077206696</v>
      </c>
      <c r="C34" t="inlineStr">
        <is>
          <t>S903-WRCURVE-47</t>
        </is>
      </c>
      <c r="D34" t="inlineStr">
        <is>
          <t>SHAIKH_APPENDIX_9_PWT_BOOK2</t>
        </is>
      </c>
      <c r="E34" t="inlineStr">
        <is>
          <t>real_wage_productivity_index_dimensionless</t>
        </is>
      </c>
    </row>
    <row r="35">
      <c r="A35" t="n">
        <v>1947</v>
      </c>
      <c r="B35" t="n">
        <v>0.888</v>
      </c>
      <c r="C35" t="inlineStr">
        <is>
          <t>S903-WSHARE-47</t>
        </is>
      </c>
      <c r="D35" t="inlineStr">
        <is>
          <t>SHAIKH_APPENDIX_9_PWT_BOOK2</t>
        </is>
      </c>
      <c r="E35" t="inlineStr">
        <is>
          <t>wage_share_dimensionless</t>
        </is>
      </c>
    </row>
    <row r="36">
      <c r="A36" t="n">
        <v>1947</v>
      </c>
      <c r="B36" t="n">
        <v>0.286380896613965</v>
      </c>
      <c r="C36" t="inlineStr">
        <is>
          <t>S903-WRCURVE-47</t>
        </is>
      </c>
      <c r="D36" t="inlineStr">
        <is>
          <t>SHAIKH_APPENDIX_9_PWT_BOOK2</t>
        </is>
      </c>
      <c r="E36" t="inlineStr">
        <is>
          <t>real_wage_productivity_index_dimensionless</t>
        </is>
      </c>
    </row>
    <row r="37">
      <c r="A37" t="n">
        <v>1947</v>
      </c>
      <c r="B37" t="n">
        <v>0.877</v>
      </c>
      <c r="C37" t="inlineStr">
        <is>
          <t>S903-WSHARE-47</t>
        </is>
      </c>
      <c r="D37" t="inlineStr">
        <is>
          <t>SHAIKH_APPENDIX_9_PWT_BOOK2</t>
        </is>
      </c>
      <c r="E37" t="inlineStr">
        <is>
          <t>wage_share_dimensionless</t>
        </is>
      </c>
    </row>
    <row r="38">
      <c r="A38" t="n">
        <v>1947</v>
      </c>
      <c r="B38" t="n">
        <v>0.2828333855072605</v>
      </c>
      <c r="C38" t="inlineStr">
        <is>
          <t>S903-WRCURVE-47</t>
        </is>
      </c>
      <c r="D38" t="inlineStr">
        <is>
          <t>SHAIKH_APPENDIX_9_PWT_BOOK2</t>
        </is>
      </c>
      <c r="E38" t="inlineStr">
        <is>
          <t>real_wage_productivity_index_dimensionless</t>
        </is>
      </c>
    </row>
    <row r="39">
      <c r="A39" t="n">
        <v>1947</v>
      </c>
      <c r="B39" t="n">
        <v>0.866</v>
      </c>
      <c r="C39" t="inlineStr">
        <is>
          <t>S903-WSHARE-47</t>
        </is>
      </c>
      <c r="D39" t="inlineStr">
        <is>
          <t>SHAIKH_APPENDIX_9_PWT_BOOK2</t>
        </is>
      </c>
      <c r="E39" t="inlineStr">
        <is>
          <t>wage_share_dimensionless</t>
        </is>
      </c>
    </row>
    <row r="40">
      <c r="A40" t="n">
        <v>1947</v>
      </c>
      <c r="B40" t="n">
        <v>0.279285874400556</v>
      </c>
      <c r="C40" t="inlineStr">
        <is>
          <t>S903-WRCURVE-47</t>
        </is>
      </c>
      <c r="D40" t="inlineStr">
        <is>
          <t>SHAIKH_APPENDIX_9_PWT_BOOK2</t>
        </is>
      </c>
      <c r="E40" t="inlineStr">
        <is>
          <t>real_wage_productivity_index_dimensionless</t>
        </is>
      </c>
    </row>
    <row r="41">
      <c r="A41" t="n">
        <v>1947</v>
      </c>
      <c r="B41" t="n">
        <v>0.855</v>
      </c>
      <c r="C41" t="inlineStr">
        <is>
          <t>S903-WSHARE-47</t>
        </is>
      </c>
      <c r="D41" t="inlineStr">
        <is>
          <t>SHAIKH_APPENDIX_9_PWT_BOOK2</t>
        </is>
      </c>
      <c r="E41" t="inlineStr">
        <is>
          <t>wage_share_dimensionless</t>
        </is>
      </c>
    </row>
    <row r="42">
      <c r="A42" t="n">
        <v>1947</v>
      </c>
      <c r="B42" t="n">
        <v>0.2757383632938514</v>
      </c>
      <c r="C42" t="inlineStr">
        <is>
          <t>S903-WRCURVE-47</t>
        </is>
      </c>
      <c r="D42" t="inlineStr">
        <is>
          <t>SHAIKH_APPENDIX_9_PWT_BOOK2</t>
        </is>
      </c>
      <c r="E42" t="inlineStr">
        <is>
          <t>real_wage_productivity_index_dimensionless</t>
        </is>
      </c>
    </row>
    <row r="43">
      <c r="A43" t="n">
        <v>1947</v>
      </c>
      <c r="B43" t="n">
        <v>0.844</v>
      </c>
      <c r="C43" t="inlineStr">
        <is>
          <t>S903-WSHARE-47</t>
        </is>
      </c>
      <c r="D43" t="inlineStr">
        <is>
          <t>SHAIKH_APPENDIX_9_PWT_BOOK2</t>
        </is>
      </c>
      <c r="E43" t="inlineStr">
        <is>
          <t>wage_share_dimensionless</t>
        </is>
      </c>
    </row>
    <row r="44">
      <c r="A44" t="n">
        <v>1947</v>
      </c>
      <c r="B44" t="n">
        <v>0.2721908521871469</v>
      </c>
      <c r="C44" t="inlineStr">
        <is>
          <t>S903-WRCURVE-47</t>
        </is>
      </c>
      <c r="D44" t="inlineStr">
        <is>
          <t>SHAIKH_APPENDIX_9_PWT_BOOK2</t>
        </is>
      </c>
      <c r="E44" t="inlineStr">
        <is>
          <t>real_wage_productivity_index_dimensionless</t>
        </is>
      </c>
    </row>
    <row r="45">
      <c r="A45" t="n">
        <v>1947</v>
      </c>
      <c r="B45" t="n">
        <v>0.834</v>
      </c>
      <c r="C45" t="inlineStr">
        <is>
          <t>S903-WSHARE-47</t>
        </is>
      </c>
      <c r="D45" t="inlineStr">
        <is>
          <t>SHAIKH_APPENDIX_9_PWT_BOOK2</t>
        </is>
      </c>
      <c r="E45" t="inlineStr">
        <is>
          <t>wage_share_dimensionless</t>
        </is>
      </c>
    </row>
    <row r="46">
      <c r="A46" t="n">
        <v>1947</v>
      </c>
      <c r="B46" t="n">
        <v>0.2689658420901428</v>
      </c>
      <c r="C46" t="inlineStr">
        <is>
          <t>S903-WRCURVE-47</t>
        </is>
      </c>
      <c r="D46" t="inlineStr">
        <is>
          <t>SHAIKH_APPENDIX_9_PWT_BOOK2</t>
        </is>
      </c>
      <c r="E46" t="inlineStr">
        <is>
          <t>real_wage_productivity_index_dimensionless</t>
        </is>
      </c>
    </row>
    <row r="47">
      <c r="A47" t="n">
        <v>1947</v>
      </c>
      <c r="B47" t="n">
        <v>0.823</v>
      </c>
      <c r="C47" t="inlineStr">
        <is>
          <t>S903-WSHARE-47</t>
        </is>
      </c>
      <c r="D47" t="inlineStr">
        <is>
          <t>SHAIKH_APPENDIX_9_PWT_BOOK2</t>
        </is>
      </c>
      <c r="E47" t="inlineStr">
        <is>
          <t>wage_share_dimensionless</t>
        </is>
      </c>
    </row>
    <row r="48">
      <c r="A48" t="n">
        <v>1947</v>
      </c>
      <c r="B48" t="n">
        <v>0.2654183309834383</v>
      </c>
      <c r="C48" t="inlineStr">
        <is>
          <t>S903-WRCURVE-47</t>
        </is>
      </c>
      <c r="D48" t="inlineStr">
        <is>
          <t>SHAIKH_APPENDIX_9_PWT_BOOK2</t>
        </is>
      </c>
      <c r="E48" t="inlineStr">
        <is>
          <t>real_wage_productivity_index_dimensionless</t>
        </is>
      </c>
    </row>
    <row r="49">
      <c r="A49" t="n">
        <v>1947</v>
      </c>
      <c r="B49" t="n">
        <v>0.8120000000000001</v>
      </c>
      <c r="C49" t="inlineStr">
        <is>
          <t>S903-WSHARE-47</t>
        </is>
      </c>
      <c r="D49" t="inlineStr">
        <is>
          <t>SHAIKH_APPENDIX_9_PWT_BOOK2</t>
        </is>
      </c>
      <c r="E49" t="inlineStr">
        <is>
          <t>wage_share_dimensionless</t>
        </is>
      </c>
    </row>
    <row r="50">
      <c r="A50" t="n">
        <v>1947</v>
      </c>
      <c r="B50" t="n">
        <v>0.2618708198767338</v>
      </c>
      <c r="C50" t="inlineStr">
        <is>
          <t>S903-WRCURVE-47</t>
        </is>
      </c>
      <c r="D50" t="inlineStr">
        <is>
          <t>SHAIKH_APPENDIX_9_PWT_BOOK2</t>
        </is>
      </c>
      <c r="E50" t="inlineStr">
        <is>
          <t>real_wage_productivity_index_dimensionless</t>
        </is>
      </c>
    </row>
    <row r="51">
      <c r="A51" t="n">
        <v>1947</v>
      </c>
      <c r="B51" t="n">
        <v>0.802</v>
      </c>
      <c r="C51" t="inlineStr">
        <is>
          <t>S903-WSHARE-47</t>
        </is>
      </c>
      <c r="D51" t="inlineStr">
        <is>
          <t>SHAIKH_APPENDIX_9_PWT_BOOK2</t>
        </is>
      </c>
      <c r="E51" t="inlineStr">
        <is>
          <t>wage_share_dimensionless</t>
        </is>
      </c>
    </row>
    <row r="52">
      <c r="A52" t="n">
        <v>1947</v>
      </c>
      <c r="B52" t="n">
        <v>0.2586458097797297</v>
      </c>
      <c r="C52" t="inlineStr">
        <is>
          <t>S903-WRCURVE-47</t>
        </is>
      </c>
      <c r="D52" t="inlineStr">
        <is>
          <t>SHAIKH_APPENDIX_9_PWT_BOOK2</t>
        </is>
      </c>
      <c r="E52" t="inlineStr">
        <is>
          <t>real_wage_productivity_index_dimensionless</t>
        </is>
      </c>
    </row>
    <row r="53">
      <c r="A53" t="n">
        <v>1947</v>
      </c>
      <c r="B53" t="n">
        <v>0.791</v>
      </c>
      <c r="C53" t="inlineStr">
        <is>
          <t>S903-WSHARE-47</t>
        </is>
      </c>
      <c r="D53" t="inlineStr">
        <is>
          <t>SHAIKH_APPENDIX_9_PWT_BOOK2</t>
        </is>
      </c>
      <c r="E53" t="inlineStr">
        <is>
          <t>wage_share_dimensionless</t>
        </is>
      </c>
    </row>
    <row r="54">
      <c r="A54" t="n">
        <v>1947</v>
      </c>
      <c r="B54" t="n">
        <v>0.2550982986730252</v>
      </c>
      <c r="C54" t="inlineStr">
        <is>
          <t>S903-WRCURVE-47</t>
        </is>
      </c>
      <c r="D54" t="inlineStr">
        <is>
          <t>SHAIKH_APPENDIX_9_PWT_BOOK2</t>
        </is>
      </c>
      <c r="E54" t="inlineStr">
        <is>
          <t>real_wage_productivity_index_dimensionless</t>
        </is>
      </c>
    </row>
    <row r="55">
      <c r="A55" t="n">
        <v>1947</v>
      </c>
      <c r="B55" t="n">
        <v>0.78</v>
      </c>
      <c r="C55" t="inlineStr">
        <is>
          <t>S903-WSHARE-47</t>
        </is>
      </c>
      <c r="D55" t="inlineStr">
        <is>
          <t>SHAIKH_APPENDIX_9_PWT_BOOK2</t>
        </is>
      </c>
      <c r="E55" t="inlineStr">
        <is>
          <t>wage_share_dimensionless</t>
        </is>
      </c>
    </row>
    <row r="56">
      <c r="A56" t="n">
        <v>1947</v>
      </c>
      <c r="B56" t="n">
        <v>0.2515507875663207</v>
      </c>
      <c r="C56" t="inlineStr">
        <is>
          <t>S903-WRCURVE-47</t>
        </is>
      </c>
      <c r="D56" t="inlineStr">
        <is>
          <t>SHAIKH_APPENDIX_9_PWT_BOOK2</t>
        </is>
      </c>
      <c r="E56" t="inlineStr">
        <is>
          <t>real_wage_productivity_index_dimensionless</t>
        </is>
      </c>
    </row>
    <row r="57">
      <c r="A57" t="n">
        <v>1947</v>
      </c>
      <c r="B57" t="n">
        <v>0.77</v>
      </c>
      <c r="C57" t="inlineStr">
        <is>
          <t>S903-WSHARE-47</t>
        </is>
      </c>
      <c r="D57" t="inlineStr">
        <is>
          <t>SHAIKH_APPENDIX_9_PWT_BOOK2</t>
        </is>
      </c>
      <c r="E57" t="inlineStr">
        <is>
          <t>wage_share_dimensionless</t>
        </is>
      </c>
    </row>
    <row r="58">
      <c r="A58" t="n">
        <v>1947</v>
      </c>
      <c r="B58" t="n">
        <v>0.2483257774693165</v>
      </c>
      <c r="C58" t="inlineStr">
        <is>
          <t>S903-WRCURVE-47</t>
        </is>
      </c>
      <c r="D58" t="inlineStr">
        <is>
          <t>SHAIKH_APPENDIX_9_PWT_BOOK2</t>
        </is>
      </c>
      <c r="E58" t="inlineStr">
        <is>
          <t>real_wage_productivity_index_dimensionless</t>
        </is>
      </c>
    </row>
    <row r="59">
      <c r="A59" t="n">
        <v>1947</v>
      </c>
      <c r="B59" t="n">
        <v>0.759</v>
      </c>
      <c r="C59" t="inlineStr">
        <is>
          <t>S903-WSHARE-47</t>
        </is>
      </c>
      <c r="D59" t="inlineStr">
        <is>
          <t>SHAIKH_APPENDIX_9_PWT_BOOK2</t>
        </is>
      </c>
      <c r="E59" t="inlineStr">
        <is>
          <t>wage_share_dimensionless</t>
        </is>
      </c>
    </row>
    <row r="60">
      <c r="A60" t="n">
        <v>1947</v>
      </c>
      <c r="B60" t="n">
        <v>0.244778266362612</v>
      </c>
      <c r="C60" t="inlineStr">
        <is>
          <t>S903-WRCURVE-47</t>
        </is>
      </c>
      <c r="D60" t="inlineStr">
        <is>
          <t>SHAIKH_APPENDIX_9_PWT_BOOK2</t>
        </is>
      </c>
      <c r="E60" t="inlineStr">
        <is>
          <t>real_wage_productivity_index_dimensionless</t>
        </is>
      </c>
    </row>
    <row r="61">
      <c r="A61" t="n">
        <v>1947</v>
      </c>
      <c r="B61" t="n">
        <v>0.749</v>
      </c>
      <c r="C61" t="inlineStr">
        <is>
          <t>S903-WSHARE-47</t>
        </is>
      </c>
      <c r="D61" t="inlineStr">
        <is>
          <t>SHAIKH_APPENDIX_9_PWT_BOOK2</t>
        </is>
      </c>
      <c r="E61" t="inlineStr">
        <is>
          <t>wage_share_dimensionless</t>
        </is>
      </c>
    </row>
    <row r="62">
      <c r="A62" t="n">
        <v>1947</v>
      </c>
      <c r="B62" t="n">
        <v>0.2415532562656079</v>
      </c>
      <c r="C62" t="inlineStr">
        <is>
          <t>S903-WRCURVE-47</t>
        </is>
      </c>
      <c r="D62" t="inlineStr">
        <is>
          <t>SHAIKH_APPENDIX_9_PWT_BOOK2</t>
        </is>
      </c>
      <c r="E62" t="inlineStr">
        <is>
          <t>real_wage_productivity_index_dimensionless</t>
        </is>
      </c>
    </row>
    <row r="63">
      <c r="A63" t="n">
        <v>1947</v>
      </c>
      <c r="B63" t="n">
        <v>0.738</v>
      </c>
      <c r="C63" t="inlineStr">
        <is>
          <t>S903-WSHARE-47</t>
        </is>
      </c>
      <c r="D63" t="inlineStr">
        <is>
          <t>SHAIKH_APPENDIX_9_PWT_BOOK2</t>
        </is>
      </c>
      <c r="E63" t="inlineStr">
        <is>
          <t>wage_share_dimensionless</t>
        </is>
      </c>
    </row>
    <row r="64">
      <c r="A64" t="n">
        <v>1947</v>
      </c>
      <c r="B64" t="n">
        <v>0.2380057451589034</v>
      </c>
      <c r="C64" t="inlineStr">
        <is>
          <t>S903-WRCURVE-47</t>
        </is>
      </c>
      <c r="D64" t="inlineStr">
        <is>
          <t>SHAIKH_APPENDIX_9_PWT_BOOK2</t>
        </is>
      </c>
      <c r="E64" t="inlineStr">
        <is>
          <t>real_wage_productivity_index_dimensionless</t>
        </is>
      </c>
    </row>
    <row r="65">
      <c r="A65" t="n">
        <v>1947</v>
      </c>
      <c r="B65" t="n">
        <v>0.728</v>
      </c>
      <c r="C65" t="inlineStr">
        <is>
          <t>S903-WSHARE-47</t>
        </is>
      </c>
      <c r="D65" t="inlineStr">
        <is>
          <t>SHAIKH_APPENDIX_9_PWT_BOOK2</t>
        </is>
      </c>
      <c r="E65" t="inlineStr">
        <is>
          <t>wage_share_dimensionless</t>
        </is>
      </c>
    </row>
    <row r="66">
      <c r="A66" t="n">
        <v>1947</v>
      </c>
      <c r="B66" t="n">
        <v>0.2347807350618993</v>
      </c>
      <c r="C66" t="inlineStr">
        <is>
          <t>S903-WRCURVE-47</t>
        </is>
      </c>
      <c r="D66" t="inlineStr">
        <is>
          <t>SHAIKH_APPENDIX_9_PWT_BOOK2</t>
        </is>
      </c>
      <c r="E66" t="inlineStr">
        <is>
          <t>real_wage_productivity_index_dimensionless</t>
        </is>
      </c>
    </row>
    <row r="67">
      <c r="A67" t="n">
        <v>1947</v>
      </c>
      <c r="B67" t="n">
        <v>0.718</v>
      </c>
      <c r="C67" t="inlineStr">
        <is>
          <t>S903-WSHARE-47</t>
        </is>
      </c>
      <c r="D67" t="inlineStr">
        <is>
          <t>SHAIKH_APPENDIX_9_PWT_BOOK2</t>
        </is>
      </c>
      <c r="E67" t="inlineStr">
        <is>
          <t>wage_share_dimensionless</t>
        </is>
      </c>
    </row>
    <row r="68">
      <c r="A68" t="n">
        <v>1947</v>
      </c>
      <c r="B68" t="n">
        <v>0.2315557249648951</v>
      </c>
      <c r="C68" t="inlineStr">
        <is>
          <t>S903-WRCURVE-47</t>
        </is>
      </c>
      <c r="D68" t="inlineStr">
        <is>
          <t>SHAIKH_APPENDIX_9_PWT_BOOK2</t>
        </is>
      </c>
      <c r="E68" t="inlineStr">
        <is>
          <t>real_wage_productivity_index_dimensionless</t>
        </is>
      </c>
    </row>
    <row r="69">
      <c r="A69" t="n">
        <v>1947</v>
      </c>
      <c r="B69" t="n">
        <v>0.708</v>
      </c>
      <c r="C69" t="inlineStr">
        <is>
          <t>S903-WSHARE-47</t>
        </is>
      </c>
      <c r="D69" t="inlineStr">
        <is>
          <t>SHAIKH_APPENDIX_9_PWT_BOOK2</t>
        </is>
      </c>
      <c r="E69" t="inlineStr">
        <is>
          <t>wage_share_dimensionless</t>
        </is>
      </c>
    </row>
    <row r="70">
      <c r="A70" t="n">
        <v>1947</v>
      </c>
      <c r="B70" t="n">
        <v>0.228330714867891</v>
      </c>
      <c r="C70" t="inlineStr">
        <is>
          <t>S903-WRCURVE-47</t>
        </is>
      </c>
      <c r="D70" t="inlineStr">
        <is>
          <t>SHAIKH_APPENDIX_9_PWT_BOOK2</t>
        </is>
      </c>
      <c r="E70" t="inlineStr">
        <is>
          <t>real_wage_productivity_index_dimensionless</t>
        </is>
      </c>
    </row>
    <row r="71">
      <c r="A71" t="n">
        <v>1947</v>
      </c>
      <c r="B71" t="n">
        <v>0.697</v>
      </c>
      <c r="C71" t="inlineStr">
        <is>
          <t>S903-WSHARE-47</t>
        </is>
      </c>
      <c r="D71" t="inlineStr">
        <is>
          <t>SHAIKH_APPENDIX_9_PWT_BOOK2</t>
        </is>
      </c>
      <c r="E71" t="inlineStr">
        <is>
          <t>wage_share_dimensionless</t>
        </is>
      </c>
    </row>
    <row r="72">
      <c r="A72" t="n">
        <v>1947</v>
      </c>
      <c r="B72" t="n">
        <v>0.2247832037611865</v>
      </c>
      <c r="C72" t="inlineStr">
        <is>
          <t>S903-WRCURVE-47</t>
        </is>
      </c>
      <c r="D72" t="inlineStr">
        <is>
          <t>SHAIKH_APPENDIX_9_PWT_BOOK2</t>
        </is>
      </c>
      <c r="E72" t="inlineStr">
        <is>
          <t>real_wage_productivity_index_dimensionless</t>
        </is>
      </c>
    </row>
    <row r="73">
      <c r="A73" t="n">
        <v>1947</v>
      </c>
      <c r="B73" t="n">
        <v>0.6870000000000001</v>
      </c>
      <c r="C73" t="inlineStr">
        <is>
          <t>S903-WSHARE-47</t>
        </is>
      </c>
      <c r="D73" t="inlineStr">
        <is>
          <t>SHAIKH_APPENDIX_9_PWT_BOOK2</t>
        </is>
      </c>
      <c r="E73" t="inlineStr">
        <is>
          <t>wage_share_dimensionless</t>
        </is>
      </c>
    </row>
    <row r="74">
      <c r="A74" t="n">
        <v>1947</v>
      </c>
      <c r="B74" t="n">
        <v>0.2215581936641824</v>
      </c>
      <c r="C74" t="inlineStr">
        <is>
          <t>S903-WRCURVE-47</t>
        </is>
      </c>
      <c r="D74" t="inlineStr">
        <is>
          <t>SHAIKH_APPENDIX_9_PWT_BOOK2</t>
        </is>
      </c>
      <c r="E74" t="inlineStr">
        <is>
          <t>real_wage_productivity_index_dimensionless</t>
        </is>
      </c>
    </row>
    <row r="75">
      <c r="A75" t="n">
        <v>1947</v>
      </c>
      <c r="B75" t="n">
        <v>0.677</v>
      </c>
      <c r="C75" t="inlineStr">
        <is>
          <t>S903-WSHARE-47</t>
        </is>
      </c>
      <c r="D75" t="inlineStr">
        <is>
          <t>SHAIKH_APPENDIX_9_PWT_BOOK2</t>
        </is>
      </c>
      <c r="E75" t="inlineStr">
        <is>
          <t>wage_share_dimensionless</t>
        </is>
      </c>
    </row>
    <row r="76">
      <c r="A76" t="n">
        <v>1947</v>
      </c>
      <c r="B76" t="n">
        <v>0.2183331835671783</v>
      </c>
      <c r="C76" t="inlineStr">
        <is>
          <t>S903-WRCURVE-47</t>
        </is>
      </c>
      <c r="D76" t="inlineStr">
        <is>
          <t>SHAIKH_APPENDIX_9_PWT_BOOK2</t>
        </is>
      </c>
      <c r="E76" t="inlineStr">
        <is>
          <t>real_wage_productivity_index_dimensionless</t>
        </is>
      </c>
    </row>
    <row r="77">
      <c r="A77" t="n">
        <v>1947</v>
      </c>
      <c r="B77" t="n">
        <v>0.667</v>
      </c>
      <c r="C77" t="inlineStr">
        <is>
          <t>S903-WSHARE-47</t>
        </is>
      </c>
      <c r="D77" t="inlineStr">
        <is>
          <t>SHAIKH_APPENDIX_9_PWT_BOOK2</t>
        </is>
      </c>
      <c r="E77" t="inlineStr">
        <is>
          <t>wage_share_dimensionless</t>
        </is>
      </c>
    </row>
    <row r="78">
      <c r="A78" t="n">
        <v>1947</v>
      </c>
      <c r="B78" t="n">
        <v>0.2151081734701742</v>
      </c>
      <c r="C78" t="inlineStr">
        <is>
          <t>S903-WRCURVE-47</t>
        </is>
      </c>
      <c r="D78" t="inlineStr">
        <is>
          <t>SHAIKH_APPENDIX_9_PWT_BOOK2</t>
        </is>
      </c>
      <c r="E78" t="inlineStr">
        <is>
          <t>real_wage_productivity_index_dimensionless</t>
        </is>
      </c>
    </row>
    <row r="79">
      <c r="A79" t="n">
        <v>1947</v>
      </c>
      <c r="B79" t="n">
        <v>0.657</v>
      </c>
      <c r="C79" t="inlineStr">
        <is>
          <t>S903-WSHARE-47</t>
        </is>
      </c>
      <c r="D79" t="inlineStr">
        <is>
          <t>SHAIKH_APPENDIX_9_PWT_BOOK2</t>
        </is>
      </c>
      <c r="E79" t="inlineStr">
        <is>
          <t>wage_share_dimensionless</t>
        </is>
      </c>
    </row>
    <row r="80">
      <c r="A80" t="n">
        <v>1947</v>
      </c>
      <c r="B80" t="n">
        <v>0.2118831633731701</v>
      </c>
      <c r="C80" t="inlineStr">
        <is>
          <t>S903-WRCURVE-47</t>
        </is>
      </c>
      <c r="D80" t="inlineStr">
        <is>
          <t>SHAIKH_APPENDIX_9_PWT_BOOK2</t>
        </is>
      </c>
      <c r="E80" t="inlineStr">
        <is>
          <t>real_wage_productivity_index_dimensionless</t>
        </is>
      </c>
    </row>
    <row r="81">
      <c r="A81" t="n">
        <v>1947</v>
      </c>
      <c r="B81" t="n">
        <v>0.647</v>
      </c>
      <c r="C81" t="inlineStr">
        <is>
          <t>S903-WSHARE-47</t>
        </is>
      </c>
      <c r="D81" t="inlineStr">
        <is>
          <t>SHAIKH_APPENDIX_9_PWT_BOOK2</t>
        </is>
      </c>
      <c r="E81" t="inlineStr">
        <is>
          <t>wage_share_dimensionless</t>
        </is>
      </c>
    </row>
    <row r="82">
      <c r="A82" t="n">
        <v>1947</v>
      </c>
      <c r="B82" t="n">
        <v>0.208658153276166</v>
      </c>
      <c r="C82" t="inlineStr">
        <is>
          <t>S903-WRCURVE-47</t>
        </is>
      </c>
      <c r="D82" t="inlineStr">
        <is>
          <t>SHAIKH_APPENDIX_9_PWT_BOOK2</t>
        </is>
      </c>
      <c r="E82" t="inlineStr">
        <is>
          <t>real_wage_productivity_index_dimensionless</t>
        </is>
      </c>
    </row>
    <row r="83">
      <c r="A83" t="n">
        <v>1947</v>
      </c>
      <c r="B83" t="n">
        <v>0.637</v>
      </c>
      <c r="C83" t="inlineStr">
        <is>
          <t>S903-WSHARE-47</t>
        </is>
      </c>
      <c r="D83" t="inlineStr">
        <is>
          <t>SHAIKH_APPENDIX_9_PWT_BOOK2</t>
        </is>
      </c>
      <c r="E83" t="inlineStr">
        <is>
          <t>wage_share_dimensionless</t>
        </is>
      </c>
    </row>
    <row r="84">
      <c r="A84" t="n">
        <v>1947</v>
      </c>
      <c r="B84" t="n">
        <v>0.2054331431791619</v>
      </c>
      <c r="C84" t="inlineStr">
        <is>
          <t>S903-WRCURVE-47</t>
        </is>
      </c>
      <c r="D84" t="inlineStr">
        <is>
          <t>SHAIKH_APPENDIX_9_PWT_BOOK2</t>
        </is>
      </c>
      <c r="E84" t="inlineStr">
        <is>
          <t>real_wage_productivity_index_dimensionless</t>
        </is>
      </c>
    </row>
    <row r="85">
      <c r="A85" t="n">
        <v>1947</v>
      </c>
      <c r="B85" t="n">
        <v>0.627</v>
      </c>
      <c r="C85" t="inlineStr">
        <is>
          <t>S903-WSHARE-47</t>
        </is>
      </c>
      <c r="D85" t="inlineStr">
        <is>
          <t>SHAIKH_APPENDIX_9_PWT_BOOK2</t>
        </is>
      </c>
      <c r="E85" t="inlineStr">
        <is>
          <t>wage_share_dimensionless</t>
        </is>
      </c>
    </row>
    <row r="86">
      <c r="A86" t="n">
        <v>1947</v>
      </c>
      <c r="B86" t="n">
        <v>0.2022081330821577</v>
      </c>
      <c r="C86" t="inlineStr">
        <is>
          <t>S903-WRCURVE-47</t>
        </is>
      </c>
      <c r="D86" t="inlineStr">
        <is>
          <t>SHAIKH_APPENDIX_9_PWT_BOOK2</t>
        </is>
      </c>
      <c r="E86" t="inlineStr">
        <is>
          <t>real_wage_productivity_index_dimensionless</t>
        </is>
      </c>
    </row>
    <row r="87">
      <c r="A87" t="n">
        <v>1947</v>
      </c>
      <c r="B87" t="n">
        <v>0.617</v>
      </c>
      <c r="C87" t="inlineStr">
        <is>
          <t>S903-WSHARE-47</t>
        </is>
      </c>
      <c r="D87" t="inlineStr">
        <is>
          <t>SHAIKH_APPENDIX_9_PWT_BOOK2</t>
        </is>
      </c>
      <c r="E87" t="inlineStr">
        <is>
          <t>wage_share_dimensionless</t>
        </is>
      </c>
    </row>
    <row r="88">
      <c r="A88" t="n">
        <v>1947</v>
      </c>
      <c r="B88" t="n">
        <v>0.1989831229851536</v>
      </c>
      <c r="C88" t="inlineStr">
        <is>
          <t>S903-WRCURVE-47</t>
        </is>
      </c>
      <c r="D88" t="inlineStr">
        <is>
          <t>SHAIKH_APPENDIX_9_PWT_BOOK2</t>
        </is>
      </c>
      <c r="E88" t="inlineStr">
        <is>
          <t>real_wage_productivity_index_dimensionless</t>
        </is>
      </c>
    </row>
    <row r="89">
      <c r="A89" t="n">
        <v>1947</v>
      </c>
      <c r="B89" t="n">
        <v>0.607</v>
      </c>
      <c r="C89" t="inlineStr">
        <is>
          <t>S903-WSHARE-47</t>
        </is>
      </c>
      <c r="D89" t="inlineStr">
        <is>
          <t>SHAIKH_APPENDIX_9_PWT_BOOK2</t>
        </is>
      </c>
      <c r="E89" t="inlineStr">
        <is>
          <t>wage_share_dimensionless</t>
        </is>
      </c>
    </row>
    <row r="90">
      <c r="A90" t="n">
        <v>1947</v>
      </c>
      <c r="B90" t="n">
        <v>0.1957581128881495</v>
      </c>
      <c r="C90" t="inlineStr">
        <is>
          <t>S903-WRCURVE-47</t>
        </is>
      </c>
      <c r="D90" t="inlineStr">
        <is>
          <t>SHAIKH_APPENDIX_9_PWT_BOOK2</t>
        </is>
      </c>
      <c r="E90" t="inlineStr">
        <is>
          <t>real_wage_productivity_index_dimensionless</t>
        </is>
      </c>
    </row>
    <row r="91">
      <c r="A91" t="n">
        <v>1947</v>
      </c>
      <c r="B91" t="n">
        <v>0.597</v>
      </c>
      <c r="C91" t="inlineStr">
        <is>
          <t>S903-WSHARE-47</t>
        </is>
      </c>
      <c r="D91" t="inlineStr">
        <is>
          <t>SHAIKH_APPENDIX_9_PWT_BOOK2</t>
        </is>
      </c>
      <c r="E91" t="inlineStr">
        <is>
          <t>wage_share_dimensionless</t>
        </is>
      </c>
    </row>
    <row r="92">
      <c r="A92" t="n">
        <v>1947</v>
      </c>
      <c r="B92" t="n">
        <v>0.1925331027911454</v>
      </c>
      <c r="C92" t="inlineStr">
        <is>
          <t>S903-WRCURVE-47</t>
        </is>
      </c>
      <c r="D92" t="inlineStr">
        <is>
          <t>SHAIKH_APPENDIX_9_PWT_BOOK2</t>
        </is>
      </c>
      <c r="E92" t="inlineStr">
        <is>
          <t>real_wage_productivity_index_dimensionless</t>
        </is>
      </c>
    </row>
    <row r="93">
      <c r="A93" t="n">
        <v>1947</v>
      </c>
      <c r="B93" t="n">
        <v>0.587</v>
      </c>
      <c r="C93" t="inlineStr">
        <is>
          <t>S903-WSHARE-47</t>
        </is>
      </c>
      <c r="D93" t="inlineStr">
        <is>
          <t>SHAIKH_APPENDIX_9_PWT_BOOK2</t>
        </is>
      </c>
      <c r="E93" t="inlineStr">
        <is>
          <t>wage_share_dimensionless</t>
        </is>
      </c>
    </row>
    <row r="94">
      <c r="A94" t="n">
        <v>1947</v>
      </c>
      <c r="B94" t="n">
        <v>0.1893080926941413</v>
      </c>
      <c r="C94" t="inlineStr">
        <is>
          <t>S903-WRCURVE-47</t>
        </is>
      </c>
      <c r="D94" t="inlineStr">
        <is>
          <t>SHAIKH_APPENDIX_9_PWT_BOOK2</t>
        </is>
      </c>
      <c r="E94" t="inlineStr">
        <is>
          <t>real_wage_productivity_index_dimensionless</t>
        </is>
      </c>
    </row>
    <row r="95">
      <c r="A95" t="n">
        <v>1947</v>
      </c>
      <c r="B95" t="n">
        <v>0.578</v>
      </c>
      <c r="C95" t="inlineStr">
        <is>
          <t>S903-WSHARE-47</t>
        </is>
      </c>
      <c r="D95" t="inlineStr">
        <is>
          <t>SHAIKH_APPENDIX_9_PWT_BOOK2</t>
        </is>
      </c>
      <c r="E95" t="inlineStr">
        <is>
          <t>wage_share_dimensionless</t>
        </is>
      </c>
    </row>
    <row r="96">
      <c r="A96" t="n">
        <v>1947</v>
      </c>
      <c r="B96" t="n">
        <v>0.1864055836068376</v>
      </c>
      <c r="C96" t="inlineStr">
        <is>
          <t>S903-WRCURVE-47</t>
        </is>
      </c>
      <c r="D96" t="inlineStr">
        <is>
          <t>SHAIKH_APPENDIX_9_PWT_BOOK2</t>
        </is>
      </c>
      <c r="E96" t="inlineStr">
        <is>
          <t>real_wage_productivity_index_dimensionless</t>
        </is>
      </c>
    </row>
    <row r="97">
      <c r="A97" t="n">
        <v>1947</v>
      </c>
      <c r="B97" t="n">
        <v>0.5679999999999999</v>
      </c>
      <c r="C97" t="inlineStr">
        <is>
          <t>S903-WSHARE-47</t>
        </is>
      </c>
      <c r="D97" t="inlineStr">
        <is>
          <t>SHAIKH_APPENDIX_9_PWT_BOOK2</t>
        </is>
      </c>
      <c r="E97" t="inlineStr">
        <is>
          <t>wage_share_dimensionless</t>
        </is>
      </c>
    </row>
    <row r="98">
      <c r="A98" t="n">
        <v>1947</v>
      </c>
      <c r="B98" t="n">
        <v>0.1831805735098335</v>
      </c>
      <c r="C98" t="inlineStr">
        <is>
          <t>S903-WRCURVE-47</t>
        </is>
      </c>
      <c r="D98" t="inlineStr">
        <is>
          <t>SHAIKH_APPENDIX_9_PWT_BOOK2</t>
        </is>
      </c>
      <c r="E98" t="inlineStr">
        <is>
          <t>real_wage_productivity_index_dimensionless</t>
        </is>
      </c>
    </row>
    <row r="99">
      <c r="A99" t="n">
        <v>1947</v>
      </c>
      <c r="B99" t="n">
        <v>0.5580000000000001</v>
      </c>
      <c r="C99" t="inlineStr">
        <is>
          <t>S903-WSHARE-47</t>
        </is>
      </c>
      <c r="D99" t="inlineStr">
        <is>
          <t>SHAIKH_APPENDIX_9_PWT_BOOK2</t>
        </is>
      </c>
      <c r="E99" t="inlineStr">
        <is>
          <t>wage_share_dimensionless</t>
        </is>
      </c>
    </row>
    <row r="100">
      <c r="A100" t="n">
        <v>1947</v>
      </c>
      <c r="B100" t="n">
        <v>0.1799555634128294</v>
      </c>
      <c r="C100" t="inlineStr">
        <is>
          <t>S903-WRCURVE-47</t>
        </is>
      </c>
      <c r="D100" t="inlineStr">
        <is>
          <t>SHAIKH_APPENDIX_9_PWT_BOOK2</t>
        </is>
      </c>
      <c r="E100" t="inlineStr">
        <is>
          <t>real_wage_productivity_index_dimensionless</t>
        </is>
      </c>
    </row>
    <row r="101">
      <c r="A101" t="n">
        <v>1947</v>
      </c>
      <c r="B101" t="n">
        <v>0.549</v>
      </c>
      <c r="C101" t="inlineStr">
        <is>
          <t>S903-WSHARE-47</t>
        </is>
      </c>
      <c r="D101" t="inlineStr">
        <is>
          <t>SHAIKH_APPENDIX_9_PWT_BOOK2</t>
        </is>
      </c>
      <c r="E101" t="inlineStr">
        <is>
          <t>wage_share_dimensionless</t>
        </is>
      </c>
    </row>
    <row r="102">
      <c r="A102" t="n">
        <v>1947</v>
      </c>
      <c r="B102" t="n">
        <v>0.1770530543255257</v>
      </c>
      <c r="C102" t="inlineStr">
        <is>
          <t>S903-WRCURVE-47</t>
        </is>
      </c>
      <c r="D102" t="inlineStr">
        <is>
          <t>SHAIKH_APPENDIX_9_PWT_BOOK2</t>
        </is>
      </c>
      <c r="E102" t="inlineStr">
        <is>
          <t>real_wage_productivity_index_dimensionless</t>
        </is>
      </c>
    </row>
    <row r="103">
      <c r="A103" t="n">
        <v>1947</v>
      </c>
      <c r="B103" t="n">
        <v>0.539</v>
      </c>
      <c r="C103" t="inlineStr">
        <is>
          <t>S903-WSHARE-47</t>
        </is>
      </c>
      <c r="D103" t="inlineStr">
        <is>
          <t>SHAIKH_APPENDIX_9_PWT_BOOK2</t>
        </is>
      </c>
      <c r="E103" t="inlineStr">
        <is>
          <t>wage_share_dimensionless</t>
        </is>
      </c>
    </row>
    <row r="104">
      <c r="A104" t="n">
        <v>1947</v>
      </c>
      <c r="B104" t="n">
        <v>0.1738280442285216</v>
      </c>
      <c r="C104" t="inlineStr">
        <is>
          <t>S903-WRCURVE-47</t>
        </is>
      </c>
      <c r="D104" t="inlineStr">
        <is>
          <t>SHAIKH_APPENDIX_9_PWT_BOOK2</t>
        </is>
      </c>
      <c r="E104" t="inlineStr">
        <is>
          <t>real_wage_productivity_index_dimensionless</t>
        </is>
      </c>
    </row>
    <row r="105">
      <c r="A105" t="n">
        <v>1947</v>
      </c>
      <c r="B105" t="n">
        <v>0.53</v>
      </c>
      <c r="C105" t="inlineStr">
        <is>
          <t>S903-WSHARE-47</t>
        </is>
      </c>
      <c r="D105" t="inlineStr">
        <is>
          <t>SHAIKH_APPENDIX_9_PWT_BOOK2</t>
        </is>
      </c>
      <c r="E105" t="inlineStr">
        <is>
          <t>wage_share_dimensionless</t>
        </is>
      </c>
    </row>
    <row r="106">
      <c r="A106" t="n">
        <v>1947</v>
      </c>
      <c r="B106" t="n">
        <v>0.1709255351412179</v>
      </c>
      <c r="C106" t="inlineStr">
        <is>
          <t>S903-WRCURVE-47</t>
        </is>
      </c>
      <c r="D106" t="inlineStr">
        <is>
          <t>SHAIKH_APPENDIX_9_PWT_BOOK2</t>
        </is>
      </c>
      <c r="E106" t="inlineStr">
        <is>
          <t>real_wage_productivity_index_dimensionless</t>
        </is>
      </c>
    </row>
    <row r="107">
      <c r="A107" t="n">
        <v>1947</v>
      </c>
      <c r="B107" t="n">
        <v>0.52</v>
      </c>
      <c r="C107" t="inlineStr">
        <is>
          <t>S903-WSHARE-47</t>
        </is>
      </c>
      <c r="D107" t="inlineStr">
        <is>
          <t>SHAIKH_APPENDIX_9_PWT_BOOK2</t>
        </is>
      </c>
      <c r="E107" t="inlineStr">
        <is>
          <t>wage_share_dimensionless</t>
        </is>
      </c>
    </row>
    <row r="108">
      <c r="A108" t="n">
        <v>1947</v>
      </c>
      <c r="B108" t="n">
        <v>0.1677005250442138</v>
      </c>
      <c r="C108" t="inlineStr">
        <is>
          <t>S903-WRCURVE-47</t>
        </is>
      </c>
      <c r="D108" t="inlineStr">
        <is>
          <t>SHAIKH_APPENDIX_9_PWT_BOOK2</t>
        </is>
      </c>
      <c r="E108" t="inlineStr">
        <is>
          <t>real_wage_productivity_index_dimensionless</t>
        </is>
      </c>
    </row>
    <row r="109">
      <c r="A109" t="n">
        <v>1947</v>
      </c>
      <c r="B109" t="n">
        <v>0.511</v>
      </c>
      <c r="C109" t="inlineStr">
        <is>
          <t>S903-WSHARE-47</t>
        </is>
      </c>
      <c r="D109" t="inlineStr">
        <is>
          <t>SHAIKH_APPENDIX_9_PWT_BOOK2</t>
        </is>
      </c>
      <c r="E109" t="inlineStr">
        <is>
          <t>wage_share_dimensionless</t>
        </is>
      </c>
    </row>
    <row r="110">
      <c r="A110" t="n">
        <v>1947</v>
      </c>
      <c r="B110" t="n">
        <v>0.1647980159569101</v>
      </c>
      <c r="C110" t="inlineStr">
        <is>
          <t>S903-WRCURVE-47</t>
        </is>
      </c>
      <c r="D110" t="inlineStr">
        <is>
          <t>SHAIKH_APPENDIX_9_PWT_BOOK2</t>
        </is>
      </c>
      <c r="E110" t="inlineStr">
        <is>
          <t>real_wage_productivity_index_dimensionless</t>
        </is>
      </c>
    </row>
    <row r="111">
      <c r="A111" t="n">
        <v>1947</v>
      </c>
      <c r="B111" t="n">
        <v>0.501</v>
      </c>
      <c r="C111" t="inlineStr">
        <is>
          <t>S903-WSHARE-47</t>
        </is>
      </c>
      <c r="D111" t="inlineStr">
        <is>
          <t>SHAIKH_APPENDIX_9_PWT_BOOK2</t>
        </is>
      </c>
      <c r="E111" t="inlineStr">
        <is>
          <t>wage_share_dimensionless</t>
        </is>
      </c>
    </row>
    <row r="112">
      <c r="A112" t="n">
        <v>1947</v>
      </c>
      <c r="B112" t="n">
        <v>0.1615730058599059</v>
      </c>
      <c r="C112" t="inlineStr">
        <is>
          <t>S903-WRCURVE-47</t>
        </is>
      </c>
      <c r="D112" t="inlineStr">
        <is>
          <t>SHAIKH_APPENDIX_9_PWT_BOOK2</t>
        </is>
      </c>
      <c r="E112" t="inlineStr">
        <is>
          <t>real_wage_productivity_index_dimensionless</t>
        </is>
      </c>
    </row>
    <row r="113">
      <c r="A113" t="n">
        <v>1947</v>
      </c>
      <c r="B113" t="n">
        <v>0.492</v>
      </c>
      <c r="C113" t="inlineStr">
        <is>
          <t>S903-WSHARE-47</t>
        </is>
      </c>
      <c r="D113" t="inlineStr">
        <is>
          <t>SHAIKH_APPENDIX_9_PWT_BOOK2</t>
        </is>
      </c>
      <c r="E113" t="inlineStr">
        <is>
          <t>wage_share_dimensionless</t>
        </is>
      </c>
    </row>
    <row r="114">
      <c r="A114" t="n">
        <v>1947</v>
      </c>
      <c r="B114" t="n">
        <v>0.1586704967726023</v>
      </c>
      <c r="C114" t="inlineStr">
        <is>
          <t>S903-WRCURVE-47</t>
        </is>
      </c>
      <c r="D114" t="inlineStr">
        <is>
          <t>SHAIKH_APPENDIX_9_PWT_BOOK2</t>
        </is>
      </c>
      <c r="E114" t="inlineStr">
        <is>
          <t>real_wage_productivity_index_dimensionless</t>
        </is>
      </c>
    </row>
    <row r="115">
      <c r="A115" t="n">
        <v>1947</v>
      </c>
      <c r="B115" t="n">
        <v>0.483</v>
      </c>
      <c r="C115" t="inlineStr">
        <is>
          <t>S903-WSHARE-47</t>
        </is>
      </c>
      <c r="D115" t="inlineStr">
        <is>
          <t>SHAIKH_APPENDIX_9_PWT_BOOK2</t>
        </is>
      </c>
      <c r="E115" t="inlineStr">
        <is>
          <t>wage_share_dimensionless</t>
        </is>
      </c>
    </row>
    <row r="116">
      <c r="A116" t="n">
        <v>1947</v>
      </c>
      <c r="B116" t="n">
        <v>0.1557679876852985</v>
      </c>
      <c r="C116" t="inlineStr">
        <is>
          <t>S903-WRCURVE-47</t>
        </is>
      </c>
      <c r="D116" t="inlineStr">
        <is>
          <t>SHAIKH_APPENDIX_9_PWT_BOOK2</t>
        </is>
      </c>
      <c r="E116" t="inlineStr">
        <is>
          <t>real_wage_productivity_index_dimensionless</t>
        </is>
      </c>
    </row>
    <row r="117">
      <c r="A117" t="n">
        <v>1947</v>
      </c>
      <c r="B117" t="n">
        <v>0.473</v>
      </c>
      <c r="C117" t="inlineStr">
        <is>
          <t>S903-WSHARE-47</t>
        </is>
      </c>
      <c r="D117" t="inlineStr">
        <is>
          <t>SHAIKH_APPENDIX_9_PWT_BOOK2</t>
        </is>
      </c>
      <c r="E117" t="inlineStr">
        <is>
          <t>wage_share_dimensionless</t>
        </is>
      </c>
    </row>
    <row r="118">
      <c r="A118" t="n">
        <v>1947</v>
      </c>
      <c r="B118" t="n">
        <v>0.1525429775882944</v>
      </c>
      <c r="C118" t="inlineStr">
        <is>
          <t>S903-WRCURVE-47</t>
        </is>
      </c>
      <c r="D118" t="inlineStr">
        <is>
          <t>SHAIKH_APPENDIX_9_PWT_BOOK2</t>
        </is>
      </c>
      <c r="E118" t="inlineStr">
        <is>
          <t>real_wage_productivity_index_dimensionless</t>
        </is>
      </c>
    </row>
    <row r="119">
      <c r="A119" t="n">
        <v>1947</v>
      </c>
      <c r="B119" t="n">
        <v>0.464</v>
      </c>
      <c r="C119" t="inlineStr">
        <is>
          <t>S903-WSHARE-47</t>
        </is>
      </c>
      <c r="D119" t="inlineStr">
        <is>
          <t>SHAIKH_APPENDIX_9_PWT_BOOK2</t>
        </is>
      </c>
      <c r="E119" t="inlineStr">
        <is>
          <t>wage_share_dimensionless</t>
        </is>
      </c>
    </row>
    <row r="120">
      <c r="A120" t="n">
        <v>1947</v>
      </c>
      <c r="B120" t="n">
        <v>0.1496404685009907</v>
      </c>
      <c r="C120" t="inlineStr">
        <is>
          <t>S903-WRCURVE-47</t>
        </is>
      </c>
      <c r="D120" t="inlineStr">
        <is>
          <t>SHAIKH_APPENDIX_9_PWT_BOOK2</t>
        </is>
      </c>
      <c r="E120" t="inlineStr">
        <is>
          <t>real_wage_productivity_index_dimensionless</t>
        </is>
      </c>
    </row>
    <row r="121">
      <c r="A121" t="n">
        <v>1947</v>
      </c>
      <c r="B121" t="n">
        <v>0.455</v>
      </c>
      <c r="C121" t="inlineStr">
        <is>
          <t>S903-WSHARE-47</t>
        </is>
      </c>
      <c r="D121" t="inlineStr">
        <is>
          <t>SHAIKH_APPENDIX_9_PWT_BOOK2</t>
        </is>
      </c>
      <c r="E121" t="inlineStr">
        <is>
          <t>wage_share_dimensionless</t>
        </is>
      </c>
    </row>
    <row r="122">
      <c r="A122" t="n">
        <v>1947</v>
      </c>
      <c r="B122" t="n">
        <v>0.146737959413687</v>
      </c>
      <c r="C122" t="inlineStr">
        <is>
          <t>S903-WRCURVE-47</t>
        </is>
      </c>
      <c r="D122" t="inlineStr">
        <is>
          <t>SHAIKH_APPENDIX_9_PWT_BOOK2</t>
        </is>
      </c>
      <c r="E122" t="inlineStr">
        <is>
          <t>real_wage_productivity_index_dimensionless</t>
        </is>
      </c>
    </row>
    <row r="123">
      <c r="A123" t="n">
        <v>1947</v>
      </c>
      <c r="B123" t="n">
        <v>0.446</v>
      </c>
      <c r="C123" t="inlineStr">
        <is>
          <t>S903-WSHARE-47</t>
        </is>
      </c>
      <c r="D123" t="inlineStr">
        <is>
          <t>SHAIKH_APPENDIX_9_PWT_BOOK2</t>
        </is>
      </c>
      <c r="E123" t="inlineStr">
        <is>
          <t>wage_share_dimensionless</t>
        </is>
      </c>
    </row>
    <row r="124">
      <c r="A124" t="n">
        <v>1947</v>
      </c>
      <c r="B124" t="n">
        <v>0.1438354503263833</v>
      </c>
      <c r="C124" t="inlineStr">
        <is>
          <t>S903-WRCURVE-47</t>
        </is>
      </c>
      <c r="D124" t="inlineStr">
        <is>
          <t>SHAIKH_APPENDIX_9_PWT_BOOK2</t>
        </is>
      </c>
      <c r="E124" t="inlineStr">
        <is>
          <t>real_wage_productivity_index_dimensionless</t>
        </is>
      </c>
    </row>
    <row r="125">
      <c r="A125" t="n">
        <v>1947</v>
      </c>
      <c r="B125" t="n">
        <v>0.436</v>
      </c>
      <c r="C125" t="inlineStr">
        <is>
          <t>S903-WSHARE-47</t>
        </is>
      </c>
      <c r="D125" t="inlineStr">
        <is>
          <t>SHAIKH_APPENDIX_9_PWT_BOOK2</t>
        </is>
      </c>
      <c r="E125" t="inlineStr">
        <is>
          <t>wage_share_dimensionless</t>
        </is>
      </c>
    </row>
    <row r="126">
      <c r="A126" t="n">
        <v>1947</v>
      </c>
      <c r="B126" t="n">
        <v>0.1406104402293792</v>
      </c>
      <c r="C126" t="inlineStr">
        <is>
          <t>S903-WRCURVE-47</t>
        </is>
      </c>
      <c r="D126" t="inlineStr">
        <is>
          <t>SHAIKH_APPENDIX_9_PWT_BOOK2</t>
        </is>
      </c>
      <c r="E126" t="inlineStr">
        <is>
          <t>real_wage_productivity_index_dimensionless</t>
        </is>
      </c>
    </row>
    <row r="127">
      <c r="A127" t="n">
        <v>1947</v>
      </c>
      <c r="B127" t="n">
        <v>0.427</v>
      </c>
      <c r="C127" t="inlineStr">
        <is>
          <t>S903-WSHARE-47</t>
        </is>
      </c>
      <c r="D127" t="inlineStr">
        <is>
          <t>SHAIKH_APPENDIX_9_PWT_BOOK2</t>
        </is>
      </c>
      <c r="E127" t="inlineStr">
        <is>
          <t>wage_share_dimensionless</t>
        </is>
      </c>
    </row>
    <row r="128">
      <c r="A128" t="n">
        <v>1947</v>
      </c>
      <c r="B128" t="n">
        <v>0.1377079311420755</v>
      </c>
      <c r="C128" t="inlineStr">
        <is>
          <t>S903-WRCURVE-47</t>
        </is>
      </c>
      <c r="D128" t="inlineStr">
        <is>
          <t>SHAIKH_APPENDIX_9_PWT_BOOK2</t>
        </is>
      </c>
      <c r="E128" t="inlineStr">
        <is>
          <t>real_wage_productivity_index_dimensionless</t>
        </is>
      </c>
    </row>
    <row r="129">
      <c r="A129" t="n">
        <v>1947</v>
      </c>
      <c r="B129" t="n">
        <v>0.418</v>
      </c>
      <c r="C129" t="inlineStr">
        <is>
          <t>S903-WSHARE-47</t>
        </is>
      </c>
      <c r="D129" t="inlineStr">
        <is>
          <t>SHAIKH_APPENDIX_9_PWT_BOOK2</t>
        </is>
      </c>
      <c r="E129" t="inlineStr">
        <is>
          <t>wage_share_dimensionless</t>
        </is>
      </c>
    </row>
    <row r="130">
      <c r="A130" t="n">
        <v>1947</v>
      </c>
      <c r="B130" t="n">
        <v>0.1348054220547718</v>
      </c>
      <c r="C130" t="inlineStr">
        <is>
          <t>S903-WRCURVE-47</t>
        </is>
      </c>
      <c r="D130" t="inlineStr">
        <is>
          <t>SHAIKH_APPENDIX_9_PWT_BOOK2</t>
        </is>
      </c>
      <c r="E130" t="inlineStr">
        <is>
          <t>real_wage_productivity_index_dimensionless</t>
        </is>
      </c>
    </row>
    <row r="131">
      <c r="A131" t="n">
        <v>1947</v>
      </c>
      <c r="B131" t="n">
        <v>0.409</v>
      </c>
      <c r="C131" t="inlineStr">
        <is>
          <t>S903-WSHARE-47</t>
        </is>
      </c>
      <c r="D131" t="inlineStr">
        <is>
          <t>SHAIKH_APPENDIX_9_PWT_BOOK2</t>
        </is>
      </c>
      <c r="E131" t="inlineStr">
        <is>
          <t>wage_share_dimensionless</t>
        </is>
      </c>
    </row>
    <row r="132">
      <c r="A132" t="n">
        <v>1947</v>
      </c>
      <c r="B132" t="n">
        <v>0.1319029129674681</v>
      </c>
      <c r="C132" t="inlineStr">
        <is>
          <t>S903-WRCURVE-47</t>
        </is>
      </c>
      <c r="D132" t="inlineStr">
        <is>
          <t>SHAIKH_APPENDIX_9_PWT_BOOK2</t>
        </is>
      </c>
      <c r="E132" t="inlineStr">
        <is>
          <t>real_wage_productivity_index_dimensionless</t>
        </is>
      </c>
    </row>
    <row r="133">
      <c r="A133" t="n">
        <v>1947</v>
      </c>
      <c r="B133" t="n">
        <v>0.4</v>
      </c>
      <c r="C133" t="inlineStr">
        <is>
          <t>S903-WSHARE-47</t>
        </is>
      </c>
      <c r="D133" t="inlineStr">
        <is>
          <t>SHAIKH_APPENDIX_9_PWT_BOOK2</t>
        </is>
      </c>
      <c r="E133" t="inlineStr">
        <is>
          <t>wage_share_dimensionless</t>
        </is>
      </c>
    </row>
    <row r="134">
      <c r="A134" t="n">
        <v>1947</v>
      </c>
      <c r="B134" t="n">
        <v>0.1290004038801644</v>
      </c>
      <c r="C134" t="inlineStr">
        <is>
          <t>S903-WRCURVE-47</t>
        </is>
      </c>
      <c r="D134" t="inlineStr">
        <is>
          <t>SHAIKH_APPENDIX_9_PWT_BOOK2</t>
        </is>
      </c>
      <c r="E134" t="inlineStr">
        <is>
          <t>real_wage_productivity_index_dimensionless</t>
        </is>
      </c>
    </row>
    <row r="135">
      <c r="A135" t="n">
        <v>1947</v>
      </c>
      <c r="B135" t="n">
        <v>0.391</v>
      </c>
      <c r="C135" t="inlineStr">
        <is>
          <t>S903-WSHARE-47</t>
        </is>
      </c>
      <c r="D135" t="inlineStr">
        <is>
          <t>SHAIKH_APPENDIX_9_PWT_BOOK2</t>
        </is>
      </c>
      <c r="E135" t="inlineStr">
        <is>
          <t>wage_share_dimensionless</t>
        </is>
      </c>
    </row>
    <row r="136">
      <c r="A136" t="n">
        <v>1947</v>
      </c>
      <c r="B136" t="n">
        <v>0.1260978947928607</v>
      </c>
      <c r="C136" t="inlineStr">
        <is>
          <t>S903-WRCURVE-47</t>
        </is>
      </c>
      <c r="D136" t="inlineStr">
        <is>
          <t>SHAIKH_APPENDIX_9_PWT_BOOK2</t>
        </is>
      </c>
      <c r="E136" t="inlineStr">
        <is>
          <t>real_wage_productivity_index_dimensionless</t>
        </is>
      </c>
    </row>
    <row r="137">
      <c r="A137" t="n">
        <v>1947</v>
      </c>
      <c r="B137" t="n">
        <v>0.382</v>
      </c>
      <c r="C137" t="inlineStr">
        <is>
          <t>S903-WSHARE-47</t>
        </is>
      </c>
      <c r="D137" t="inlineStr">
        <is>
          <t>SHAIKH_APPENDIX_9_PWT_BOOK2</t>
        </is>
      </c>
      <c r="E137" t="inlineStr">
        <is>
          <t>wage_share_dimensionless</t>
        </is>
      </c>
    </row>
    <row r="138">
      <c r="A138" t="n">
        <v>1947</v>
      </c>
      <c r="B138" t="n">
        <v>0.123195385705557</v>
      </c>
      <c r="C138" t="inlineStr">
        <is>
          <t>S903-WRCURVE-47</t>
        </is>
      </c>
      <c r="D138" t="inlineStr">
        <is>
          <t>SHAIKH_APPENDIX_9_PWT_BOOK2</t>
        </is>
      </c>
      <c r="E138" t="inlineStr">
        <is>
          <t>real_wage_productivity_index_dimensionless</t>
        </is>
      </c>
    </row>
    <row r="139">
      <c r="A139" t="n">
        <v>1947</v>
      </c>
      <c r="B139" t="n">
        <v>0.374</v>
      </c>
      <c r="C139" t="inlineStr">
        <is>
          <t>S903-WSHARE-47</t>
        </is>
      </c>
      <c r="D139" t="inlineStr">
        <is>
          <t>SHAIKH_APPENDIX_9_PWT_BOOK2</t>
        </is>
      </c>
      <c r="E139" t="inlineStr">
        <is>
          <t>wage_share_dimensionless</t>
        </is>
      </c>
    </row>
    <row r="140">
      <c r="A140" t="n">
        <v>1947</v>
      </c>
      <c r="B140" t="n">
        <v>0.1206153776279537</v>
      </c>
      <c r="C140" t="inlineStr">
        <is>
          <t>S903-WRCURVE-47</t>
        </is>
      </c>
      <c r="D140" t="inlineStr">
        <is>
          <t>SHAIKH_APPENDIX_9_PWT_BOOK2</t>
        </is>
      </c>
      <c r="E140" t="inlineStr">
        <is>
          <t>real_wage_productivity_index_dimensionless</t>
        </is>
      </c>
    </row>
    <row r="141">
      <c r="A141" t="n">
        <v>1947</v>
      </c>
      <c r="B141" t="n">
        <v>0.365</v>
      </c>
      <c r="C141" t="inlineStr">
        <is>
          <t>S903-WSHARE-47</t>
        </is>
      </c>
      <c r="D141" t="inlineStr">
        <is>
          <t>SHAIKH_APPENDIX_9_PWT_BOOK2</t>
        </is>
      </c>
      <c r="E141" t="inlineStr">
        <is>
          <t>wage_share_dimensionless</t>
        </is>
      </c>
    </row>
    <row r="142">
      <c r="A142" t="n">
        <v>1947</v>
      </c>
      <c r="B142" t="n">
        <v>0.11771286854065</v>
      </c>
      <c r="C142" t="inlineStr">
        <is>
          <t>S903-WRCURVE-47</t>
        </is>
      </c>
      <c r="D142" t="inlineStr">
        <is>
          <t>SHAIKH_APPENDIX_9_PWT_BOOK2</t>
        </is>
      </c>
      <c r="E142" t="inlineStr">
        <is>
          <t>real_wage_productivity_index_dimensionless</t>
        </is>
      </c>
    </row>
    <row r="143">
      <c r="A143" t="n">
        <v>1947</v>
      </c>
      <c r="B143" t="n">
        <v>0.356</v>
      </c>
      <c r="C143" t="inlineStr">
        <is>
          <t>S903-WSHARE-47</t>
        </is>
      </c>
      <c r="D143" t="inlineStr">
        <is>
          <t>SHAIKH_APPENDIX_9_PWT_BOOK2</t>
        </is>
      </c>
      <c r="E143" t="inlineStr">
        <is>
          <t>wage_share_dimensionless</t>
        </is>
      </c>
    </row>
    <row r="144">
      <c r="A144" t="n">
        <v>1947</v>
      </c>
      <c r="B144" t="n">
        <v>0.1148103594533463</v>
      </c>
      <c r="C144" t="inlineStr">
        <is>
          <t>S903-WRCURVE-47</t>
        </is>
      </c>
      <c r="D144" t="inlineStr">
        <is>
          <t>SHAIKH_APPENDIX_9_PWT_BOOK2</t>
        </is>
      </c>
      <c r="E144" t="inlineStr">
        <is>
          <t>real_wage_productivity_index_dimensionless</t>
        </is>
      </c>
    </row>
    <row r="145">
      <c r="A145" t="n">
        <v>1947</v>
      </c>
      <c r="B145" t="n">
        <v>0.347</v>
      </c>
      <c r="C145" t="inlineStr">
        <is>
          <t>S903-WSHARE-47</t>
        </is>
      </c>
      <c r="D145" t="inlineStr">
        <is>
          <t>SHAIKH_APPENDIX_9_PWT_BOOK2</t>
        </is>
      </c>
      <c r="E145" t="inlineStr">
        <is>
          <t>wage_share_dimensionless</t>
        </is>
      </c>
    </row>
    <row r="146">
      <c r="A146" t="n">
        <v>1947</v>
      </c>
      <c r="B146" t="n">
        <v>0.1119078503660426</v>
      </c>
      <c r="C146" t="inlineStr">
        <is>
          <t>S903-WRCURVE-47</t>
        </is>
      </c>
      <c r="D146" t="inlineStr">
        <is>
          <t>SHAIKH_APPENDIX_9_PWT_BOOK2</t>
        </is>
      </c>
      <c r="E146" t="inlineStr">
        <is>
          <t>real_wage_productivity_index_dimensionless</t>
        </is>
      </c>
    </row>
    <row r="147">
      <c r="A147" t="n">
        <v>1947</v>
      </c>
      <c r="B147" t="n">
        <v>0.339</v>
      </c>
      <c r="C147" t="inlineStr">
        <is>
          <t>S903-WSHARE-47</t>
        </is>
      </c>
      <c r="D147" t="inlineStr">
        <is>
          <t>SHAIKH_APPENDIX_9_PWT_BOOK2</t>
        </is>
      </c>
      <c r="E147" t="inlineStr">
        <is>
          <t>wage_share_dimensionless</t>
        </is>
      </c>
    </row>
    <row r="148">
      <c r="A148" t="n">
        <v>1947</v>
      </c>
      <c r="B148" t="n">
        <v>0.1093278422884394</v>
      </c>
      <c r="C148" t="inlineStr">
        <is>
          <t>S903-WRCURVE-47</t>
        </is>
      </c>
      <c r="D148" t="inlineStr">
        <is>
          <t>SHAIKH_APPENDIX_9_PWT_BOOK2</t>
        </is>
      </c>
      <c r="E148" t="inlineStr">
        <is>
          <t>real_wage_productivity_index_dimensionless</t>
        </is>
      </c>
    </row>
    <row r="149">
      <c r="A149" t="n">
        <v>1947</v>
      </c>
      <c r="B149" t="n">
        <v>0.33</v>
      </c>
      <c r="C149" t="inlineStr">
        <is>
          <t>S903-WSHARE-47</t>
        </is>
      </c>
      <c r="D149" t="inlineStr">
        <is>
          <t>SHAIKH_APPENDIX_9_PWT_BOOK2</t>
        </is>
      </c>
      <c r="E149" t="inlineStr">
        <is>
          <t>wage_share_dimensionless</t>
        </is>
      </c>
    </row>
    <row r="150">
      <c r="A150" t="n">
        <v>1947</v>
      </c>
      <c r="B150" t="n">
        <v>0.1064253332011357</v>
      </c>
      <c r="C150" t="inlineStr">
        <is>
          <t>S903-WRCURVE-47</t>
        </is>
      </c>
      <c r="D150" t="inlineStr">
        <is>
          <t>SHAIKH_APPENDIX_9_PWT_BOOK2</t>
        </is>
      </c>
      <c r="E150" t="inlineStr">
        <is>
          <t>real_wage_productivity_index_dimensionless</t>
        </is>
      </c>
    </row>
    <row r="151">
      <c r="A151" t="n">
        <v>1947</v>
      </c>
      <c r="B151" t="n">
        <v>0.321</v>
      </c>
      <c r="C151" t="inlineStr">
        <is>
          <t>S903-WSHARE-47</t>
        </is>
      </c>
      <c r="D151" t="inlineStr">
        <is>
          <t>SHAIKH_APPENDIX_9_PWT_BOOK2</t>
        </is>
      </c>
      <c r="E151" t="inlineStr">
        <is>
          <t>wage_share_dimensionless</t>
        </is>
      </c>
    </row>
    <row r="152">
      <c r="A152" t="n">
        <v>1947</v>
      </c>
      <c r="B152" t="n">
        <v>0.103522824113832</v>
      </c>
      <c r="C152" t="inlineStr">
        <is>
          <t>S903-WRCURVE-47</t>
        </is>
      </c>
      <c r="D152" t="inlineStr">
        <is>
          <t>SHAIKH_APPENDIX_9_PWT_BOOK2</t>
        </is>
      </c>
      <c r="E152" t="inlineStr">
        <is>
          <t>real_wage_productivity_index_dimensionless</t>
        </is>
      </c>
    </row>
    <row r="153">
      <c r="A153" t="n">
        <v>1947</v>
      </c>
      <c r="B153" t="n">
        <v>0.313</v>
      </c>
      <c r="C153" t="inlineStr">
        <is>
          <t>S903-WSHARE-47</t>
        </is>
      </c>
      <c r="D153" t="inlineStr">
        <is>
          <t>SHAIKH_APPENDIX_9_PWT_BOOK2</t>
        </is>
      </c>
      <c r="E153" t="inlineStr">
        <is>
          <t>wage_share_dimensionless</t>
        </is>
      </c>
    </row>
    <row r="154">
      <c r="A154" t="n">
        <v>1947</v>
      </c>
      <c r="B154" t="n">
        <v>0.1009428160362287</v>
      </c>
      <c r="C154" t="inlineStr">
        <is>
          <t>S903-WRCURVE-47</t>
        </is>
      </c>
      <c r="D154" t="inlineStr">
        <is>
          <t>SHAIKH_APPENDIX_9_PWT_BOOK2</t>
        </is>
      </c>
      <c r="E154" t="inlineStr">
        <is>
          <t>real_wage_productivity_index_dimensionless</t>
        </is>
      </c>
    </row>
    <row r="155">
      <c r="A155" t="n">
        <v>1947</v>
      </c>
      <c r="B155" t="n">
        <v>0.304</v>
      </c>
      <c r="C155" t="inlineStr">
        <is>
          <t>S903-WSHARE-47</t>
        </is>
      </c>
      <c r="D155" t="inlineStr">
        <is>
          <t>SHAIKH_APPENDIX_9_PWT_BOOK2</t>
        </is>
      </c>
      <c r="E155" t="inlineStr">
        <is>
          <t>wage_share_dimensionless</t>
        </is>
      </c>
    </row>
    <row r="156">
      <c r="A156" t="n">
        <v>1947</v>
      </c>
      <c r="B156" t="n">
        <v>0.09804030694892496</v>
      </c>
      <c r="C156" t="inlineStr">
        <is>
          <t>S903-WRCURVE-47</t>
        </is>
      </c>
      <c r="D156" t="inlineStr">
        <is>
          <t>SHAIKH_APPENDIX_9_PWT_BOOK2</t>
        </is>
      </c>
      <c r="E156" t="inlineStr">
        <is>
          <t>real_wage_productivity_index_dimensionless</t>
        </is>
      </c>
    </row>
    <row r="157">
      <c r="A157" t="n">
        <v>1947</v>
      </c>
      <c r="B157" t="n">
        <v>0.296</v>
      </c>
      <c r="C157" t="inlineStr">
        <is>
          <t>S903-WSHARE-47</t>
        </is>
      </c>
      <c r="D157" t="inlineStr">
        <is>
          <t>SHAIKH_APPENDIX_9_PWT_BOOK2</t>
        </is>
      </c>
      <c r="E157" t="inlineStr">
        <is>
          <t>wage_share_dimensionless</t>
        </is>
      </c>
    </row>
    <row r="158">
      <c r="A158" t="n">
        <v>1947</v>
      </c>
      <c r="B158" t="n">
        <v>0.09546029887132167</v>
      </c>
      <c r="C158" t="inlineStr">
        <is>
          <t>S903-WRCURVE-47</t>
        </is>
      </c>
      <c r="D158" t="inlineStr">
        <is>
          <t>SHAIKH_APPENDIX_9_PWT_BOOK2</t>
        </is>
      </c>
      <c r="E158" t="inlineStr">
        <is>
          <t>real_wage_productivity_index_dimensionless</t>
        </is>
      </c>
    </row>
    <row r="159">
      <c r="A159" t="n">
        <v>1947</v>
      </c>
      <c r="B159" t="n">
        <v>0.287</v>
      </c>
      <c r="C159" t="inlineStr">
        <is>
          <t>S903-WSHARE-47</t>
        </is>
      </c>
      <c r="D159" t="inlineStr">
        <is>
          <t>SHAIKH_APPENDIX_9_PWT_BOOK2</t>
        </is>
      </c>
      <c r="E159" t="inlineStr">
        <is>
          <t>wage_share_dimensionless</t>
        </is>
      </c>
    </row>
    <row r="160">
      <c r="A160" t="n">
        <v>1947</v>
      </c>
      <c r="B160" t="n">
        <v>0.09255778978401796</v>
      </c>
      <c r="C160" t="inlineStr">
        <is>
          <t>S903-WRCURVE-47</t>
        </is>
      </c>
      <c r="D160" t="inlineStr">
        <is>
          <t>SHAIKH_APPENDIX_9_PWT_BOOK2</t>
        </is>
      </c>
      <c r="E160" t="inlineStr">
        <is>
          <t>real_wage_productivity_index_dimensionless</t>
        </is>
      </c>
    </row>
    <row r="161">
      <c r="A161" t="n">
        <v>1947</v>
      </c>
      <c r="B161" t="n">
        <v>0.279</v>
      </c>
      <c r="C161" t="inlineStr">
        <is>
          <t>S903-WSHARE-47</t>
        </is>
      </c>
      <c r="D161" t="inlineStr">
        <is>
          <t>SHAIKH_APPENDIX_9_PWT_BOOK2</t>
        </is>
      </c>
      <c r="E161" t="inlineStr">
        <is>
          <t>wage_share_dimensionless</t>
        </is>
      </c>
    </row>
    <row r="162">
      <c r="A162" t="n">
        <v>1947</v>
      </c>
      <c r="B162" t="n">
        <v>0.0899777817064147</v>
      </c>
      <c r="C162" t="inlineStr">
        <is>
          <t>S903-WRCURVE-47</t>
        </is>
      </c>
      <c r="D162" t="inlineStr">
        <is>
          <t>SHAIKH_APPENDIX_9_PWT_BOOK2</t>
        </is>
      </c>
      <c r="E162" t="inlineStr">
        <is>
          <t>real_wage_productivity_index_dimensionless</t>
        </is>
      </c>
    </row>
    <row r="163">
      <c r="A163" t="n">
        <v>1947</v>
      </c>
      <c r="B163" t="n">
        <v>0.27</v>
      </c>
      <c r="C163" t="inlineStr">
        <is>
          <t>S903-WSHARE-47</t>
        </is>
      </c>
      <c r="D163" t="inlineStr">
        <is>
          <t>SHAIKH_APPENDIX_9_PWT_BOOK2</t>
        </is>
      </c>
      <c r="E163" t="inlineStr">
        <is>
          <t>wage_share_dimensionless</t>
        </is>
      </c>
    </row>
    <row r="164">
      <c r="A164" t="n">
        <v>1947</v>
      </c>
      <c r="B164" t="n">
        <v>0.08707527261911099</v>
      </c>
      <c r="C164" t="inlineStr">
        <is>
          <t>S903-WRCURVE-47</t>
        </is>
      </c>
      <c r="D164" t="inlineStr">
        <is>
          <t>SHAIKH_APPENDIX_9_PWT_BOOK2</t>
        </is>
      </c>
      <c r="E164" t="inlineStr">
        <is>
          <t>real_wage_productivity_index_dimensionless</t>
        </is>
      </c>
    </row>
    <row r="165">
      <c r="A165" t="n">
        <v>1947</v>
      </c>
      <c r="B165" t="n">
        <v>0.262</v>
      </c>
      <c r="C165" t="inlineStr">
        <is>
          <t>S903-WSHARE-47</t>
        </is>
      </c>
      <c r="D165" t="inlineStr">
        <is>
          <t>SHAIKH_APPENDIX_9_PWT_BOOK2</t>
        </is>
      </c>
      <c r="E165" t="inlineStr">
        <is>
          <t>wage_share_dimensionless</t>
        </is>
      </c>
    </row>
    <row r="166">
      <c r="A166" t="n">
        <v>1947</v>
      </c>
      <c r="B166" t="n">
        <v>0.0844952645415077</v>
      </c>
      <c r="C166" t="inlineStr">
        <is>
          <t>S903-WRCURVE-47</t>
        </is>
      </c>
      <c r="D166" t="inlineStr">
        <is>
          <t>SHAIKH_APPENDIX_9_PWT_BOOK2</t>
        </is>
      </c>
      <c r="E166" t="inlineStr">
        <is>
          <t>real_wage_productivity_index_dimensionless</t>
        </is>
      </c>
    </row>
    <row r="167">
      <c r="A167" t="n">
        <v>1947</v>
      </c>
      <c r="B167" t="n">
        <v>0.253</v>
      </c>
      <c r="C167" t="inlineStr">
        <is>
          <t>S903-WSHARE-47</t>
        </is>
      </c>
      <c r="D167" t="inlineStr">
        <is>
          <t>SHAIKH_APPENDIX_9_PWT_BOOK2</t>
        </is>
      </c>
      <c r="E167" t="inlineStr">
        <is>
          <t>wage_share_dimensionless</t>
        </is>
      </c>
    </row>
    <row r="168">
      <c r="A168" t="n">
        <v>1947</v>
      </c>
      <c r="B168" t="n">
        <v>0.081592755454204</v>
      </c>
      <c r="C168" t="inlineStr">
        <is>
          <t>S903-WRCURVE-47</t>
        </is>
      </c>
      <c r="D168" t="inlineStr">
        <is>
          <t>SHAIKH_APPENDIX_9_PWT_BOOK2</t>
        </is>
      </c>
      <c r="E168" t="inlineStr">
        <is>
          <t>real_wage_productivity_index_dimensionless</t>
        </is>
      </c>
    </row>
    <row r="169">
      <c r="A169" t="n">
        <v>1947</v>
      </c>
      <c r="B169" t="n">
        <v>0.245</v>
      </c>
      <c r="C169" t="inlineStr">
        <is>
          <t>S903-WSHARE-47</t>
        </is>
      </c>
      <c r="D169" t="inlineStr">
        <is>
          <t>SHAIKH_APPENDIX_9_PWT_BOOK2</t>
        </is>
      </c>
      <c r="E169" t="inlineStr">
        <is>
          <t>wage_share_dimensionless</t>
        </is>
      </c>
    </row>
    <row r="170">
      <c r="A170" t="n">
        <v>1947</v>
      </c>
      <c r="B170" t="n">
        <v>0.0790127473766007</v>
      </c>
      <c r="C170" t="inlineStr">
        <is>
          <t>S903-WRCURVE-47</t>
        </is>
      </c>
      <c r="D170" t="inlineStr">
        <is>
          <t>SHAIKH_APPENDIX_9_PWT_BOOK2</t>
        </is>
      </c>
      <c r="E170" t="inlineStr">
        <is>
          <t>real_wage_productivity_index_dimensionless</t>
        </is>
      </c>
    </row>
    <row r="171">
      <c r="A171" t="n">
        <v>1947</v>
      </c>
      <c r="B171" t="n">
        <v>0.237</v>
      </c>
      <c r="C171" t="inlineStr">
        <is>
          <t>S903-WSHARE-47</t>
        </is>
      </c>
      <c r="D171" t="inlineStr">
        <is>
          <t>SHAIKH_APPENDIX_9_PWT_BOOK2</t>
        </is>
      </c>
      <c r="E171" t="inlineStr">
        <is>
          <t>wage_share_dimensionless</t>
        </is>
      </c>
    </row>
    <row r="172">
      <c r="A172" t="n">
        <v>1947</v>
      </c>
      <c r="B172" t="n">
        <v>0.07643273929899742</v>
      </c>
      <c r="C172" t="inlineStr">
        <is>
          <t>S903-WRCURVE-47</t>
        </is>
      </c>
      <c r="D172" t="inlineStr">
        <is>
          <t>SHAIKH_APPENDIX_9_PWT_BOOK2</t>
        </is>
      </c>
      <c r="E172" t="inlineStr">
        <is>
          <t>real_wage_productivity_index_dimensionless</t>
        </is>
      </c>
    </row>
    <row r="173">
      <c r="A173" t="n">
        <v>1947</v>
      </c>
      <c r="B173" t="n">
        <v>0.229</v>
      </c>
      <c r="C173" t="inlineStr">
        <is>
          <t>S903-WSHARE-47</t>
        </is>
      </c>
      <c r="D173" t="inlineStr">
        <is>
          <t>SHAIKH_APPENDIX_9_PWT_BOOK2</t>
        </is>
      </c>
      <c r="E173" t="inlineStr">
        <is>
          <t>wage_share_dimensionless</t>
        </is>
      </c>
    </row>
    <row r="174">
      <c r="A174" t="n">
        <v>1947</v>
      </c>
      <c r="B174" t="n">
        <v>0.07385273122139414</v>
      </c>
      <c r="C174" t="inlineStr">
        <is>
          <t>S903-WRCURVE-47</t>
        </is>
      </c>
      <c r="D174" t="inlineStr">
        <is>
          <t>SHAIKH_APPENDIX_9_PWT_BOOK2</t>
        </is>
      </c>
      <c r="E174" t="inlineStr">
        <is>
          <t>real_wage_productivity_index_dimensionless</t>
        </is>
      </c>
    </row>
    <row r="175">
      <c r="A175" t="n">
        <v>1947</v>
      </c>
      <c r="B175" t="n">
        <v>0.221</v>
      </c>
      <c r="C175" t="inlineStr">
        <is>
          <t>S903-WSHARE-47</t>
        </is>
      </c>
      <c r="D175" t="inlineStr">
        <is>
          <t>SHAIKH_APPENDIX_9_PWT_BOOK2</t>
        </is>
      </c>
      <c r="E175" t="inlineStr">
        <is>
          <t>wage_share_dimensionless</t>
        </is>
      </c>
    </row>
    <row r="176">
      <c r="A176" t="n">
        <v>1947</v>
      </c>
      <c r="B176" t="n">
        <v>0.07127272314379085</v>
      </c>
      <c r="C176" t="inlineStr">
        <is>
          <t>S903-WRCURVE-47</t>
        </is>
      </c>
      <c r="D176" t="inlineStr">
        <is>
          <t>SHAIKH_APPENDIX_9_PWT_BOOK2</t>
        </is>
      </c>
      <c r="E176" t="inlineStr">
        <is>
          <t>real_wage_productivity_index_dimensionless</t>
        </is>
      </c>
    </row>
    <row r="177">
      <c r="A177" t="n">
        <v>1947</v>
      </c>
      <c r="B177" t="n">
        <v>0.212</v>
      </c>
      <c r="C177" t="inlineStr">
        <is>
          <t>S903-WSHARE-47</t>
        </is>
      </c>
      <c r="D177" t="inlineStr">
        <is>
          <t>SHAIKH_APPENDIX_9_PWT_BOOK2</t>
        </is>
      </c>
      <c r="E177" t="inlineStr">
        <is>
          <t>wage_share_dimensionless</t>
        </is>
      </c>
    </row>
    <row r="178">
      <c r="A178" t="n">
        <v>1947</v>
      </c>
      <c r="B178" t="n">
        <v>0.06837021405648715</v>
      </c>
      <c r="C178" t="inlineStr">
        <is>
          <t>S903-WRCURVE-47</t>
        </is>
      </c>
      <c r="D178" t="inlineStr">
        <is>
          <t>SHAIKH_APPENDIX_9_PWT_BOOK2</t>
        </is>
      </c>
      <c r="E178" t="inlineStr">
        <is>
          <t>real_wage_productivity_index_dimensionless</t>
        </is>
      </c>
    </row>
    <row r="179">
      <c r="A179" t="n">
        <v>1947</v>
      </c>
      <c r="B179" t="n">
        <v>0.204</v>
      </c>
      <c r="C179" t="inlineStr">
        <is>
          <t>S903-WSHARE-47</t>
        </is>
      </c>
      <c r="D179" t="inlineStr">
        <is>
          <t>SHAIKH_APPENDIX_9_PWT_BOOK2</t>
        </is>
      </c>
      <c r="E179" t="inlineStr">
        <is>
          <t>wage_share_dimensionless</t>
        </is>
      </c>
    </row>
    <row r="180">
      <c r="A180" t="n">
        <v>1947</v>
      </c>
      <c r="B180" t="n">
        <v>0.06579020597888385</v>
      </c>
      <c r="C180" t="inlineStr">
        <is>
          <t>S903-WRCURVE-47</t>
        </is>
      </c>
      <c r="D180" t="inlineStr">
        <is>
          <t>SHAIKH_APPENDIX_9_PWT_BOOK2</t>
        </is>
      </c>
      <c r="E180" t="inlineStr">
        <is>
          <t>real_wage_productivity_index_dimensionless</t>
        </is>
      </c>
    </row>
    <row r="181">
      <c r="A181" t="n">
        <v>1947</v>
      </c>
      <c r="B181" t="n">
        <v>0.196</v>
      </c>
      <c r="C181" t="inlineStr">
        <is>
          <t>S903-WSHARE-47</t>
        </is>
      </c>
      <c r="D181" t="inlineStr">
        <is>
          <t>SHAIKH_APPENDIX_9_PWT_BOOK2</t>
        </is>
      </c>
      <c r="E181" t="inlineStr">
        <is>
          <t>wage_share_dimensionless</t>
        </is>
      </c>
    </row>
    <row r="182">
      <c r="A182" t="n">
        <v>1947</v>
      </c>
      <c r="B182" t="n">
        <v>0.06321019790128057</v>
      </c>
      <c r="C182" t="inlineStr">
        <is>
          <t>S903-WRCURVE-47</t>
        </is>
      </c>
      <c r="D182" t="inlineStr">
        <is>
          <t>SHAIKH_APPENDIX_9_PWT_BOOK2</t>
        </is>
      </c>
      <c r="E182" t="inlineStr">
        <is>
          <t>real_wage_productivity_index_dimensionless</t>
        </is>
      </c>
    </row>
    <row r="183">
      <c r="A183" t="n">
        <v>1947</v>
      </c>
      <c r="B183" t="n">
        <v>0.188</v>
      </c>
      <c r="C183" t="inlineStr">
        <is>
          <t>S903-WSHARE-47</t>
        </is>
      </c>
      <c r="D183" t="inlineStr">
        <is>
          <t>SHAIKH_APPENDIX_9_PWT_BOOK2</t>
        </is>
      </c>
      <c r="E183" t="inlineStr">
        <is>
          <t>wage_share_dimensionless</t>
        </is>
      </c>
    </row>
    <row r="184">
      <c r="A184" t="n">
        <v>1947</v>
      </c>
      <c r="B184" t="n">
        <v>0.06063018982367728</v>
      </c>
      <c r="C184" t="inlineStr">
        <is>
          <t>S903-WRCURVE-47</t>
        </is>
      </c>
      <c r="D184" t="inlineStr">
        <is>
          <t>SHAIKH_APPENDIX_9_PWT_BOOK2</t>
        </is>
      </c>
      <c r="E184" t="inlineStr">
        <is>
          <t>real_wage_productivity_index_dimensionless</t>
        </is>
      </c>
    </row>
    <row r="185">
      <c r="A185" t="n">
        <v>1947</v>
      </c>
      <c r="B185" t="n">
        <v>0.18</v>
      </c>
      <c r="C185" t="inlineStr">
        <is>
          <t>S903-WSHARE-47</t>
        </is>
      </c>
      <c r="D185" t="inlineStr">
        <is>
          <t>SHAIKH_APPENDIX_9_PWT_BOOK2</t>
        </is>
      </c>
      <c r="E185" t="inlineStr">
        <is>
          <t>wage_share_dimensionless</t>
        </is>
      </c>
    </row>
    <row r="186">
      <c r="A186" t="n">
        <v>1947</v>
      </c>
      <c r="B186" t="n">
        <v>0.05805018174607399</v>
      </c>
      <c r="C186" t="inlineStr">
        <is>
          <t>S903-WRCURVE-47</t>
        </is>
      </c>
      <c r="D186" t="inlineStr">
        <is>
          <t>SHAIKH_APPENDIX_9_PWT_BOOK2</t>
        </is>
      </c>
      <c r="E186" t="inlineStr">
        <is>
          <t>real_wage_productivity_index_dimensionless</t>
        </is>
      </c>
    </row>
    <row r="187">
      <c r="A187" t="n">
        <v>1947</v>
      </c>
      <c r="B187" t="n">
        <v>0.172</v>
      </c>
      <c r="C187" t="inlineStr">
        <is>
          <t>S903-WSHARE-47</t>
        </is>
      </c>
      <c r="D187" t="inlineStr">
        <is>
          <t>SHAIKH_APPENDIX_9_PWT_BOOK2</t>
        </is>
      </c>
      <c r="E187" t="inlineStr">
        <is>
          <t>wage_share_dimensionless</t>
        </is>
      </c>
    </row>
    <row r="188">
      <c r="A188" t="n">
        <v>1947</v>
      </c>
      <c r="B188" t="n">
        <v>0.0554701736684707</v>
      </c>
      <c r="C188" t="inlineStr">
        <is>
          <t>S903-WRCURVE-47</t>
        </is>
      </c>
      <c r="D188" t="inlineStr">
        <is>
          <t>SHAIKH_APPENDIX_9_PWT_BOOK2</t>
        </is>
      </c>
      <c r="E188" t="inlineStr">
        <is>
          <t>real_wage_productivity_index_dimensionless</t>
        </is>
      </c>
    </row>
    <row r="189">
      <c r="A189" t="n">
        <v>1947</v>
      </c>
      <c r="B189" t="n">
        <v>0.164</v>
      </c>
      <c r="C189" t="inlineStr">
        <is>
          <t>S903-WSHARE-47</t>
        </is>
      </c>
      <c r="D189" t="inlineStr">
        <is>
          <t>SHAIKH_APPENDIX_9_PWT_BOOK2</t>
        </is>
      </c>
      <c r="E189" t="inlineStr">
        <is>
          <t>wage_share_dimensionless</t>
        </is>
      </c>
    </row>
    <row r="190">
      <c r="A190" t="n">
        <v>1947</v>
      </c>
      <c r="B190" t="n">
        <v>0.05289016559086742</v>
      </c>
      <c r="C190" t="inlineStr">
        <is>
          <t>S903-WRCURVE-47</t>
        </is>
      </c>
      <c r="D190" t="inlineStr">
        <is>
          <t>SHAIKH_APPENDIX_9_PWT_BOOK2</t>
        </is>
      </c>
      <c r="E190" t="inlineStr">
        <is>
          <t>real_wage_productivity_index_dimensionless</t>
        </is>
      </c>
    </row>
    <row r="191">
      <c r="A191" t="n">
        <v>1947</v>
      </c>
      <c r="B191" t="n">
        <v>0.156</v>
      </c>
      <c r="C191" t="inlineStr">
        <is>
          <t>S903-WSHARE-47</t>
        </is>
      </c>
      <c r="D191" t="inlineStr">
        <is>
          <t>SHAIKH_APPENDIX_9_PWT_BOOK2</t>
        </is>
      </c>
      <c r="E191" t="inlineStr">
        <is>
          <t>wage_share_dimensionless</t>
        </is>
      </c>
    </row>
    <row r="192">
      <c r="A192" t="n">
        <v>1947</v>
      </c>
      <c r="B192" t="n">
        <v>0.05031015751326413</v>
      </c>
      <c r="C192" t="inlineStr">
        <is>
          <t>S903-WRCURVE-47</t>
        </is>
      </c>
      <c r="D192" t="inlineStr">
        <is>
          <t>SHAIKH_APPENDIX_9_PWT_BOOK2</t>
        </is>
      </c>
      <c r="E192" t="inlineStr">
        <is>
          <t>real_wage_productivity_index_dimensionless</t>
        </is>
      </c>
    </row>
    <row r="193">
      <c r="A193" t="n">
        <v>1947</v>
      </c>
      <c r="B193" t="n">
        <v>0.148</v>
      </c>
      <c r="C193" t="inlineStr">
        <is>
          <t>S903-WSHARE-47</t>
        </is>
      </c>
      <c r="D193" t="inlineStr">
        <is>
          <t>SHAIKH_APPENDIX_9_PWT_BOOK2</t>
        </is>
      </c>
      <c r="E193" t="inlineStr">
        <is>
          <t>wage_share_dimensionless</t>
        </is>
      </c>
    </row>
    <row r="194">
      <c r="A194" t="n">
        <v>1947</v>
      </c>
      <c r="B194" t="n">
        <v>0.04773014943566083</v>
      </c>
      <c r="C194" t="inlineStr">
        <is>
          <t>S903-WRCURVE-47</t>
        </is>
      </c>
      <c r="D194" t="inlineStr">
        <is>
          <t>SHAIKH_APPENDIX_9_PWT_BOOK2</t>
        </is>
      </c>
      <c r="E194" t="inlineStr">
        <is>
          <t>real_wage_productivity_index_dimensionless</t>
        </is>
      </c>
    </row>
    <row r="195">
      <c r="A195" t="n">
        <v>1947</v>
      </c>
      <c r="B195" t="n">
        <v>0.141</v>
      </c>
      <c r="C195" t="inlineStr">
        <is>
          <t>S903-WSHARE-47</t>
        </is>
      </c>
      <c r="D195" t="inlineStr">
        <is>
          <t>SHAIKH_APPENDIX_9_PWT_BOOK2</t>
        </is>
      </c>
      <c r="E195" t="inlineStr">
        <is>
          <t>wage_share_dimensionless</t>
        </is>
      </c>
    </row>
    <row r="196">
      <c r="A196" t="n">
        <v>1947</v>
      </c>
      <c r="B196" t="n">
        <v>0.04547264236775796</v>
      </c>
      <c r="C196" t="inlineStr">
        <is>
          <t>S903-WRCURVE-47</t>
        </is>
      </c>
      <c r="D196" t="inlineStr">
        <is>
          <t>SHAIKH_APPENDIX_9_PWT_BOOK2</t>
        </is>
      </c>
      <c r="E196" t="inlineStr">
        <is>
          <t>real_wage_productivity_index_dimensionless</t>
        </is>
      </c>
    </row>
    <row r="197">
      <c r="A197" t="n">
        <v>1947</v>
      </c>
      <c r="B197" t="n">
        <v>0.133</v>
      </c>
      <c r="C197" t="inlineStr">
        <is>
          <t>S903-WSHARE-47</t>
        </is>
      </c>
      <c r="D197" t="inlineStr">
        <is>
          <t>SHAIKH_APPENDIX_9_PWT_BOOK2</t>
        </is>
      </c>
      <c r="E197" t="inlineStr">
        <is>
          <t>wage_share_dimensionless</t>
        </is>
      </c>
    </row>
    <row r="198">
      <c r="A198" t="n">
        <v>1947</v>
      </c>
      <c r="B198" t="n">
        <v>0.04289263429015468</v>
      </c>
      <c r="C198" t="inlineStr">
        <is>
          <t>S903-WRCURVE-47</t>
        </is>
      </c>
      <c r="D198" t="inlineStr">
        <is>
          <t>SHAIKH_APPENDIX_9_PWT_BOOK2</t>
        </is>
      </c>
      <c r="E198" t="inlineStr">
        <is>
          <t>real_wage_productivity_index_dimensionless</t>
        </is>
      </c>
    </row>
    <row r="199">
      <c r="A199" t="n">
        <v>1947</v>
      </c>
      <c r="B199" t="n">
        <v>0.125</v>
      </c>
      <c r="C199" t="inlineStr">
        <is>
          <t>S903-WSHARE-47</t>
        </is>
      </c>
      <c r="D199" t="inlineStr">
        <is>
          <t>SHAIKH_APPENDIX_9_PWT_BOOK2</t>
        </is>
      </c>
      <c r="E199" t="inlineStr">
        <is>
          <t>wage_share_dimensionless</t>
        </is>
      </c>
    </row>
    <row r="200">
      <c r="A200" t="n">
        <v>1947</v>
      </c>
      <c r="B200" t="n">
        <v>0.04031262621255138</v>
      </c>
      <c r="C200" t="inlineStr">
        <is>
          <t>S903-WRCURVE-47</t>
        </is>
      </c>
      <c r="D200" t="inlineStr">
        <is>
          <t>SHAIKH_APPENDIX_9_PWT_BOOK2</t>
        </is>
      </c>
      <c r="E200" t="inlineStr">
        <is>
          <t>real_wage_productivity_index_dimensionless</t>
        </is>
      </c>
    </row>
    <row r="201">
      <c r="A201" t="n">
        <v>1947</v>
      </c>
      <c r="B201" t="n">
        <v>0.117</v>
      </c>
      <c r="C201" t="inlineStr">
        <is>
          <t>S903-WSHARE-47</t>
        </is>
      </c>
      <c r="D201" t="inlineStr">
        <is>
          <t>SHAIKH_APPENDIX_9_PWT_BOOK2</t>
        </is>
      </c>
      <c r="E201" t="inlineStr">
        <is>
          <t>wage_share_dimensionless</t>
        </is>
      </c>
    </row>
    <row r="202">
      <c r="A202" t="n">
        <v>1947</v>
      </c>
      <c r="B202" t="n">
        <v>0.0377326181349481</v>
      </c>
      <c r="C202" t="inlineStr">
        <is>
          <t>S903-WRCURVE-47</t>
        </is>
      </c>
      <c r="D202" t="inlineStr">
        <is>
          <t>SHAIKH_APPENDIX_9_PWT_BOOK2</t>
        </is>
      </c>
      <c r="E202" t="inlineStr">
        <is>
          <t>real_wage_productivity_index_dimensionless</t>
        </is>
      </c>
    </row>
    <row r="203">
      <c r="A203" t="n">
        <v>1947</v>
      </c>
      <c r="B203" t="n">
        <v>0.11</v>
      </c>
      <c r="C203" t="inlineStr">
        <is>
          <t>S903-WSHARE-47</t>
        </is>
      </c>
      <c r="D203" t="inlineStr">
        <is>
          <t>SHAIKH_APPENDIX_9_PWT_BOOK2</t>
        </is>
      </c>
      <c r="E203" t="inlineStr">
        <is>
          <t>wage_share_dimensionless</t>
        </is>
      </c>
    </row>
    <row r="204">
      <c r="A204" t="n">
        <v>1947</v>
      </c>
      <c r="B204" t="n">
        <v>0.03547511106704522</v>
      </c>
      <c r="C204" t="inlineStr">
        <is>
          <t>S903-WRCURVE-47</t>
        </is>
      </c>
      <c r="D204" t="inlineStr">
        <is>
          <t>SHAIKH_APPENDIX_9_PWT_BOOK2</t>
        </is>
      </c>
      <c r="E204" t="inlineStr">
        <is>
          <t>real_wage_productivity_index_dimensionless</t>
        </is>
      </c>
    </row>
    <row r="205">
      <c r="A205" t="n">
        <v>1947</v>
      </c>
      <c r="B205" t="n">
        <v>0.102</v>
      </c>
      <c r="C205" t="inlineStr">
        <is>
          <t>S903-WSHARE-47</t>
        </is>
      </c>
      <c r="D205" t="inlineStr">
        <is>
          <t>SHAIKH_APPENDIX_9_PWT_BOOK2</t>
        </is>
      </c>
      <c r="E205" t="inlineStr">
        <is>
          <t>wage_share_dimensionless</t>
        </is>
      </c>
    </row>
    <row r="206">
      <c r="A206" t="n">
        <v>1947</v>
      </c>
      <c r="B206" t="n">
        <v>0.03289510298944193</v>
      </c>
      <c r="C206" t="inlineStr">
        <is>
          <t>S903-WRCURVE-47</t>
        </is>
      </c>
      <c r="D206" t="inlineStr">
        <is>
          <t>SHAIKH_APPENDIX_9_PWT_BOOK2</t>
        </is>
      </c>
      <c r="E206" t="inlineStr">
        <is>
          <t>real_wage_productivity_index_dimensionless</t>
        </is>
      </c>
    </row>
    <row r="207">
      <c r="A207" t="n">
        <v>1947</v>
      </c>
      <c r="B207" t="n">
        <v>0.094</v>
      </c>
      <c r="C207" t="inlineStr">
        <is>
          <t>S903-WSHARE-47</t>
        </is>
      </c>
      <c r="D207" t="inlineStr">
        <is>
          <t>SHAIKH_APPENDIX_9_PWT_BOOK2</t>
        </is>
      </c>
      <c r="E207" t="inlineStr">
        <is>
          <t>wage_share_dimensionless</t>
        </is>
      </c>
    </row>
    <row r="208">
      <c r="A208" t="n">
        <v>1947</v>
      </c>
      <c r="B208" t="n">
        <v>0.03031509491183864</v>
      </c>
      <c r="C208" t="inlineStr">
        <is>
          <t>S903-WRCURVE-47</t>
        </is>
      </c>
      <c r="D208" t="inlineStr">
        <is>
          <t>SHAIKH_APPENDIX_9_PWT_BOOK2</t>
        </is>
      </c>
      <c r="E208" t="inlineStr">
        <is>
          <t>real_wage_productivity_index_dimensionless</t>
        </is>
      </c>
    </row>
    <row r="209">
      <c r="A209" t="n">
        <v>1947</v>
      </c>
      <c r="B209" t="n">
        <v>0.08699999999999999</v>
      </c>
      <c r="C209" t="inlineStr">
        <is>
          <t>S903-WSHARE-47</t>
        </is>
      </c>
      <c r="D209" t="inlineStr">
        <is>
          <t>SHAIKH_APPENDIX_9_PWT_BOOK2</t>
        </is>
      </c>
      <c r="E209" t="inlineStr">
        <is>
          <t>wage_share_dimensionless</t>
        </is>
      </c>
    </row>
    <row r="210">
      <c r="A210" t="n">
        <v>1947</v>
      </c>
      <c r="B210" t="n">
        <v>0.02805758784393576</v>
      </c>
      <c r="C210" t="inlineStr">
        <is>
          <t>S903-WRCURVE-47</t>
        </is>
      </c>
      <c r="D210" t="inlineStr">
        <is>
          <t>SHAIKH_APPENDIX_9_PWT_BOOK2</t>
        </is>
      </c>
      <c r="E210" t="inlineStr">
        <is>
          <t>real_wage_productivity_index_dimensionless</t>
        </is>
      </c>
    </row>
    <row r="211">
      <c r="A211" t="n">
        <v>1947</v>
      </c>
      <c r="B211" t="n">
        <v>0.079</v>
      </c>
      <c r="C211" t="inlineStr">
        <is>
          <t>S903-WSHARE-47</t>
        </is>
      </c>
      <c r="D211" t="inlineStr">
        <is>
          <t>SHAIKH_APPENDIX_9_PWT_BOOK2</t>
        </is>
      </c>
      <c r="E211" t="inlineStr">
        <is>
          <t>wage_share_dimensionless</t>
        </is>
      </c>
    </row>
    <row r="212">
      <c r="A212" t="n">
        <v>1947</v>
      </c>
      <c r="B212" t="n">
        <v>0.02547757976633247</v>
      </c>
      <c r="C212" t="inlineStr">
        <is>
          <t>S903-WRCURVE-47</t>
        </is>
      </c>
      <c r="D212" t="inlineStr">
        <is>
          <t>SHAIKH_APPENDIX_9_PWT_BOOK2</t>
        </is>
      </c>
      <c r="E212" t="inlineStr">
        <is>
          <t>real_wage_productivity_index_dimensionless</t>
        </is>
      </c>
    </row>
    <row r="213">
      <c r="A213" t="n">
        <v>1947</v>
      </c>
      <c r="B213" t="n">
        <v>0.07199999999999999</v>
      </c>
      <c r="C213" t="inlineStr">
        <is>
          <t>S903-WSHARE-47</t>
        </is>
      </c>
      <c r="D213" t="inlineStr">
        <is>
          <t>SHAIKH_APPENDIX_9_PWT_BOOK2</t>
        </is>
      </c>
      <c r="E213" t="inlineStr">
        <is>
          <t>wage_share_dimensionless</t>
        </is>
      </c>
    </row>
    <row r="214">
      <c r="A214" t="n">
        <v>1947</v>
      </c>
      <c r="B214" t="n">
        <v>0.0232200726984296</v>
      </c>
      <c r="C214" t="inlineStr">
        <is>
          <t>S903-WRCURVE-47</t>
        </is>
      </c>
      <c r="D214" t="inlineStr">
        <is>
          <t>SHAIKH_APPENDIX_9_PWT_BOOK2</t>
        </is>
      </c>
      <c r="E214" t="inlineStr">
        <is>
          <t>real_wage_productivity_index_dimensionless</t>
        </is>
      </c>
    </row>
    <row r="215">
      <c r="A215" t="n">
        <v>1947</v>
      </c>
      <c r="B215" t="n">
        <v>0.064</v>
      </c>
      <c r="C215" t="inlineStr">
        <is>
          <t>S903-WSHARE-47</t>
        </is>
      </c>
      <c r="D215" t="inlineStr">
        <is>
          <t>SHAIKH_APPENDIX_9_PWT_BOOK2</t>
        </is>
      </c>
      <c r="E215" t="inlineStr">
        <is>
          <t>wage_share_dimensionless</t>
        </is>
      </c>
    </row>
    <row r="216">
      <c r="A216" t="n">
        <v>1947</v>
      </c>
      <c r="B216" t="n">
        <v>0.02064006462082631</v>
      </c>
      <c r="C216" t="inlineStr">
        <is>
          <t>S903-WRCURVE-47</t>
        </is>
      </c>
      <c r="D216" t="inlineStr">
        <is>
          <t>SHAIKH_APPENDIX_9_PWT_BOOK2</t>
        </is>
      </c>
      <c r="E216" t="inlineStr">
        <is>
          <t>real_wage_productivity_index_dimensionless</t>
        </is>
      </c>
    </row>
    <row r="217">
      <c r="A217" t="n">
        <v>1947</v>
      </c>
      <c r="B217" t="n">
        <v>0.057</v>
      </c>
      <c r="C217" t="inlineStr">
        <is>
          <t>S903-WSHARE-47</t>
        </is>
      </c>
      <c r="D217" t="inlineStr">
        <is>
          <t>SHAIKH_APPENDIX_9_PWT_BOOK2</t>
        </is>
      </c>
      <c r="E217" t="inlineStr">
        <is>
          <t>wage_share_dimensionless</t>
        </is>
      </c>
    </row>
    <row r="218">
      <c r="A218" t="n">
        <v>1947</v>
      </c>
      <c r="B218" t="n">
        <v>0.01838255755292343</v>
      </c>
      <c r="C218" t="inlineStr">
        <is>
          <t>S903-WRCURVE-47</t>
        </is>
      </c>
      <c r="D218" t="inlineStr">
        <is>
          <t>SHAIKH_APPENDIX_9_PWT_BOOK2</t>
        </is>
      </c>
      <c r="E218" t="inlineStr">
        <is>
          <t>real_wage_productivity_index_dimensionless</t>
        </is>
      </c>
    </row>
    <row r="219">
      <c r="A219" t="n">
        <v>1947</v>
      </c>
      <c r="B219" t="n">
        <v>0.05</v>
      </c>
      <c r="C219" t="inlineStr">
        <is>
          <t>S903-WSHARE-47</t>
        </is>
      </c>
      <c r="D219" t="inlineStr">
        <is>
          <t>SHAIKH_APPENDIX_9_PWT_BOOK2</t>
        </is>
      </c>
      <c r="E219" t="inlineStr">
        <is>
          <t>wage_share_dimensionless</t>
        </is>
      </c>
    </row>
    <row r="220">
      <c r="A220" t="n">
        <v>1947</v>
      </c>
      <c r="B220" t="n">
        <v>0.01612505048502055</v>
      </c>
      <c r="C220" t="inlineStr">
        <is>
          <t>S903-WRCURVE-47</t>
        </is>
      </c>
      <c r="D220" t="inlineStr">
        <is>
          <t>SHAIKH_APPENDIX_9_PWT_BOOK2</t>
        </is>
      </c>
      <c r="E220" t="inlineStr">
        <is>
          <t>real_wage_productivity_index_dimensionless</t>
        </is>
      </c>
    </row>
    <row r="221">
      <c r="A221" t="n">
        <v>1947</v>
      </c>
      <c r="B221" t="n">
        <v>0.042</v>
      </c>
      <c r="C221" t="inlineStr">
        <is>
          <t>S903-WSHARE-47</t>
        </is>
      </c>
      <c r="D221" t="inlineStr">
        <is>
          <t>SHAIKH_APPENDIX_9_PWT_BOOK2</t>
        </is>
      </c>
      <c r="E221" t="inlineStr">
        <is>
          <t>wage_share_dimensionless</t>
        </is>
      </c>
    </row>
    <row r="222">
      <c r="A222" t="n">
        <v>1947</v>
      </c>
      <c r="B222" t="n">
        <v>0.01354504240741727</v>
      </c>
      <c r="C222" t="inlineStr">
        <is>
          <t>S903-WRCURVE-47</t>
        </is>
      </c>
      <c r="D222" t="inlineStr">
        <is>
          <t>SHAIKH_APPENDIX_9_PWT_BOOK2</t>
        </is>
      </c>
      <c r="E222" t="inlineStr">
        <is>
          <t>real_wage_productivity_index_dimensionless</t>
        </is>
      </c>
    </row>
    <row r="223">
      <c r="A223" t="n">
        <v>1947</v>
      </c>
      <c r="B223" t="n">
        <v>0.035</v>
      </c>
      <c r="C223" t="inlineStr">
        <is>
          <t>S903-WSHARE-47</t>
        </is>
      </c>
      <c r="D223" t="inlineStr">
        <is>
          <t>SHAIKH_APPENDIX_9_PWT_BOOK2</t>
        </is>
      </c>
      <c r="E223" t="inlineStr">
        <is>
          <t>wage_share_dimensionless</t>
        </is>
      </c>
    </row>
    <row r="224">
      <c r="A224" t="n">
        <v>1947</v>
      </c>
      <c r="B224" t="n">
        <v>0.01128753533951439</v>
      </c>
      <c r="C224" t="inlineStr">
        <is>
          <t>S903-WRCURVE-47</t>
        </is>
      </c>
      <c r="D224" t="inlineStr">
        <is>
          <t>SHAIKH_APPENDIX_9_PWT_BOOK2</t>
        </is>
      </c>
      <c r="E224" t="inlineStr">
        <is>
          <t>real_wage_productivity_index_dimensionless</t>
        </is>
      </c>
    </row>
    <row r="225">
      <c r="A225" t="n">
        <v>1947</v>
      </c>
      <c r="B225" t="n">
        <v>0.028</v>
      </c>
      <c r="C225" t="inlineStr">
        <is>
          <t>S903-WSHARE-47</t>
        </is>
      </c>
      <c r="D225" t="inlineStr">
        <is>
          <t>SHAIKH_APPENDIX_9_PWT_BOOK2</t>
        </is>
      </c>
      <c r="E225" t="inlineStr">
        <is>
          <t>wage_share_dimensionless</t>
        </is>
      </c>
    </row>
    <row r="226">
      <c r="A226" t="n">
        <v>1947</v>
      </c>
      <c r="B226" t="n">
        <v>0.00903002827161151</v>
      </c>
      <c r="C226" t="inlineStr">
        <is>
          <t>S903-WRCURVE-47</t>
        </is>
      </c>
      <c r="D226" t="inlineStr">
        <is>
          <t>SHAIKH_APPENDIX_9_PWT_BOOK2</t>
        </is>
      </c>
      <c r="E226" t="inlineStr">
        <is>
          <t>real_wage_productivity_index_dimensionless</t>
        </is>
      </c>
    </row>
    <row r="227">
      <c r="A227" t="n">
        <v>1947</v>
      </c>
      <c r="B227" t="n">
        <v>0.02</v>
      </c>
      <c r="C227" t="inlineStr">
        <is>
          <t>S903-WSHARE-47</t>
        </is>
      </c>
      <c r="D227" t="inlineStr">
        <is>
          <t>SHAIKH_APPENDIX_9_PWT_BOOK2</t>
        </is>
      </c>
      <c r="E227" t="inlineStr">
        <is>
          <t>wage_share_dimensionless</t>
        </is>
      </c>
    </row>
    <row r="228">
      <c r="A228" t="n">
        <v>1947</v>
      </c>
      <c r="B228" t="n">
        <v>0.006450020194008222</v>
      </c>
      <c r="C228" t="inlineStr">
        <is>
          <t>S903-WRCURVE-47</t>
        </is>
      </c>
      <c r="D228" t="inlineStr">
        <is>
          <t>SHAIKH_APPENDIX_9_PWT_BOOK2</t>
        </is>
      </c>
      <c r="E228" t="inlineStr">
        <is>
          <t>real_wage_productivity_index_dimensionless</t>
        </is>
      </c>
    </row>
    <row r="229">
      <c r="A229" t="n">
        <v>1947</v>
      </c>
      <c r="B229" t="n">
        <v>0.013</v>
      </c>
      <c r="C229" t="inlineStr">
        <is>
          <t>S903-WSHARE-47</t>
        </is>
      </c>
      <c r="D229" t="inlineStr">
        <is>
          <t>SHAIKH_APPENDIX_9_PWT_BOOK2</t>
        </is>
      </c>
      <c r="E229" t="inlineStr">
        <is>
          <t>wage_share_dimensionless</t>
        </is>
      </c>
    </row>
    <row r="230">
      <c r="A230" t="n">
        <v>1947</v>
      </c>
      <c r="B230" t="n">
        <v>0.004192513126105343</v>
      </c>
      <c r="C230" t="inlineStr">
        <is>
          <t>S903-WRCURVE-47</t>
        </is>
      </c>
      <c r="D230" t="inlineStr">
        <is>
          <t>SHAIKH_APPENDIX_9_PWT_BOOK2</t>
        </is>
      </c>
      <c r="E230" t="inlineStr">
        <is>
          <t>real_wage_productivity_index_dimensionless</t>
        </is>
      </c>
    </row>
    <row r="231">
      <c r="A231" t="n">
        <v>1958</v>
      </c>
      <c r="B231" t="n">
        <v>1</v>
      </c>
      <c r="C231" t="inlineStr">
        <is>
          <t>S903-WSHARE-58</t>
        </is>
      </c>
      <c r="D231" t="inlineStr">
        <is>
          <t>SHAIKH_APPENDIX_9_PWT_BOOK2</t>
        </is>
      </c>
      <c r="E231" t="inlineStr">
        <is>
          <t>wage_share_dimensionless</t>
        </is>
      </c>
    </row>
    <row r="232">
      <c r="A232" t="n">
        <v>1958</v>
      </c>
      <c r="B232" t="n">
        <v>0.444843517836607</v>
      </c>
      <c r="C232" t="inlineStr">
        <is>
          <t>S903-WRCURVE-58</t>
        </is>
      </c>
      <c r="D232" t="inlineStr">
        <is>
          <t>SHAIKH_APPENDIX_9_PWT_BOOK2</t>
        </is>
      </c>
      <c r="E232" t="inlineStr">
        <is>
          <t>real_wage_productivity_index_dimensionless</t>
        </is>
      </c>
    </row>
    <row r="233">
      <c r="A233" t="n">
        <v>1958</v>
      </c>
      <c r="B233" t="n">
        <v>0.9867</v>
      </c>
      <c r="C233" t="inlineStr">
        <is>
          <t>S903-WSHARE-58</t>
        </is>
      </c>
      <c r="D233" t="inlineStr">
        <is>
          <t>SHAIKH_APPENDIX_9_PWT_BOOK2</t>
        </is>
      </c>
      <c r="E233" t="inlineStr">
        <is>
          <t>wage_share_dimensionless</t>
        </is>
      </c>
    </row>
    <row r="234">
      <c r="A234" t="n">
        <v>1958</v>
      </c>
      <c r="B234" t="n">
        <v>0.4389270990493802</v>
      </c>
      <c r="C234" t="inlineStr">
        <is>
          <t>S903-WRCURVE-58</t>
        </is>
      </c>
      <c r="D234" t="inlineStr">
        <is>
          <t>SHAIKH_APPENDIX_9_PWT_BOOK2</t>
        </is>
      </c>
      <c r="E234" t="inlineStr">
        <is>
          <t>real_wage_productivity_index_dimensionless</t>
        </is>
      </c>
    </row>
    <row r="235">
      <c r="A235" t="n">
        <v>1958</v>
      </c>
      <c r="B235" t="n">
        <v>0.9735</v>
      </c>
      <c r="C235" t="inlineStr">
        <is>
          <t>S903-WSHARE-58</t>
        </is>
      </c>
      <c r="D235" t="inlineStr">
        <is>
          <t>SHAIKH_APPENDIX_9_PWT_BOOK2</t>
        </is>
      </c>
      <c r="E235" t="inlineStr">
        <is>
          <t>wage_share_dimensionless</t>
        </is>
      </c>
    </row>
    <row r="236">
      <c r="A236" t="n">
        <v>1958</v>
      </c>
      <c r="B236" t="n">
        <v>0.4330551646139369</v>
      </c>
      <c r="C236" t="inlineStr">
        <is>
          <t>S903-WRCURVE-58</t>
        </is>
      </c>
      <c r="D236" t="inlineStr">
        <is>
          <t>SHAIKH_APPENDIX_9_PWT_BOOK2</t>
        </is>
      </c>
      <c r="E236" t="inlineStr">
        <is>
          <t>real_wage_productivity_index_dimensionless</t>
        </is>
      </c>
    </row>
    <row r="237">
      <c r="A237" t="n">
        <v>1958</v>
      </c>
      <c r="B237" t="n">
        <v>0.9603</v>
      </c>
      <c r="C237" t="inlineStr">
        <is>
          <t>S903-WSHARE-58</t>
        </is>
      </c>
      <c r="D237" t="inlineStr">
        <is>
          <t>SHAIKH_APPENDIX_9_PWT_BOOK2</t>
        </is>
      </c>
      <c r="E237" t="inlineStr">
        <is>
          <t>wage_share_dimensionless</t>
        </is>
      </c>
    </row>
    <row r="238">
      <c r="A238" t="n">
        <v>1958</v>
      </c>
      <c r="B238" t="n">
        <v>0.4271832301784937</v>
      </c>
      <c r="C238" t="inlineStr">
        <is>
          <t>S903-WRCURVE-58</t>
        </is>
      </c>
      <c r="D238" t="inlineStr">
        <is>
          <t>SHAIKH_APPENDIX_9_PWT_BOOK2</t>
        </is>
      </c>
      <c r="E238" t="inlineStr">
        <is>
          <t>real_wage_productivity_index_dimensionless</t>
        </is>
      </c>
    </row>
    <row r="239">
      <c r="A239" t="n">
        <v>1958</v>
      </c>
      <c r="B239" t="n">
        <v>0.9472</v>
      </c>
      <c r="C239" t="inlineStr">
        <is>
          <t>S903-WSHARE-58</t>
        </is>
      </c>
      <c r="D239" t="inlineStr">
        <is>
          <t>SHAIKH_APPENDIX_9_PWT_BOOK2</t>
        </is>
      </c>
      <c r="E239" t="inlineStr">
        <is>
          <t>wage_share_dimensionless</t>
        </is>
      </c>
    </row>
    <row r="240">
      <c r="A240" t="n">
        <v>1958</v>
      </c>
      <c r="B240" t="n">
        <v>0.4213557800948342</v>
      </c>
      <c r="C240" t="inlineStr">
        <is>
          <t>S903-WRCURVE-58</t>
        </is>
      </c>
      <c r="D240" t="inlineStr">
        <is>
          <t>SHAIKH_APPENDIX_9_PWT_BOOK2</t>
        </is>
      </c>
      <c r="E240" t="inlineStr">
        <is>
          <t>real_wage_productivity_index_dimensionless</t>
        </is>
      </c>
    </row>
    <row r="241">
      <c r="A241" t="n">
        <v>1958</v>
      </c>
      <c r="B241" t="n">
        <v>0.9342</v>
      </c>
      <c r="C241" t="inlineStr">
        <is>
          <t>S903-WSHARE-58</t>
        </is>
      </c>
      <c r="D241" t="inlineStr">
        <is>
          <t>SHAIKH_APPENDIX_9_PWT_BOOK2</t>
        </is>
      </c>
      <c r="E241" t="inlineStr">
        <is>
          <t>wage_share_dimensionless</t>
        </is>
      </c>
    </row>
    <row r="242">
      <c r="A242" t="n">
        <v>1958</v>
      </c>
      <c r="B242" t="n">
        <v>0.4155728143629583</v>
      </c>
      <c r="C242" t="inlineStr">
        <is>
          <t>S903-WRCURVE-58</t>
        </is>
      </c>
      <c r="D242" t="inlineStr">
        <is>
          <t>SHAIKH_APPENDIX_9_PWT_BOOK2</t>
        </is>
      </c>
      <c r="E242" t="inlineStr">
        <is>
          <t>real_wage_productivity_index_dimensionless</t>
        </is>
      </c>
    </row>
    <row r="243">
      <c r="A243" t="n">
        <v>1958</v>
      </c>
      <c r="B243" t="n">
        <v>0.9213</v>
      </c>
      <c r="C243" t="inlineStr">
        <is>
          <t>S903-WSHARE-58</t>
        </is>
      </c>
      <c r="D243" t="inlineStr">
        <is>
          <t>SHAIKH_APPENDIX_9_PWT_BOOK2</t>
        </is>
      </c>
      <c r="E243" t="inlineStr">
        <is>
          <t>wage_share_dimensionless</t>
        </is>
      </c>
    </row>
    <row r="244">
      <c r="A244" t="n">
        <v>1958</v>
      </c>
      <c r="B244" t="n">
        <v>0.409834332982866</v>
      </c>
      <c r="C244" t="inlineStr">
        <is>
          <t>S903-WRCURVE-58</t>
        </is>
      </c>
      <c r="D244" t="inlineStr">
        <is>
          <t>SHAIKH_APPENDIX_9_PWT_BOOK2</t>
        </is>
      </c>
      <c r="E244" t="inlineStr">
        <is>
          <t>real_wage_productivity_index_dimensionless</t>
        </is>
      </c>
    </row>
    <row r="245">
      <c r="A245" t="n">
        <v>1958</v>
      </c>
      <c r="B245" t="n">
        <v>0.9085</v>
      </c>
      <c r="C245" t="inlineStr">
        <is>
          <t>S903-WSHARE-58</t>
        </is>
      </c>
      <c r="D245" t="inlineStr">
        <is>
          <t>SHAIKH_APPENDIX_9_PWT_BOOK2</t>
        </is>
      </c>
      <c r="E245" t="inlineStr">
        <is>
          <t>wage_share_dimensionless</t>
        </is>
      </c>
    </row>
    <row r="246">
      <c r="A246" t="n">
        <v>1958</v>
      </c>
      <c r="B246" t="n">
        <v>0.4041403359545575</v>
      </c>
      <c r="C246" t="inlineStr">
        <is>
          <t>S903-WRCURVE-58</t>
        </is>
      </c>
      <c r="D246" t="inlineStr">
        <is>
          <t>SHAIKH_APPENDIX_9_PWT_BOOK2</t>
        </is>
      </c>
      <c r="E246" t="inlineStr">
        <is>
          <t>real_wage_productivity_index_dimensionless</t>
        </is>
      </c>
    </row>
    <row r="247">
      <c r="A247" t="n">
        <v>1958</v>
      </c>
      <c r="B247" t="n">
        <v>0.8957000000000001</v>
      </c>
      <c r="C247" t="inlineStr">
        <is>
          <t>S903-WSHARE-58</t>
        </is>
      </c>
      <c r="D247" t="inlineStr">
        <is>
          <t>SHAIKH_APPENDIX_9_PWT_BOOK2</t>
        </is>
      </c>
      <c r="E247" t="inlineStr">
        <is>
          <t>wage_share_dimensionless</t>
        </is>
      </c>
    </row>
    <row r="248">
      <c r="A248" t="n">
        <v>1958</v>
      </c>
      <c r="B248" t="n">
        <v>0.3984463389262489</v>
      </c>
      <c r="C248" t="inlineStr">
        <is>
          <t>S903-WRCURVE-58</t>
        </is>
      </c>
      <c r="D248" t="inlineStr">
        <is>
          <t>SHAIKH_APPENDIX_9_PWT_BOOK2</t>
        </is>
      </c>
      <c r="E248" t="inlineStr">
        <is>
          <t>real_wage_productivity_index_dimensionless</t>
        </is>
      </c>
    </row>
    <row r="249">
      <c r="A249" t="n">
        <v>1958</v>
      </c>
      <c r="B249" t="n">
        <v>0.883</v>
      </c>
      <c r="C249" t="inlineStr">
        <is>
          <t>S903-WSHARE-58</t>
        </is>
      </c>
      <c r="D249" t="inlineStr">
        <is>
          <t>SHAIKH_APPENDIX_9_PWT_BOOK2</t>
        </is>
      </c>
      <c r="E249" t="inlineStr">
        <is>
          <t>wage_share_dimensionless</t>
        </is>
      </c>
    </row>
    <row r="250">
      <c r="A250" t="n">
        <v>1958</v>
      </c>
      <c r="B250" t="n">
        <v>0.392796826249724</v>
      </c>
      <c r="C250" t="inlineStr">
        <is>
          <t>S903-WRCURVE-58</t>
        </is>
      </c>
      <c r="D250" t="inlineStr">
        <is>
          <t>SHAIKH_APPENDIX_9_PWT_BOOK2</t>
        </is>
      </c>
      <c r="E250" t="inlineStr">
        <is>
          <t>real_wage_productivity_index_dimensionless</t>
        </is>
      </c>
    </row>
    <row r="251">
      <c r="A251" t="n">
        <v>1958</v>
      </c>
      <c r="B251" t="n">
        <v>0.8704</v>
      </c>
      <c r="C251" t="inlineStr">
        <is>
          <t>S903-WSHARE-58</t>
        </is>
      </c>
      <c r="D251" t="inlineStr">
        <is>
          <t>SHAIKH_APPENDIX_9_PWT_BOOK2</t>
        </is>
      </c>
      <c r="E251" t="inlineStr">
        <is>
          <t>wage_share_dimensionless</t>
        </is>
      </c>
    </row>
    <row r="252">
      <c r="A252" t="n">
        <v>1958</v>
      </c>
      <c r="B252" t="n">
        <v>0.3871917979249828</v>
      </c>
      <c r="C252" t="inlineStr">
        <is>
          <t>S903-WRCURVE-58</t>
        </is>
      </c>
      <c r="D252" t="inlineStr">
        <is>
          <t>SHAIKH_APPENDIX_9_PWT_BOOK2</t>
        </is>
      </c>
      <c r="E252" t="inlineStr">
        <is>
          <t>real_wage_productivity_index_dimensionless</t>
        </is>
      </c>
    </row>
    <row r="253">
      <c r="A253" t="n">
        <v>1958</v>
      </c>
      <c r="B253" t="n">
        <v>0.8579</v>
      </c>
      <c r="C253" t="inlineStr">
        <is>
          <t>S903-WSHARE-58</t>
        </is>
      </c>
      <c r="D253" t="inlineStr">
        <is>
          <t>SHAIKH_APPENDIX_9_PWT_BOOK2</t>
        </is>
      </c>
      <c r="E253" t="inlineStr">
        <is>
          <t>wage_share_dimensionless</t>
        </is>
      </c>
    </row>
    <row r="254">
      <c r="A254" t="n">
        <v>1958</v>
      </c>
      <c r="B254" t="n">
        <v>0.3816312539520252</v>
      </c>
      <c r="C254" t="inlineStr">
        <is>
          <t>S903-WRCURVE-58</t>
        </is>
      </c>
      <c r="D254" t="inlineStr">
        <is>
          <t>SHAIKH_APPENDIX_9_PWT_BOOK2</t>
        </is>
      </c>
      <c r="E254" t="inlineStr">
        <is>
          <t>real_wage_productivity_index_dimensionless</t>
        </is>
      </c>
    </row>
    <row r="255">
      <c r="A255" t="n">
        <v>1958</v>
      </c>
      <c r="B255" t="n">
        <v>0.8454</v>
      </c>
      <c r="C255" t="inlineStr">
        <is>
          <t>S903-WSHARE-58</t>
        </is>
      </c>
      <c r="D255" t="inlineStr">
        <is>
          <t>SHAIKH_APPENDIX_9_PWT_BOOK2</t>
        </is>
      </c>
      <c r="E255" t="inlineStr">
        <is>
          <t>wage_share_dimensionless</t>
        </is>
      </c>
    </row>
    <row r="256">
      <c r="A256" t="n">
        <v>1958</v>
      </c>
      <c r="B256" t="n">
        <v>0.3760707099790676</v>
      </c>
      <c r="C256" t="inlineStr">
        <is>
          <t>S903-WRCURVE-58</t>
        </is>
      </c>
      <c r="D256" t="inlineStr">
        <is>
          <t>SHAIKH_APPENDIX_9_PWT_BOOK2</t>
        </is>
      </c>
      <c r="E256" t="inlineStr">
        <is>
          <t>real_wage_productivity_index_dimensionless</t>
        </is>
      </c>
    </row>
    <row r="257">
      <c r="A257" t="n">
        <v>1958</v>
      </c>
      <c r="B257" t="n">
        <v>0.8331</v>
      </c>
      <c r="C257" t="inlineStr">
        <is>
          <t>S903-WSHARE-58</t>
        </is>
      </c>
      <c r="D257" t="inlineStr">
        <is>
          <t>SHAIKH_APPENDIX_9_PWT_BOOK2</t>
        </is>
      </c>
      <c r="E257" t="inlineStr">
        <is>
          <t>wage_share_dimensionless</t>
        </is>
      </c>
    </row>
    <row r="258">
      <c r="A258" t="n">
        <v>1958</v>
      </c>
      <c r="B258" t="n">
        <v>0.3705991347096773</v>
      </c>
      <c r="C258" t="inlineStr">
        <is>
          <t>S903-WRCURVE-58</t>
        </is>
      </c>
      <c r="D258" t="inlineStr">
        <is>
          <t>SHAIKH_APPENDIX_9_PWT_BOOK2</t>
        </is>
      </c>
      <c r="E258" t="inlineStr">
        <is>
          <t>real_wage_productivity_index_dimensionless</t>
        </is>
      </c>
    </row>
    <row r="259">
      <c r="A259" t="n">
        <v>1958</v>
      </c>
      <c r="B259" t="n">
        <v>0.8208</v>
      </c>
      <c r="C259" t="inlineStr">
        <is>
          <t>S903-WSHARE-58</t>
        </is>
      </c>
      <c r="D259" t="inlineStr">
        <is>
          <t>SHAIKH_APPENDIX_9_PWT_BOOK2</t>
        </is>
      </c>
      <c r="E259" t="inlineStr">
        <is>
          <t>wage_share_dimensionless</t>
        </is>
      </c>
    </row>
    <row r="260">
      <c r="A260" t="n">
        <v>1958</v>
      </c>
      <c r="B260" t="n">
        <v>0.365127559440287</v>
      </c>
      <c r="C260" t="inlineStr">
        <is>
          <t>S903-WRCURVE-58</t>
        </is>
      </c>
      <c r="D260" t="inlineStr">
        <is>
          <t>SHAIKH_APPENDIX_9_PWT_BOOK2</t>
        </is>
      </c>
      <c r="E260" t="inlineStr">
        <is>
          <t>real_wage_productivity_index_dimensionless</t>
        </is>
      </c>
    </row>
    <row r="261">
      <c r="A261" t="n">
        <v>1958</v>
      </c>
      <c r="B261" t="n">
        <v>0.8085</v>
      </c>
      <c r="C261" t="inlineStr">
        <is>
          <t>S903-WSHARE-58</t>
        </is>
      </c>
      <c r="D261" t="inlineStr">
        <is>
          <t>SHAIKH_APPENDIX_9_PWT_BOOK2</t>
        </is>
      </c>
      <c r="E261" t="inlineStr">
        <is>
          <t>wage_share_dimensionless</t>
        </is>
      </c>
    </row>
    <row r="262">
      <c r="A262" t="n">
        <v>1958</v>
      </c>
      <c r="B262" t="n">
        <v>0.3596559841708968</v>
      </c>
      <c r="C262" t="inlineStr">
        <is>
          <t>S903-WRCURVE-58</t>
        </is>
      </c>
      <c r="D262" t="inlineStr">
        <is>
          <t>SHAIKH_APPENDIX_9_PWT_BOOK2</t>
        </is>
      </c>
      <c r="E262" t="inlineStr">
        <is>
          <t>real_wage_productivity_index_dimensionless</t>
        </is>
      </c>
    </row>
    <row r="263">
      <c r="A263" t="n">
        <v>1958</v>
      </c>
      <c r="B263" t="n">
        <v>0.7964</v>
      </c>
      <c r="C263" t="inlineStr">
        <is>
          <t>S903-WSHARE-58</t>
        </is>
      </c>
      <c r="D263" t="inlineStr">
        <is>
          <t>SHAIKH_APPENDIX_9_PWT_BOOK2</t>
        </is>
      </c>
      <c r="E263" t="inlineStr">
        <is>
          <t>wage_share_dimensionless</t>
        </is>
      </c>
    </row>
    <row r="264">
      <c r="A264" t="n">
        <v>1958</v>
      </c>
      <c r="B264" t="n">
        <v>0.3542733776050738</v>
      </c>
      <c r="C264" t="inlineStr">
        <is>
          <t>S903-WRCURVE-58</t>
        </is>
      </c>
      <c r="D264" t="inlineStr">
        <is>
          <t>SHAIKH_APPENDIX_9_PWT_BOOK2</t>
        </is>
      </c>
      <c r="E264" t="inlineStr">
        <is>
          <t>real_wage_productivity_index_dimensionless</t>
        </is>
      </c>
    </row>
    <row r="265">
      <c r="A265" t="n">
        <v>1958</v>
      </c>
      <c r="B265" t="n">
        <v>0.7843</v>
      </c>
      <c r="C265" t="inlineStr">
        <is>
          <t>S903-WSHARE-58</t>
        </is>
      </c>
      <c r="D265" t="inlineStr">
        <is>
          <t>SHAIKH_APPENDIX_9_PWT_BOOK2</t>
        </is>
      </c>
      <c r="E265" t="inlineStr">
        <is>
          <t>wage_share_dimensionless</t>
        </is>
      </c>
    </row>
    <row r="266">
      <c r="A266" t="n">
        <v>1958</v>
      </c>
      <c r="B266" t="n">
        <v>0.3488907710392509</v>
      </c>
      <c r="C266" t="inlineStr">
        <is>
          <t>S903-WRCURVE-58</t>
        </is>
      </c>
      <c r="D266" t="inlineStr">
        <is>
          <t>SHAIKH_APPENDIX_9_PWT_BOOK2</t>
        </is>
      </c>
      <c r="E266" t="inlineStr">
        <is>
          <t>real_wage_productivity_index_dimensionless</t>
        </is>
      </c>
    </row>
    <row r="267">
      <c r="A267" t="n">
        <v>1958</v>
      </c>
      <c r="B267" t="n">
        <v>0.7722</v>
      </c>
      <c r="C267" t="inlineStr">
        <is>
          <t>S903-WSHARE-58</t>
        </is>
      </c>
      <c r="D267" t="inlineStr">
        <is>
          <t>SHAIKH_APPENDIX_9_PWT_BOOK2</t>
        </is>
      </c>
      <c r="E267" t="inlineStr">
        <is>
          <t>wage_share_dimensionless</t>
        </is>
      </c>
    </row>
    <row r="268">
      <c r="A268" t="n">
        <v>1958</v>
      </c>
      <c r="B268" t="n">
        <v>0.343508164473428</v>
      </c>
      <c r="C268" t="inlineStr">
        <is>
          <t>S903-WRCURVE-58</t>
        </is>
      </c>
      <c r="D268" t="inlineStr">
        <is>
          <t>SHAIKH_APPENDIX_9_PWT_BOOK2</t>
        </is>
      </c>
      <c r="E268" t="inlineStr">
        <is>
          <t>real_wage_productivity_index_dimensionless</t>
        </is>
      </c>
    </row>
    <row r="269">
      <c r="A269" t="n">
        <v>1958</v>
      </c>
      <c r="B269" t="n">
        <v>0.7603</v>
      </c>
      <c r="C269" t="inlineStr">
        <is>
          <t>S903-WSHARE-58</t>
        </is>
      </c>
      <c r="D269" t="inlineStr">
        <is>
          <t>SHAIKH_APPENDIX_9_PWT_BOOK2</t>
        </is>
      </c>
      <c r="E269" t="inlineStr">
        <is>
          <t>wage_share_dimensionless</t>
        </is>
      </c>
    </row>
    <row r="270">
      <c r="A270" t="n">
        <v>1958</v>
      </c>
      <c r="B270" t="n">
        <v>0.3382145266111723</v>
      </c>
      <c r="C270" t="inlineStr">
        <is>
          <t>S903-WRCURVE-58</t>
        </is>
      </c>
      <c r="D270" t="inlineStr">
        <is>
          <t>SHAIKH_APPENDIX_9_PWT_BOOK2</t>
        </is>
      </c>
      <c r="E270" t="inlineStr">
        <is>
          <t>real_wage_productivity_index_dimensionless</t>
        </is>
      </c>
    </row>
    <row r="271">
      <c r="A271" t="n">
        <v>1958</v>
      </c>
      <c r="B271" t="n">
        <v>0.7484</v>
      </c>
      <c r="C271" t="inlineStr">
        <is>
          <t>S903-WSHARE-58</t>
        </is>
      </c>
      <c r="D271" t="inlineStr">
        <is>
          <t>SHAIKH_APPENDIX_9_PWT_BOOK2</t>
        </is>
      </c>
      <c r="E271" t="inlineStr">
        <is>
          <t>wage_share_dimensionless</t>
        </is>
      </c>
    </row>
    <row r="272">
      <c r="A272" t="n">
        <v>1958</v>
      </c>
      <c r="B272" t="n">
        <v>0.3329208887489167</v>
      </c>
      <c r="C272" t="inlineStr">
        <is>
          <t>S903-WRCURVE-58</t>
        </is>
      </c>
      <c r="D272" t="inlineStr">
        <is>
          <t>SHAIKH_APPENDIX_9_PWT_BOOK2</t>
        </is>
      </c>
      <c r="E272" t="inlineStr">
        <is>
          <t>real_wage_productivity_index_dimensionless</t>
        </is>
      </c>
    </row>
    <row r="273">
      <c r="A273" t="n">
        <v>1958</v>
      </c>
      <c r="B273" t="n">
        <v>0.7366</v>
      </c>
      <c r="C273" t="inlineStr">
        <is>
          <t>S903-WSHARE-58</t>
        </is>
      </c>
      <c r="D273" t="inlineStr">
        <is>
          <t>SHAIKH_APPENDIX_9_PWT_BOOK2</t>
        </is>
      </c>
      <c r="E273" t="inlineStr">
        <is>
          <t>wage_share_dimensionless</t>
        </is>
      </c>
    </row>
    <row r="274">
      <c r="A274" t="n">
        <v>1958</v>
      </c>
      <c r="B274" t="n">
        <v>0.3276717352384447</v>
      </c>
      <c r="C274" t="inlineStr">
        <is>
          <t>S903-WRCURVE-58</t>
        </is>
      </c>
      <c r="D274" t="inlineStr">
        <is>
          <t>SHAIKH_APPENDIX_9_PWT_BOOK2</t>
        </is>
      </c>
      <c r="E274" t="inlineStr">
        <is>
          <t>real_wage_productivity_index_dimensionless</t>
        </is>
      </c>
    </row>
    <row r="275">
      <c r="A275" t="n">
        <v>1958</v>
      </c>
      <c r="B275" t="n">
        <v>0.7248</v>
      </c>
      <c r="C275" t="inlineStr">
        <is>
          <t>S903-WSHARE-58</t>
        </is>
      </c>
      <c r="D275" t="inlineStr">
        <is>
          <t>SHAIKH_APPENDIX_9_PWT_BOOK2</t>
        </is>
      </c>
      <c r="E275" t="inlineStr">
        <is>
          <t>wage_share_dimensionless</t>
        </is>
      </c>
    </row>
    <row r="276">
      <c r="A276" t="n">
        <v>1958</v>
      </c>
      <c r="B276" t="n">
        <v>0.3224225817279728</v>
      </c>
      <c r="C276" t="inlineStr">
        <is>
          <t>S903-WRCURVE-58</t>
        </is>
      </c>
      <c r="D276" t="inlineStr">
        <is>
          <t>SHAIKH_APPENDIX_9_PWT_BOOK2</t>
        </is>
      </c>
      <c r="E276" t="inlineStr">
        <is>
          <t>real_wage_productivity_index_dimensionless</t>
        </is>
      </c>
    </row>
    <row r="277">
      <c r="A277" t="n">
        <v>1958</v>
      </c>
      <c r="B277" t="n">
        <v>0.7131999999999999</v>
      </c>
      <c r="C277" t="inlineStr">
        <is>
          <t>S903-WSHARE-58</t>
        </is>
      </c>
      <c r="D277" t="inlineStr">
        <is>
          <t>SHAIKH_APPENDIX_9_PWT_BOOK2</t>
        </is>
      </c>
      <c r="E277" t="inlineStr">
        <is>
          <t>wage_share_dimensionless</t>
        </is>
      </c>
    </row>
    <row r="278">
      <c r="A278" t="n">
        <v>1958</v>
      </c>
      <c r="B278" t="n">
        <v>0.3172623969210681</v>
      </c>
      <c r="C278" t="inlineStr">
        <is>
          <t>S903-WRCURVE-58</t>
        </is>
      </c>
      <c r="D278" t="inlineStr">
        <is>
          <t>SHAIKH_APPENDIX_9_PWT_BOOK2</t>
        </is>
      </c>
      <c r="E278" t="inlineStr">
        <is>
          <t>real_wage_productivity_index_dimensionless</t>
        </is>
      </c>
    </row>
    <row r="279">
      <c r="A279" t="n">
        <v>1958</v>
      </c>
      <c r="B279" t="n">
        <v>0.7015</v>
      </c>
      <c r="C279" t="inlineStr">
        <is>
          <t>S903-WSHARE-58</t>
        </is>
      </c>
      <c r="D279" t="inlineStr">
        <is>
          <t>SHAIKH_APPENDIX_9_PWT_BOOK2</t>
        </is>
      </c>
      <c r="E279" t="inlineStr">
        <is>
          <t>wage_share_dimensionless</t>
        </is>
      </c>
    </row>
    <row r="280">
      <c r="A280" t="n">
        <v>1958</v>
      </c>
      <c r="B280" t="n">
        <v>0.3120577277623798</v>
      </c>
      <c r="C280" t="inlineStr">
        <is>
          <t>S903-WRCURVE-58</t>
        </is>
      </c>
      <c r="D280" t="inlineStr">
        <is>
          <t>SHAIKH_APPENDIX_9_PWT_BOOK2</t>
        </is>
      </c>
      <c r="E280" t="inlineStr">
        <is>
          <t>real_wage_productivity_index_dimensionless</t>
        </is>
      </c>
    </row>
    <row r="281">
      <c r="A281" t="n">
        <v>1958</v>
      </c>
      <c r="B281" t="n">
        <v>0.6899999999999999</v>
      </c>
      <c r="C281" t="inlineStr">
        <is>
          <t>S903-WSHARE-58</t>
        </is>
      </c>
      <c r="D281" t="inlineStr">
        <is>
          <t>SHAIKH_APPENDIX_9_PWT_BOOK2</t>
        </is>
      </c>
      <c r="E281" t="inlineStr">
        <is>
          <t>wage_share_dimensionless</t>
        </is>
      </c>
    </row>
    <row r="282">
      <c r="A282" t="n">
        <v>1958</v>
      </c>
      <c r="B282" t="n">
        <v>0.3069420273072588</v>
      </c>
      <c r="C282" t="inlineStr">
        <is>
          <t>S903-WRCURVE-58</t>
        </is>
      </c>
      <c r="D282" t="inlineStr">
        <is>
          <t>SHAIKH_APPENDIX_9_PWT_BOOK2</t>
        </is>
      </c>
      <c r="E282" t="inlineStr">
        <is>
          <t>real_wage_productivity_index_dimensionless</t>
        </is>
      </c>
    </row>
    <row r="283">
      <c r="A283" t="n">
        <v>1958</v>
      </c>
      <c r="B283" t="n">
        <v>0.6785</v>
      </c>
      <c r="C283" t="inlineStr">
        <is>
          <t>S903-WSHARE-58</t>
        </is>
      </c>
      <c r="D283" t="inlineStr">
        <is>
          <t>SHAIKH_APPENDIX_9_PWT_BOOK2</t>
        </is>
      </c>
      <c r="E283" t="inlineStr">
        <is>
          <t>wage_share_dimensionless</t>
        </is>
      </c>
    </row>
    <row r="284">
      <c r="A284" t="n">
        <v>1958</v>
      </c>
      <c r="B284" t="n">
        <v>0.3018263268521378</v>
      </c>
      <c r="C284" t="inlineStr">
        <is>
          <t>S903-WRCURVE-58</t>
        </is>
      </c>
      <c r="D284" t="inlineStr">
        <is>
          <t>SHAIKH_APPENDIX_9_PWT_BOOK2</t>
        </is>
      </c>
      <c r="E284" t="inlineStr">
        <is>
          <t>real_wage_productivity_index_dimensionless</t>
        </is>
      </c>
    </row>
    <row r="285">
      <c r="A285" t="n">
        <v>1958</v>
      </c>
      <c r="B285" t="n">
        <v>0.6671</v>
      </c>
      <c r="C285" t="inlineStr">
        <is>
          <t>S903-WSHARE-58</t>
        </is>
      </c>
      <c r="D285" t="inlineStr">
        <is>
          <t>SHAIKH_APPENDIX_9_PWT_BOOK2</t>
        </is>
      </c>
      <c r="E285" t="inlineStr">
        <is>
          <t>wage_share_dimensionless</t>
        </is>
      </c>
    </row>
    <row r="286">
      <c r="A286" t="n">
        <v>1958</v>
      </c>
      <c r="B286" t="n">
        <v>0.2967551107488006</v>
      </c>
      <c r="C286" t="inlineStr">
        <is>
          <t>S903-WRCURVE-58</t>
        </is>
      </c>
      <c r="D286" t="inlineStr">
        <is>
          <t>SHAIKH_APPENDIX_9_PWT_BOOK2</t>
        </is>
      </c>
      <c r="E286" t="inlineStr">
        <is>
          <t>real_wage_productivity_index_dimensionless</t>
        </is>
      </c>
    </row>
    <row r="287">
      <c r="A287" t="n">
        <v>1958</v>
      </c>
      <c r="B287" t="n">
        <v>0.6558</v>
      </c>
      <c r="C287" t="inlineStr">
        <is>
          <t>S903-WSHARE-58</t>
        </is>
      </c>
      <c r="D287" t="inlineStr">
        <is>
          <t>SHAIKH_APPENDIX_9_PWT_BOOK2</t>
        </is>
      </c>
      <c r="E287" t="inlineStr">
        <is>
          <t>wage_share_dimensionless</t>
        </is>
      </c>
    </row>
    <row r="288">
      <c r="A288" t="n">
        <v>1958</v>
      </c>
      <c r="B288" t="n">
        <v>0.2917283789972469</v>
      </c>
      <c r="C288" t="inlineStr">
        <is>
          <t>S903-WRCURVE-58</t>
        </is>
      </c>
      <c r="D288" t="inlineStr">
        <is>
          <t>SHAIKH_APPENDIX_9_PWT_BOOK2</t>
        </is>
      </c>
      <c r="E288" t="inlineStr">
        <is>
          <t>real_wage_productivity_index_dimensionless</t>
        </is>
      </c>
    </row>
    <row r="289">
      <c r="A289" t="n">
        <v>1958</v>
      </c>
      <c r="B289" t="n">
        <v>0.6445</v>
      </c>
      <c r="C289" t="inlineStr">
        <is>
          <t>S903-WSHARE-58</t>
        </is>
      </c>
      <c r="D289" t="inlineStr">
        <is>
          <t>SHAIKH_APPENDIX_9_PWT_BOOK2</t>
        </is>
      </c>
      <c r="E289" t="inlineStr">
        <is>
          <t>wage_share_dimensionless</t>
        </is>
      </c>
    </row>
    <row r="290">
      <c r="A290" t="n">
        <v>1958</v>
      </c>
      <c r="B290" t="n">
        <v>0.2867016472456932</v>
      </c>
      <c r="C290" t="inlineStr">
        <is>
          <t>S903-WRCURVE-58</t>
        </is>
      </c>
      <c r="D290" t="inlineStr">
        <is>
          <t>SHAIKH_APPENDIX_9_PWT_BOOK2</t>
        </is>
      </c>
      <c r="E290" t="inlineStr">
        <is>
          <t>real_wage_productivity_index_dimensionless</t>
        </is>
      </c>
    </row>
    <row r="291">
      <c r="A291" t="n">
        <v>1958</v>
      </c>
      <c r="B291" t="n">
        <v>0.6332</v>
      </c>
      <c r="C291" t="inlineStr">
        <is>
          <t>S903-WSHARE-58</t>
        </is>
      </c>
      <c r="D291" t="inlineStr">
        <is>
          <t>SHAIKH_APPENDIX_9_PWT_BOOK2</t>
        </is>
      </c>
      <c r="E291" t="inlineStr">
        <is>
          <t>wage_share_dimensionless</t>
        </is>
      </c>
    </row>
    <row r="292">
      <c r="A292" t="n">
        <v>1958</v>
      </c>
      <c r="B292" t="n">
        <v>0.2816749154941396</v>
      </c>
      <c r="C292" t="inlineStr">
        <is>
          <t>S903-WRCURVE-58</t>
        </is>
      </c>
      <c r="D292" t="inlineStr">
        <is>
          <t>SHAIKH_APPENDIX_9_PWT_BOOK2</t>
        </is>
      </c>
      <c r="E292" t="inlineStr">
        <is>
          <t>real_wage_productivity_index_dimensionless</t>
        </is>
      </c>
    </row>
    <row r="293">
      <c r="A293" t="n">
        <v>1958</v>
      </c>
      <c r="B293" t="n">
        <v>0.6221</v>
      </c>
      <c r="C293" t="inlineStr">
        <is>
          <t>S903-WSHARE-58</t>
        </is>
      </c>
      <c r="D293" t="inlineStr">
        <is>
          <t>SHAIKH_APPENDIX_9_PWT_BOOK2</t>
        </is>
      </c>
      <c r="E293" t="inlineStr">
        <is>
          <t>wage_share_dimensionless</t>
        </is>
      </c>
    </row>
    <row r="294">
      <c r="A294" t="n">
        <v>1958</v>
      </c>
      <c r="B294" t="n">
        <v>0.2767371524461532</v>
      </c>
      <c r="C294" t="inlineStr">
        <is>
          <t>S903-WRCURVE-58</t>
        </is>
      </c>
      <c r="D294" t="inlineStr">
        <is>
          <t>SHAIKH_APPENDIX_9_PWT_BOOK2</t>
        </is>
      </c>
      <c r="E294" t="inlineStr">
        <is>
          <t>real_wage_productivity_index_dimensionless</t>
        </is>
      </c>
    </row>
    <row r="295">
      <c r="A295" t="n">
        <v>1958</v>
      </c>
      <c r="B295" t="n">
        <v>0.611</v>
      </c>
      <c r="C295" t="inlineStr">
        <is>
          <t>S903-WSHARE-58</t>
        </is>
      </c>
      <c r="D295" t="inlineStr">
        <is>
          <t>SHAIKH_APPENDIX_9_PWT_BOOK2</t>
        </is>
      </c>
      <c r="E295" t="inlineStr">
        <is>
          <t>wage_share_dimensionless</t>
        </is>
      </c>
    </row>
    <row r="296">
      <c r="A296" t="n">
        <v>1958</v>
      </c>
      <c r="B296" t="n">
        <v>0.2717993893981669</v>
      </c>
      <c r="C296" t="inlineStr">
        <is>
          <t>S903-WRCURVE-58</t>
        </is>
      </c>
      <c r="D296" t="inlineStr">
        <is>
          <t>SHAIKH_APPENDIX_9_PWT_BOOK2</t>
        </is>
      </c>
      <c r="E296" t="inlineStr">
        <is>
          <t>real_wage_productivity_index_dimensionless</t>
        </is>
      </c>
    </row>
    <row r="297">
      <c r="A297" t="n">
        <v>1958</v>
      </c>
      <c r="B297" t="n">
        <v>0.6</v>
      </c>
      <c r="C297" t="inlineStr">
        <is>
          <t>S903-WSHARE-58</t>
        </is>
      </c>
      <c r="D297" t="inlineStr">
        <is>
          <t>SHAIKH_APPENDIX_9_PWT_BOOK2</t>
        </is>
      </c>
      <c r="E297" t="inlineStr">
        <is>
          <t>wage_share_dimensionless</t>
        </is>
      </c>
    </row>
    <row r="298">
      <c r="A298" t="n">
        <v>1958</v>
      </c>
      <c r="B298" t="n">
        <v>0.2669061107019642</v>
      </c>
      <c r="C298" t="inlineStr">
        <is>
          <t>S903-WRCURVE-58</t>
        </is>
      </c>
      <c r="D298" t="inlineStr">
        <is>
          <t>SHAIKH_APPENDIX_9_PWT_BOOK2</t>
        </is>
      </c>
      <c r="E298" t="inlineStr">
        <is>
          <t>real_wage_productivity_index_dimensionless</t>
        </is>
      </c>
    </row>
    <row r="299">
      <c r="A299" t="n">
        <v>1958</v>
      </c>
      <c r="B299" t="n">
        <v>0.589</v>
      </c>
      <c r="C299" t="inlineStr">
        <is>
          <t>S903-WSHARE-58</t>
        </is>
      </c>
      <c r="D299" t="inlineStr">
        <is>
          <t>SHAIKH_APPENDIX_9_PWT_BOOK2</t>
        </is>
      </c>
      <c r="E299" t="inlineStr">
        <is>
          <t>wage_share_dimensionless</t>
        </is>
      </c>
    </row>
    <row r="300">
      <c r="A300" t="n">
        <v>1958</v>
      </c>
      <c r="B300" t="n">
        <v>0.2620128320057615</v>
      </c>
      <c r="C300" t="inlineStr">
        <is>
          <t>S903-WRCURVE-58</t>
        </is>
      </c>
      <c r="D300" t="inlineStr">
        <is>
          <t>SHAIKH_APPENDIX_9_PWT_BOOK2</t>
        </is>
      </c>
      <c r="E300" t="inlineStr">
        <is>
          <t>real_wage_productivity_index_dimensionless</t>
        </is>
      </c>
    </row>
    <row r="301">
      <c r="A301" t="n">
        <v>1958</v>
      </c>
      <c r="B301" t="n">
        <v>0.5780999999999999</v>
      </c>
      <c r="C301" t="inlineStr">
        <is>
          <t>S903-WSHARE-58</t>
        </is>
      </c>
      <c r="D301" t="inlineStr">
        <is>
          <t>SHAIKH_APPENDIX_9_PWT_BOOK2</t>
        </is>
      </c>
      <c r="E301" t="inlineStr">
        <is>
          <t>wage_share_dimensionless</t>
        </is>
      </c>
    </row>
    <row r="302">
      <c r="A302" t="n">
        <v>1958</v>
      </c>
      <c r="B302" t="n">
        <v>0.2571640376613425</v>
      </c>
      <c r="C302" t="inlineStr">
        <is>
          <t>S903-WRCURVE-58</t>
        </is>
      </c>
      <c r="D302" t="inlineStr">
        <is>
          <t>SHAIKH_APPENDIX_9_PWT_BOOK2</t>
        </is>
      </c>
      <c r="E302" t="inlineStr">
        <is>
          <t>real_wage_productivity_index_dimensionless</t>
        </is>
      </c>
    </row>
    <row r="303">
      <c r="A303" t="n">
        <v>1958</v>
      </c>
      <c r="B303" t="n">
        <v>0.5672</v>
      </c>
      <c r="C303" t="inlineStr">
        <is>
          <t>S903-WSHARE-58</t>
        </is>
      </c>
      <c r="D303" t="inlineStr">
        <is>
          <t>SHAIKH_APPENDIX_9_PWT_BOOK2</t>
        </is>
      </c>
      <c r="E303" t="inlineStr">
        <is>
          <t>wage_share_dimensionless</t>
        </is>
      </c>
    </row>
    <row r="304">
      <c r="A304" t="n">
        <v>1958</v>
      </c>
      <c r="B304" t="n">
        <v>0.2523152433169235</v>
      </c>
      <c r="C304" t="inlineStr">
        <is>
          <t>S903-WRCURVE-58</t>
        </is>
      </c>
      <c r="D304" t="inlineStr">
        <is>
          <t>SHAIKH_APPENDIX_9_PWT_BOOK2</t>
        </is>
      </c>
      <c r="E304" t="inlineStr">
        <is>
          <t>real_wage_productivity_index_dimensionless</t>
        </is>
      </c>
    </row>
    <row r="305">
      <c r="A305" t="n">
        <v>1958</v>
      </c>
      <c r="B305" t="n">
        <v>0.5564</v>
      </c>
      <c r="C305" t="inlineStr">
        <is>
          <t>S903-WSHARE-58</t>
        </is>
      </c>
      <c r="D305" t="inlineStr">
        <is>
          <t>SHAIKH_APPENDIX_9_PWT_BOOK2</t>
        </is>
      </c>
      <c r="E305" t="inlineStr">
        <is>
          <t>wage_share_dimensionless</t>
        </is>
      </c>
    </row>
    <row r="306">
      <c r="A306" t="n">
        <v>1958</v>
      </c>
      <c r="B306" t="n">
        <v>0.2475109333242881</v>
      </c>
      <c r="C306" t="inlineStr">
        <is>
          <t>S903-WRCURVE-58</t>
        </is>
      </c>
      <c r="D306" t="inlineStr">
        <is>
          <t>SHAIKH_APPENDIX_9_PWT_BOOK2</t>
        </is>
      </c>
      <c r="E306" t="inlineStr">
        <is>
          <t>real_wage_productivity_index_dimensionless</t>
        </is>
      </c>
    </row>
    <row r="307">
      <c r="A307" t="n">
        <v>1958</v>
      </c>
      <c r="B307" t="n">
        <v>0.5457</v>
      </c>
      <c r="C307" t="inlineStr">
        <is>
          <t>S903-WSHARE-58</t>
        </is>
      </c>
      <c r="D307" t="inlineStr">
        <is>
          <t>SHAIKH_APPENDIX_9_PWT_BOOK2</t>
        </is>
      </c>
      <c r="E307" t="inlineStr">
        <is>
          <t>wage_share_dimensionless</t>
        </is>
      </c>
    </row>
    <row r="308">
      <c r="A308" t="n">
        <v>1958</v>
      </c>
      <c r="B308" t="n">
        <v>0.2427511076834364</v>
      </c>
      <c r="C308" t="inlineStr">
        <is>
          <t>S903-WRCURVE-58</t>
        </is>
      </c>
      <c r="D308" t="inlineStr">
        <is>
          <t>SHAIKH_APPENDIX_9_PWT_BOOK2</t>
        </is>
      </c>
      <c r="E308" t="inlineStr">
        <is>
          <t>real_wage_productivity_index_dimensionless</t>
        </is>
      </c>
    </row>
    <row r="309">
      <c r="A309" t="n">
        <v>1958</v>
      </c>
      <c r="B309" t="n">
        <v>0.535</v>
      </c>
      <c r="C309" t="inlineStr">
        <is>
          <t>S903-WSHARE-58</t>
        </is>
      </c>
      <c r="D309" t="inlineStr">
        <is>
          <t>SHAIKH_APPENDIX_9_PWT_BOOK2</t>
        </is>
      </c>
      <c r="E309" t="inlineStr">
        <is>
          <t>wage_share_dimensionless</t>
        </is>
      </c>
    </row>
    <row r="310">
      <c r="A310" t="n">
        <v>1958</v>
      </c>
      <c r="B310" t="n">
        <v>0.2379912820425848</v>
      </c>
      <c r="C310" t="inlineStr">
        <is>
          <t>S903-WRCURVE-58</t>
        </is>
      </c>
      <c r="D310" t="inlineStr">
        <is>
          <t>SHAIKH_APPENDIX_9_PWT_BOOK2</t>
        </is>
      </c>
      <c r="E310" t="inlineStr">
        <is>
          <t>real_wage_productivity_index_dimensionless</t>
        </is>
      </c>
    </row>
    <row r="311">
      <c r="A311" t="n">
        <v>1958</v>
      </c>
      <c r="B311" t="n">
        <v>0.5244</v>
      </c>
      <c r="C311" t="inlineStr">
        <is>
          <t>S903-WSHARE-58</t>
        </is>
      </c>
      <c r="D311" t="inlineStr">
        <is>
          <t>SHAIKH_APPENDIX_9_PWT_BOOK2</t>
        </is>
      </c>
      <c r="E311" t="inlineStr">
        <is>
          <t>wage_share_dimensionless</t>
        </is>
      </c>
    </row>
    <row r="312">
      <c r="A312" t="n">
        <v>1958</v>
      </c>
      <c r="B312" t="n">
        <v>0.2332759407535167</v>
      </c>
      <c r="C312" t="inlineStr">
        <is>
          <t>S903-WRCURVE-58</t>
        </is>
      </c>
      <c r="D312" t="inlineStr">
        <is>
          <t>SHAIKH_APPENDIX_9_PWT_BOOK2</t>
        </is>
      </c>
      <c r="E312" t="inlineStr">
        <is>
          <t>real_wage_productivity_index_dimensionless</t>
        </is>
      </c>
    </row>
    <row r="313">
      <c r="A313" t="n">
        <v>1958</v>
      </c>
      <c r="B313" t="n">
        <v>0.5139</v>
      </c>
      <c r="C313" t="inlineStr">
        <is>
          <t>S903-WSHARE-58</t>
        </is>
      </c>
      <c r="D313" t="inlineStr">
        <is>
          <t>SHAIKH_APPENDIX_9_PWT_BOOK2</t>
        </is>
      </c>
      <c r="E313" t="inlineStr">
        <is>
          <t>wage_share_dimensionless</t>
        </is>
      </c>
    </row>
    <row r="314">
      <c r="A314" t="n">
        <v>1958</v>
      </c>
      <c r="B314" t="n">
        <v>0.2286050838162324</v>
      </c>
      <c r="C314" t="inlineStr">
        <is>
          <t>S903-WRCURVE-58</t>
        </is>
      </c>
      <c r="D314" t="inlineStr">
        <is>
          <t>SHAIKH_APPENDIX_9_PWT_BOOK2</t>
        </is>
      </c>
      <c r="E314" t="inlineStr">
        <is>
          <t>real_wage_productivity_index_dimensionless</t>
        </is>
      </c>
    </row>
    <row r="315">
      <c r="A315" t="n">
        <v>1958</v>
      </c>
      <c r="B315" t="n">
        <v>0.5034</v>
      </c>
      <c r="C315" t="inlineStr">
        <is>
          <t>S903-WSHARE-58</t>
        </is>
      </c>
      <c r="D315" t="inlineStr">
        <is>
          <t>SHAIKH_APPENDIX_9_PWT_BOOK2</t>
        </is>
      </c>
      <c r="E315" t="inlineStr">
        <is>
          <t>wage_share_dimensionless</t>
        </is>
      </c>
    </row>
    <row r="316">
      <c r="A316" t="n">
        <v>1958</v>
      </c>
      <c r="B316" t="n">
        <v>0.223934226878948</v>
      </c>
      <c r="C316" t="inlineStr">
        <is>
          <t>S903-WRCURVE-58</t>
        </is>
      </c>
      <c r="D316" t="inlineStr">
        <is>
          <t>SHAIKH_APPENDIX_9_PWT_BOOK2</t>
        </is>
      </c>
      <c r="E316" t="inlineStr">
        <is>
          <t>real_wage_productivity_index_dimensionless</t>
        </is>
      </c>
    </row>
    <row r="317">
      <c r="A317" t="n">
        <v>1958</v>
      </c>
      <c r="B317" t="n">
        <v>0.4929</v>
      </c>
      <c r="C317" t="inlineStr">
        <is>
          <t>S903-WSHARE-58</t>
        </is>
      </c>
      <c r="D317" t="inlineStr">
        <is>
          <t>SHAIKH_APPENDIX_9_PWT_BOOK2</t>
        </is>
      </c>
      <c r="E317" t="inlineStr">
        <is>
          <t>wage_share_dimensionless</t>
        </is>
      </c>
    </row>
    <row r="318">
      <c r="A318" t="n">
        <v>1958</v>
      </c>
      <c r="B318" t="n">
        <v>0.2192633699416636</v>
      </c>
      <c r="C318" t="inlineStr">
        <is>
          <t>S903-WRCURVE-58</t>
        </is>
      </c>
      <c r="D318" t="inlineStr">
        <is>
          <t>SHAIKH_APPENDIX_9_PWT_BOOK2</t>
        </is>
      </c>
      <c r="E318" t="inlineStr">
        <is>
          <t>real_wage_productivity_index_dimensionless</t>
        </is>
      </c>
    </row>
    <row r="319">
      <c r="A319" t="n">
        <v>1958</v>
      </c>
      <c r="B319" t="n">
        <v>0.4825</v>
      </c>
      <c r="C319" t="inlineStr">
        <is>
          <t>S903-WSHARE-58</t>
        </is>
      </c>
      <c r="D319" t="inlineStr">
        <is>
          <t>SHAIKH_APPENDIX_9_PWT_BOOK2</t>
        </is>
      </c>
      <c r="E319" t="inlineStr">
        <is>
          <t>wage_share_dimensionless</t>
        </is>
      </c>
    </row>
    <row r="320">
      <c r="A320" t="n">
        <v>1958</v>
      </c>
      <c r="B320" t="n">
        <v>0.2146369973561629</v>
      </c>
      <c r="C320" t="inlineStr">
        <is>
          <t>S903-WRCURVE-58</t>
        </is>
      </c>
      <c r="D320" t="inlineStr">
        <is>
          <t>SHAIKH_APPENDIX_9_PWT_BOOK2</t>
        </is>
      </c>
      <c r="E320" t="inlineStr">
        <is>
          <t>real_wage_productivity_index_dimensionless</t>
        </is>
      </c>
    </row>
    <row r="321">
      <c r="A321" t="n">
        <v>1958</v>
      </c>
      <c r="B321" t="n">
        <v>0.4722</v>
      </c>
      <c r="C321" t="inlineStr">
        <is>
          <t>S903-WSHARE-58</t>
        </is>
      </c>
      <c r="D321" t="inlineStr">
        <is>
          <t>SHAIKH_APPENDIX_9_PWT_BOOK2</t>
        </is>
      </c>
      <c r="E321" t="inlineStr">
        <is>
          <t>wage_share_dimensionless</t>
        </is>
      </c>
    </row>
    <row r="322">
      <c r="A322" t="n">
        <v>1958</v>
      </c>
      <c r="B322" t="n">
        <v>0.2100551091224458</v>
      </c>
      <c r="C322" t="inlineStr">
        <is>
          <t>S903-WRCURVE-58</t>
        </is>
      </c>
      <c r="D322" t="inlineStr">
        <is>
          <t>SHAIKH_APPENDIX_9_PWT_BOOK2</t>
        </is>
      </c>
      <c r="E322" t="inlineStr">
        <is>
          <t>real_wage_productivity_index_dimensionless</t>
        </is>
      </c>
    </row>
    <row r="323">
      <c r="A323" t="n">
        <v>1958</v>
      </c>
      <c r="B323" t="n">
        <v>0.4619</v>
      </c>
      <c r="C323" t="inlineStr">
        <is>
          <t>S903-WSHARE-58</t>
        </is>
      </c>
      <c r="D323" t="inlineStr">
        <is>
          <t>SHAIKH_APPENDIX_9_PWT_BOOK2</t>
        </is>
      </c>
      <c r="E323" t="inlineStr">
        <is>
          <t>wage_share_dimensionless</t>
        </is>
      </c>
    </row>
    <row r="324">
      <c r="A324" t="n">
        <v>1958</v>
      </c>
      <c r="B324" t="n">
        <v>0.2054732208887288</v>
      </c>
      <c r="C324" t="inlineStr">
        <is>
          <t>S903-WRCURVE-58</t>
        </is>
      </c>
      <c r="D324" t="inlineStr">
        <is>
          <t>SHAIKH_APPENDIX_9_PWT_BOOK2</t>
        </is>
      </c>
      <c r="E324" t="inlineStr">
        <is>
          <t>real_wage_productivity_index_dimensionless</t>
        </is>
      </c>
    </row>
    <row r="325">
      <c r="A325" t="n">
        <v>1958</v>
      </c>
      <c r="B325" t="n">
        <v>0.4517</v>
      </c>
      <c r="C325" t="inlineStr">
        <is>
          <t>S903-WSHARE-58</t>
        </is>
      </c>
      <c r="D325" t="inlineStr">
        <is>
          <t>SHAIKH_APPENDIX_9_PWT_BOOK2</t>
        </is>
      </c>
      <c r="E325" t="inlineStr">
        <is>
          <t>wage_share_dimensionless</t>
        </is>
      </c>
    </row>
    <row r="326">
      <c r="A326" t="n">
        <v>1958</v>
      </c>
      <c r="B326" t="n">
        <v>0.2009358170067954</v>
      </c>
      <c r="C326" t="inlineStr">
        <is>
          <t>S903-WRCURVE-58</t>
        </is>
      </c>
      <c r="D326" t="inlineStr">
        <is>
          <t>SHAIKH_APPENDIX_9_PWT_BOOK2</t>
        </is>
      </c>
      <c r="E326" t="inlineStr">
        <is>
          <t>real_wage_productivity_index_dimensionless</t>
        </is>
      </c>
    </row>
    <row r="327">
      <c r="A327" t="n">
        <v>1958</v>
      </c>
      <c r="B327" t="n">
        <v>0.4416</v>
      </c>
      <c r="C327" t="inlineStr">
        <is>
          <t>S903-WSHARE-58</t>
        </is>
      </c>
      <c r="D327" t="inlineStr">
        <is>
          <t>SHAIKH_APPENDIX_9_PWT_BOOK2</t>
        </is>
      </c>
      <c r="E327" t="inlineStr">
        <is>
          <t>wage_share_dimensionless</t>
        </is>
      </c>
    </row>
    <row r="328">
      <c r="A328" t="n">
        <v>1958</v>
      </c>
      <c r="B328" t="n">
        <v>0.1964428974766457</v>
      </c>
      <c r="C328" t="inlineStr">
        <is>
          <t>S903-WRCURVE-58</t>
        </is>
      </c>
      <c r="D328" t="inlineStr">
        <is>
          <t>SHAIKH_APPENDIX_9_PWT_BOOK2</t>
        </is>
      </c>
      <c r="E328" t="inlineStr">
        <is>
          <t>real_wage_productivity_index_dimensionless</t>
        </is>
      </c>
    </row>
    <row r="329">
      <c r="A329" t="n">
        <v>1958</v>
      </c>
      <c r="B329" t="n">
        <v>0.4314</v>
      </c>
      <c r="C329" t="inlineStr">
        <is>
          <t>S903-WSHARE-58</t>
        </is>
      </c>
      <c r="D329" t="inlineStr">
        <is>
          <t>SHAIKH_APPENDIX_9_PWT_BOOK2</t>
        </is>
      </c>
      <c r="E329" t="inlineStr">
        <is>
          <t>wage_share_dimensionless</t>
        </is>
      </c>
    </row>
    <row r="330">
      <c r="A330" t="n">
        <v>1958</v>
      </c>
      <c r="B330" t="n">
        <v>0.1919054935947123</v>
      </c>
      <c r="C330" t="inlineStr">
        <is>
          <t>S903-WRCURVE-58</t>
        </is>
      </c>
      <c r="D330" t="inlineStr">
        <is>
          <t>SHAIKH_APPENDIX_9_PWT_BOOK2</t>
        </is>
      </c>
      <c r="E330" t="inlineStr">
        <is>
          <t>real_wage_productivity_index_dimensionless</t>
        </is>
      </c>
    </row>
    <row r="331">
      <c r="A331" t="n">
        <v>1958</v>
      </c>
      <c r="B331" t="n">
        <v>0.4214</v>
      </c>
      <c r="C331" t="inlineStr">
        <is>
          <t>S903-WSHARE-58</t>
        </is>
      </c>
      <c r="D331" t="inlineStr">
        <is>
          <t>SHAIKH_APPENDIX_9_PWT_BOOK2</t>
        </is>
      </c>
      <c r="E331" t="inlineStr">
        <is>
          <t>wage_share_dimensionless</t>
        </is>
      </c>
    </row>
    <row r="332">
      <c r="A332" t="n">
        <v>1958</v>
      </c>
      <c r="B332" t="n">
        <v>0.1874570584163462</v>
      </c>
      <c r="C332" t="inlineStr">
        <is>
          <t>S903-WRCURVE-58</t>
        </is>
      </c>
      <c r="D332" t="inlineStr">
        <is>
          <t>SHAIKH_APPENDIX_9_PWT_BOOK2</t>
        </is>
      </c>
      <c r="E332" t="inlineStr">
        <is>
          <t>real_wage_productivity_index_dimensionless</t>
        </is>
      </c>
    </row>
    <row r="333">
      <c r="A333" t="n">
        <v>1958</v>
      </c>
      <c r="B333" t="n">
        <v>0.4114</v>
      </c>
      <c r="C333" t="inlineStr">
        <is>
          <t>S903-WSHARE-58</t>
        </is>
      </c>
      <c r="D333" t="inlineStr">
        <is>
          <t>SHAIKH_APPENDIX_9_PWT_BOOK2</t>
        </is>
      </c>
      <c r="E333" t="inlineStr">
        <is>
          <t>wage_share_dimensionless</t>
        </is>
      </c>
    </row>
    <row r="334">
      <c r="A334" t="n">
        <v>1958</v>
      </c>
      <c r="B334" t="n">
        <v>0.1830086232379801</v>
      </c>
      <c r="C334" t="inlineStr">
        <is>
          <t>S903-WRCURVE-58</t>
        </is>
      </c>
      <c r="D334" t="inlineStr">
        <is>
          <t>SHAIKH_APPENDIX_9_PWT_BOOK2</t>
        </is>
      </c>
      <c r="E334" t="inlineStr">
        <is>
          <t>real_wage_productivity_index_dimensionless</t>
        </is>
      </c>
    </row>
    <row r="335">
      <c r="A335" t="n">
        <v>1958</v>
      </c>
      <c r="B335" t="n">
        <v>0.4014</v>
      </c>
      <c r="C335" t="inlineStr">
        <is>
          <t>S903-WSHARE-58</t>
        </is>
      </c>
      <c r="D335" t="inlineStr">
        <is>
          <t>SHAIKH_APPENDIX_9_PWT_BOOK2</t>
        </is>
      </c>
      <c r="E335" t="inlineStr">
        <is>
          <t>wage_share_dimensionless</t>
        </is>
      </c>
    </row>
    <row r="336">
      <c r="A336" t="n">
        <v>1958</v>
      </c>
      <c r="B336" t="n">
        <v>0.178560188059614</v>
      </c>
      <c r="C336" t="inlineStr">
        <is>
          <t>S903-WRCURVE-58</t>
        </is>
      </c>
      <c r="D336" t="inlineStr">
        <is>
          <t>SHAIKH_APPENDIX_9_PWT_BOOK2</t>
        </is>
      </c>
      <c r="E336" t="inlineStr">
        <is>
          <t>real_wage_productivity_index_dimensionless</t>
        </is>
      </c>
    </row>
    <row r="337">
      <c r="A337" t="n">
        <v>1958</v>
      </c>
      <c r="B337" t="n">
        <v>0.3915</v>
      </c>
      <c r="C337" t="inlineStr">
        <is>
          <t>S903-WSHARE-58</t>
        </is>
      </c>
      <c r="D337" t="inlineStr">
        <is>
          <t>SHAIKH_APPENDIX_9_PWT_BOOK2</t>
        </is>
      </c>
      <c r="E337" t="inlineStr">
        <is>
          <t>wage_share_dimensionless</t>
        </is>
      </c>
    </row>
    <row r="338">
      <c r="A338" t="n">
        <v>1958</v>
      </c>
      <c r="B338" t="n">
        <v>0.1741562372330317</v>
      </c>
      <c r="C338" t="inlineStr">
        <is>
          <t>S903-WRCURVE-58</t>
        </is>
      </c>
      <c r="D338" t="inlineStr">
        <is>
          <t>SHAIKH_APPENDIX_9_PWT_BOOK2</t>
        </is>
      </c>
      <c r="E338" t="inlineStr">
        <is>
          <t>real_wage_productivity_index_dimensionless</t>
        </is>
      </c>
    </row>
    <row r="339">
      <c r="A339" t="n">
        <v>1958</v>
      </c>
      <c r="B339" t="n">
        <v>0.3817</v>
      </c>
      <c r="C339" t="inlineStr">
        <is>
          <t>S903-WSHARE-58</t>
        </is>
      </c>
      <c r="D339" t="inlineStr">
        <is>
          <t>SHAIKH_APPENDIX_9_PWT_BOOK2</t>
        </is>
      </c>
      <c r="E339" t="inlineStr">
        <is>
          <t>wage_share_dimensionless</t>
        </is>
      </c>
    </row>
    <row r="340">
      <c r="A340" t="n">
        <v>1958</v>
      </c>
      <c r="B340" t="n">
        <v>0.1697967707582329</v>
      </c>
      <c r="C340" t="inlineStr">
        <is>
          <t>S903-WRCURVE-58</t>
        </is>
      </c>
      <c r="D340" t="inlineStr">
        <is>
          <t>SHAIKH_APPENDIX_9_PWT_BOOK2</t>
        </is>
      </c>
      <c r="E340" t="inlineStr">
        <is>
          <t>real_wage_productivity_index_dimensionless</t>
        </is>
      </c>
    </row>
    <row r="341">
      <c r="A341" t="n">
        <v>1958</v>
      </c>
      <c r="B341" t="n">
        <v>0.3719</v>
      </c>
      <c r="C341" t="inlineStr">
        <is>
          <t>S903-WSHARE-58</t>
        </is>
      </c>
      <c r="D341" t="inlineStr">
        <is>
          <t>SHAIKH_APPENDIX_9_PWT_BOOK2</t>
        </is>
      </c>
      <c r="E341" t="inlineStr">
        <is>
          <t>wage_share_dimensionless</t>
        </is>
      </c>
    </row>
    <row r="342">
      <c r="A342" t="n">
        <v>1958</v>
      </c>
      <c r="B342" t="n">
        <v>0.1654373042834341</v>
      </c>
      <c r="C342" t="inlineStr">
        <is>
          <t>S903-WRCURVE-58</t>
        </is>
      </c>
      <c r="D342" t="inlineStr">
        <is>
          <t>SHAIKH_APPENDIX_9_PWT_BOOK2</t>
        </is>
      </c>
      <c r="E342" t="inlineStr">
        <is>
          <t>real_wage_productivity_index_dimensionless</t>
        </is>
      </c>
    </row>
    <row r="343">
      <c r="A343" t="n">
        <v>1958</v>
      </c>
      <c r="B343" t="n">
        <v>0.3622</v>
      </c>
      <c r="C343" t="inlineStr">
        <is>
          <t>S903-WSHARE-58</t>
        </is>
      </c>
      <c r="D343" t="inlineStr">
        <is>
          <t>SHAIKH_APPENDIX_9_PWT_BOOK2</t>
        </is>
      </c>
      <c r="E343" t="inlineStr">
        <is>
          <t>wage_share_dimensionless</t>
        </is>
      </c>
    </row>
    <row r="344">
      <c r="A344" t="n">
        <v>1958</v>
      </c>
      <c r="B344" t="n">
        <v>0.1611223221604191</v>
      </c>
      <c r="C344" t="inlineStr">
        <is>
          <t>S903-WRCURVE-58</t>
        </is>
      </c>
      <c r="D344" t="inlineStr">
        <is>
          <t>SHAIKH_APPENDIX_9_PWT_BOOK2</t>
        </is>
      </c>
      <c r="E344" t="inlineStr">
        <is>
          <t>real_wage_productivity_index_dimensionless</t>
        </is>
      </c>
    </row>
    <row r="345">
      <c r="A345" t="n">
        <v>1958</v>
      </c>
      <c r="B345" t="n">
        <v>0.3525</v>
      </c>
      <c r="C345" t="inlineStr">
        <is>
          <t>S903-WSHARE-58</t>
        </is>
      </c>
      <c r="D345" t="inlineStr">
        <is>
          <t>SHAIKH_APPENDIX_9_PWT_BOOK2</t>
        </is>
      </c>
      <c r="E345" t="inlineStr">
        <is>
          <t>wage_share_dimensionless</t>
        </is>
      </c>
    </row>
    <row r="346">
      <c r="A346" t="n">
        <v>1958</v>
      </c>
      <c r="B346" t="n">
        <v>0.156807340037404</v>
      </c>
      <c r="C346" t="inlineStr">
        <is>
          <t>S903-WRCURVE-58</t>
        </is>
      </c>
      <c r="D346" t="inlineStr">
        <is>
          <t>SHAIKH_APPENDIX_9_PWT_BOOK2</t>
        </is>
      </c>
      <c r="E346" t="inlineStr">
        <is>
          <t>real_wage_productivity_index_dimensionless</t>
        </is>
      </c>
    </row>
    <row r="347">
      <c r="A347" t="n">
        <v>1958</v>
      </c>
      <c r="B347" t="n">
        <v>0.3429</v>
      </c>
      <c r="C347" t="inlineStr">
        <is>
          <t>S903-WSHARE-58</t>
        </is>
      </c>
      <c r="D347" t="inlineStr">
        <is>
          <t>SHAIKH_APPENDIX_9_PWT_BOOK2</t>
        </is>
      </c>
      <c r="E347" t="inlineStr">
        <is>
          <t>wage_share_dimensionless</t>
        </is>
      </c>
    </row>
    <row r="348">
      <c r="A348" t="n">
        <v>1958</v>
      </c>
      <c r="B348" t="n">
        <v>0.1525368422661725</v>
      </c>
      <c r="C348" t="inlineStr">
        <is>
          <t>S903-WRCURVE-58</t>
        </is>
      </c>
      <c r="D348" t="inlineStr">
        <is>
          <t>SHAIKH_APPENDIX_9_PWT_BOOK2</t>
        </is>
      </c>
      <c r="E348" t="inlineStr">
        <is>
          <t>real_wage_productivity_index_dimensionless</t>
        </is>
      </c>
    </row>
    <row r="349">
      <c r="A349" t="n">
        <v>1958</v>
      </c>
      <c r="B349" t="n">
        <v>0.3333</v>
      </c>
      <c r="C349" t="inlineStr">
        <is>
          <t>S903-WSHARE-58</t>
        </is>
      </c>
      <c r="D349" t="inlineStr">
        <is>
          <t>SHAIKH_APPENDIX_9_PWT_BOOK2</t>
        </is>
      </c>
      <c r="E349" t="inlineStr">
        <is>
          <t>wage_share_dimensionless</t>
        </is>
      </c>
    </row>
    <row r="350">
      <c r="A350" t="n">
        <v>1958</v>
      </c>
      <c r="B350" t="n">
        <v>0.1482663444949411</v>
      </c>
      <c r="C350" t="inlineStr">
        <is>
          <t>S903-WRCURVE-58</t>
        </is>
      </c>
      <c r="D350" t="inlineStr">
        <is>
          <t>SHAIKH_APPENDIX_9_PWT_BOOK2</t>
        </is>
      </c>
      <c r="E350" t="inlineStr">
        <is>
          <t>real_wage_productivity_index_dimensionless</t>
        </is>
      </c>
    </row>
    <row r="351">
      <c r="A351" t="n">
        <v>1958</v>
      </c>
      <c r="B351" t="n">
        <v>0.3237</v>
      </c>
      <c r="C351" t="inlineStr">
        <is>
          <t>S903-WSHARE-58</t>
        </is>
      </c>
      <c r="D351" t="inlineStr">
        <is>
          <t>SHAIKH_APPENDIX_9_PWT_BOOK2</t>
        </is>
      </c>
      <c r="E351" t="inlineStr">
        <is>
          <t>wage_share_dimensionless</t>
        </is>
      </c>
    </row>
    <row r="352">
      <c r="A352" t="n">
        <v>1958</v>
      </c>
      <c r="B352" t="n">
        <v>0.1439958467237097</v>
      </c>
      <c r="C352" t="inlineStr">
        <is>
          <t>S903-WRCURVE-58</t>
        </is>
      </c>
      <c r="D352" t="inlineStr">
        <is>
          <t>SHAIKH_APPENDIX_9_PWT_BOOK2</t>
        </is>
      </c>
      <c r="E352" t="inlineStr">
        <is>
          <t>real_wage_productivity_index_dimensionless</t>
        </is>
      </c>
    </row>
    <row r="353">
      <c r="A353" t="n">
        <v>1958</v>
      </c>
      <c r="B353" t="n">
        <v>0.3142</v>
      </c>
      <c r="C353" t="inlineStr">
        <is>
          <t>S903-WSHARE-58</t>
        </is>
      </c>
      <c r="D353" t="inlineStr">
        <is>
          <t>SHAIKH_APPENDIX_9_PWT_BOOK2</t>
        </is>
      </c>
      <c r="E353" t="inlineStr">
        <is>
          <t>wage_share_dimensionless</t>
        </is>
      </c>
    </row>
    <row r="354">
      <c r="A354" t="n">
        <v>1958</v>
      </c>
      <c r="B354" t="n">
        <v>0.1397698333042619</v>
      </c>
      <c r="C354" t="inlineStr">
        <is>
          <t>S903-WRCURVE-58</t>
        </is>
      </c>
      <c r="D354" t="inlineStr">
        <is>
          <t>SHAIKH_APPENDIX_9_PWT_BOOK2</t>
        </is>
      </c>
      <c r="E354" t="inlineStr">
        <is>
          <t>real_wage_productivity_index_dimensionless</t>
        </is>
      </c>
    </row>
    <row r="355">
      <c r="A355" t="n">
        <v>1958</v>
      </c>
      <c r="B355" t="n">
        <v>0.3048</v>
      </c>
      <c r="C355" t="inlineStr">
        <is>
          <t>S903-WSHARE-58</t>
        </is>
      </c>
      <c r="D355" t="inlineStr">
        <is>
          <t>SHAIKH_APPENDIX_9_PWT_BOOK2</t>
        </is>
      </c>
      <c r="E355" t="inlineStr">
        <is>
          <t>wage_share_dimensionless</t>
        </is>
      </c>
    </row>
    <row r="356">
      <c r="A356" t="n">
        <v>1958</v>
      </c>
      <c r="B356" t="n">
        <v>0.1355883042365978</v>
      </c>
      <c r="C356" t="inlineStr">
        <is>
          <t>S903-WRCURVE-58</t>
        </is>
      </c>
      <c r="D356" t="inlineStr">
        <is>
          <t>SHAIKH_APPENDIX_9_PWT_BOOK2</t>
        </is>
      </c>
      <c r="E356" t="inlineStr">
        <is>
          <t>real_wage_productivity_index_dimensionless</t>
        </is>
      </c>
    </row>
    <row r="357">
      <c r="A357" t="n">
        <v>1958</v>
      </c>
      <c r="B357" t="n">
        <v>0.2954</v>
      </c>
      <c r="C357" t="inlineStr">
        <is>
          <t>S903-WSHARE-58</t>
        </is>
      </c>
      <c r="D357" t="inlineStr">
        <is>
          <t>SHAIKH_APPENDIX_9_PWT_BOOK2</t>
        </is>
      </c>
      <c r="E357" t="inlineStr">
        <is>
          <t>wage_share_dimensionless</t>
        </is>
      </c>
    </row>
    <row r="358">
      <c r="A358" t="n">
        <v>1958</v>
      </c>
      <c r="B358" t="n">
        <v>0.1314067751689337</v>
      </c>
      <c r="C358" t="inlineStr">
        <is>
          <t>S903-WRCURVE-58</t>
        </is>
      </c>
      <c r="D358" t="inlineStr">
        <is>
          <t>SHAIKH_APPENDIX_9_PWT_BOOK2</t>
        </is>
      </c>
      <c r="E358" t="inlineStr">
        <is>
          <t>real_wage_productivity_index_dimensionless</t>
        </is>
      </c>
    </row>
    <row r="359">
      <c r="A359" t="n">
        <v>1958</v>
      </c>
      <c r="B359" t="n">
        <v>0.2861</v>
      </c>
      <c r="C359" t="inlineStr">
        <is>
          <t>S903-WSHARE-58</t>
        </is>
      </c>
      <c r="D359" t="inlineStr">
        <is>
          <t>SHAIKH_APPENDIX_9_PWT_BOOK2</t>
        </is>
      </c>
      <c r="E359" t="inlineStr">
        <is>
          <t>wage_share_dimensionless</t>
        </is>
      </c>
    </row>
    <row r="360">
      <c r="A360" t="n">
        <v>1958</v>
      </c>
      <c r="B360" t="n">
        <v>0.1272697304530533</v>
      </c>
      <c r="C360" t="inlineStr">
        <is>
          <t>S903-WRCURVE-58</t>
        </is>
      </c>
      <c r="D360" t="inlineStr">
        <is>
          <t>SHAIKH_APPENDIX_9_PWT_BOOK2</t>
        </is>
      </c>
      <c r="E360" t="inlineStr">
        <is>
          <t>real_wage_productivity_index_dimensionless</t>
        </is>
      </c>
    </row>
    <row r="361">
      <c r="A361" t="n">
        <v>1958</v>
      </c>
      <c r="B361" t="n">
        <v>0.2768</v>
      </c>
      <c r="C361" t="inlineStr">
        <is>
          <t>S903-WSHARE-58</t>
        </is>
      </c>
      <c r="D361" t="inlineStr">
        <is>
          <t>SHAIKH_APPENDIX_9_PWT_BOOK2</t>
        </is>
      </c>
      <c r="E361" t="inlineStr">
        <is>
          <t>wage_share_dimensionless</t>
        </is>
      </c>
    </row>
    <row r="362">
      <c r="A362" t="n">
        <v>1958</v>
      </c>
      <c r="B362" t="n">
        <v>0.1231326857371728</v>
      </c>
      <c r="C362" t="inlineStr">
        <is>
          <t>S903-WRCURVE-58</t>
        </is>
      </c>
      <c r="D362" t="inlineStr">
        <is>
          <t>SHAIKH_APPENDIX_9_PWT_BOOK2</t>
        </is>
      </c>
      <c r="E362" t="inlineStr">
        <is>
          <t>real_wage_productivity_index_dimensionless</t>
        </is>
      </c>
    </row>
    <row r="363">
      <c r="A363" t="n">
        <v>1958</v>
      </c>
      <c r="B363" t="n">
        <v>0.2675</v>
      </c>
      <c r="C363" t="inlineStr">
        <is>
          <t>S903-WSHARE-58</t>
        </is>
      </c>
      <c r="D363" t="inlineStr">
        <is>
          <t>SHAIKH_APPENDIX_9_PWT_BOOK2</t>
        </is>
      </c>
      <c r="E363" t="inlineStr">
        <is>
          <t>wage_share_dimensionless</t>
        </is>
      </c>
    </row>
    <row r="364">
      <c r="A364" t="n">
        <v>1958</v>
      </c>
      <c r="B364" t="n">
        <v>0.1189956410212924</v>
      </c>
      <c r="C364" t="inlineStr">
        <is>
          <t>S903-WRCURVE-58</t>
        </is>
      </c>
      <c r="D364" t="inlineStr">
        <is>
          <t>SHAIKH_APPENDIX_9_PWT_BOOK2</t>
        </is>
      </c>
      <c r="E364" t="inlineStr">
        <is>
          <t>real_wage_productivity_index_dimensionless</t>
        </is>
      </c>
    </row>
    <row r="365">
      <c r="A365" t="n">
        <v>1958</v>
      </c>
      <c r="B365" t="n">
        <v>0.2583</v>
      </c>
      <c r="C365" t="inlineStr">
        <is>
          <t>S903-WSHARE-58</t>
        </is>
      </c>
      <c r="D365" t="inlineStr">
        <is>
          <t>SHAIKH_APPENDIX_9_PWT_BOOK2</t>
        </is>
      </c>
      <c r="E365" t="inlineStr">
        <is>
          <t>wage_share_dimensionless</t>
        </is>
      </c>
    </row>
    <row r="366">
      <c r="A366" t="n">
        <v>1958</v>
      </c>
      <c r="B366" t="n">
        <v>0.1149030806571956</v>
      </c>
      <c r="C366" t="inlineStr">
        <is>
          <t>S903-WRCURVE-58</t>
        </is>
      </c>
      <c r="D366" t="inlineStr">
        <is>
          <t>SHAIKH_APPENDIX_9_PWT_BOOK2</t>
        </is>
      </c>
      <c r="E366" t="inlineStr">
        <is>
          <t>real_wage_productivity_index_dimensionless</t>
        </is>
      </c>
    </row>
    <row r="367">
      <c r="A367" t="n">
        <v>1958</v>
      </c>
      <c r="B367" t="n">
        <v>0.2492</v>
      </c>
      <c r="C367" t="inlineStr">
        <is>
          <t>S903-WSHARE-58</t>
        </is>
      </c>
      <c r="D367" t="inlineStr">
        <is>
          <t>SHAIKH_APPENDIX_9_PWT_BOOK2</t>
        </is>
      </c>
      <c r="E367" t="inlineStr">
        <is>
          <t>wage_share_dimensionless</t>
        </is>
      </c>
    </row>
    <row r="368">
      <c r="A368" t="n">
        <v>1958</v>
      </c>
      <c r="B368" t="n">
        <v>0.1108550046448825</v>
      </c>
      <c r="C368" t="inlineStr">
        <is>
          <t>S903-WRCURVE-58</t>
        </is>
      </c>
      <c r="D368" t="inlineStr">
        <is>
          <t>SHAIKH_APPENDIX_9_PWT_BOOK2</t>
        </is>
      </c>
      <c r="E368" t="inlineStr">
        <is>
          <t>real_wage_productivity_index_dimensionless</t>
        </is>
      </c>
    </row>
    <row r="369">
      <c r="A369" t="n">
        <v>1958</v>
      </c>
      <c r="B369" t="n">
        <v>0.2401</v>
      </c>
      <c r="C369" t="inlineStr">
        <is>
          <t>S903-WSHARE-58</t>
        </is>
      </c>
      <c r="D369" t="inlineStr">
        <is>
          <t>SHAIKH_APPENDIX_9_PWT_BOOK2</t>
        </is>
      </c>
      <c r="E369" t="inlineStr">
        <is>
          <t>wage_share_dimensionless</t>
        </is>
      </c>
    </row>
    <row r="370">
      <c r="A370" t="n">
        <v>1958</v>
      </c>
      <c r="B370" t="n">
        <v>0.1068069286325694</v>
      </c>
      <c r="C370" t="inlineStr">
        <is>
          <t>S903-WRCURVE-58</t>
        </is>
      </c>
      <c r="D370" t="inlineStr">
        <is>
          <t>SHAIKH_APPENDIX_9_PWT_BOOK2</t>
        </is>
      </c>
      <c r="E370" t="inlineStr">
        <is>
          <t>real_wage_productivity_index_dimensionless</t>
        </is>
      </c>
    </row>
    <row r="371">
      <c r="A371" t="n">
        <v>1958</v>
      </c>
      <c r="B371" t="n">
        <v>0.231</v>
      </c>
      <c r="C371" t="inlineStr">
        <is>
          <t>S903-WSHARE-58</t>
        </is>
      </c>
      <c r="D371" t="inlineStr">
        <is>
          <t>SHAIKH_APPENDIX_9_PWT_BOOK2</t>
        </is>
      </c>
      <c r="E371" t="inlineStr">
        <is>
          <t>wage_share_dimensionless</t>
        </is>
      </c>
    </row>
    <row r="372">
      <c r="A372" t="n">
        <v>1958</v>
      </c>
      <c r="B372" t="n">
        <v>0.1027588526202562</v>
      </c>
      <c r="C372" t="inlineStr">
        <is>
          <t>S903-WRCURVE-58</t>
        </is>
      </c>
      <c r="D372" t="inlineStr">
        <is>
          <t>SHAIKH_APPENDIX_9_PWT_BOOK2</t>
        </is>
      </c>
      <c r="E372" t="inlineStr">
        <is>
          <t>real_wage_productivity_index_dimensionless</t>
        </is>
      </c>
    </row>
    <row r="373">
      <c r="A373" t="n">
        <v>1958</v>
      </c>
      <c r="B373" t="n">
        <v>0.222</v>
      </c>
      <c r="C373" t="inlineStr">
        <is>
          <t>S903-WSHARE-58</t>
        </is>
      </c>
      <c r="D373" t="inlineStr">
        <is>
          <t>SHAIKH_APPENDIX_9_PWT_BOOK2</t>
        </is>
      </c>
      <c r="E373" t="inlineStr">
        <is>
          <t>wage_share_dimensionless</t>
        </is>
      </c>
    </row>
    <row r="374">
      <c r="A374" t="n">
        <v>1958</v>
      </c>
      <c r="B374" t="n">
        <v>0.09875526095972677</v>
      </c>
      <c r="C374" t="inlineStr">
        <is>
          <t>S903-WRCURVE-58</t>
        </is>
      </c>
      <c r="D374" t="inlineStr">
        <is>
          <t>SHAIKH_APPENDIX_9_PWT_BOOK2</t>
        </is>
      </c>
      <c r="E374" t="inlineStr">
        <is>
          <t>real_wage_productivity_index_dimensionless</t>
        </is>
      </c>
    </row>
    <row r="375">
      <c r="A375" t="n">
        <v>1958</v>
      </c>
      <c r="B375" t="n">
        <v>0.213</v>
      </c>
      <c r="C375" t="inlineStr">
        <is>
          <t>S903-WSHARE-58</t>
        </is>
      </c>
      <c r="D375" t="inlineStr">
        <is>
          <t>SHAIKH_APPENDIX_9_PWT_BOOK2</t>
        </is>
      </c>
      <c r="E375" t="inlineStr">
        <is>
          <t>wage_share_dimensionless</t>
        </is>
      </c>
    </row>
    <row r="376">
      <c r="A376" t="n">
        <v>1958</v>
      </c>
      <c r="B376" t="n">
        <v>0.09475166929919729</v>
      </c>
      <c r="C376" t="inlineStr">
        <is>
          <t>S903-WRCURVE-58</t>
        </is>
      </c>
      <c r="D376" t="inlineStr">
        <is>
          <t>SHAIKH_APPENDIX_9_PWT_BOOK2</t>
        </is>
      </c>
      <c r="E376" t="inlineStr">
        <is>
          <t>real_wage_productivity_index_dimensionless</t>
        </is>
      </c>
    </row>
    <row r="377">
      <c r="A377" t="n">
        <v>1958</v>
      </c>
      <c r="B377" t="n">
        <v>0.2041</v>
      </c>
      <c r="C377" t="inlineStr">
        <is>
          <t>S903-WSHARE-58</t>
        </is>
      </c>
      <c r="D377" t="inlineStr">
        <is>
          <t>SHAIKH_APPENDIX_9_PWT_BOOK2</t>
        </is>
      </c>
      <c r="E377" t="inlineStr">
        <is>
          <t>wage_share_dimensionless</t>
        </is>
      </c>
    </row>
    <row r="378">
      <c r="A378" t="n">
        <v>1958</v>
      </c>
      <c r="B378" t="n">
        <v>0.09079256199045149</v>
      </c>
      <c r="C378" t="inlineStr">
        <is>
          <t>S903-WRCURVE-58</t>
        </is>
      </c>
      <c r="D378" t="inlineStr">
        <is>
          <t>SHAIKH_APPENDIX_9_PWT_BOOK2</t>
        </is>
      </c>
      <c r="E378" t="inlineStr">
        <is>
          <t>real_wage_productivity_index_dimensionless</t>
        </is>
      </c>
    </row>
    <row r="379">
      <c r="A379" t="n">
        <v>1958</v>
      </c>
      <c r="B379" t="n">
        <v>0.1952</v>
      </c>
      <c r="C379" t="inlineStr">
        <is>
          <t>S903-WSHARE-58</t>
        </is>
      </c>
      <c r="D379" t="inlineStr">
        <is>
          <t>SHAIKH_APPENDIX_9_PWT_BOOK2</t>
        </is>
      </c>
      <c r="E379" t="inlineStr">
        <is>
          <t>wage_share_dimensionless</t>
        </is>
      </c>
    </row>
    <row r="380">
      <c r="A380" t="n">
        <v>1958</v>
      </c>
      <c r="B380" t="n">
        <v>0.0868334546817057</v>
      </c>
      <c r="C380" t="inlineStr">
        <is>
          <t>S903-WRCURVE-58</t>
        </is>
      </c>
      <c r="D380" t="inlineStr">
        <is>
          <t>SHAIKH_APPENDIX_9_PWT_BOOK2</t>
        </is>
      </c>
      <c r="E380" t="inlineStr">
        <is>
          <t>real_wage_productivity_index_dimensionless</t>
        </is>
      </c>
    </row>
    <row r="381">
      <c r="A381" t="n">
        <v>1958</v>
      </c>
      <c r="B381" t="n">
        <v>0.1864</v>
      </c>
      <c r="C381" t="inlineStr">
        <is>
          <t>S903-WSHARE-58</t>
        </is>
      </c>
      <c r="D381" t="inlineStr">
        <is>
          <t>SHAIKH_APPENDIX_9_PWT_BOOK2</t>
        </is>
      </c>
      <c r="E381" t="inlineStr">
        <is>
          <t>wage_share_dimensionless</t>
        </is>
      </c>
    </row>
    <row r="382">
      <c r="A382" t="n">
        <v>1958</v>
      </c>
      <c r="B382" t="n">
        <v>0.08291883172474356</v>
      </c>
      <c r="C382" t="inlineStr">
        <is>
          <t>S903-WRCURVE-58</t>
        </is>
      </c>
      <c r="D382" t="inlineStr">
        <is>
          <t>SHAIKH_APPENDIX_9_PWT_BOOK2</t>
        </is>
      </c>
      <c r="E382" t="inlineStr">
        <is>
          <t>real_wage_productivity_index_dimensionless</t>
        </is>
      </c>
    </row>
    <row r="383">
      <c r="A383" t="n">
        <v>1958</v>
      </c>
      <c r="B383" t="n">
        <v>0.1776</v>
      </c>
      <c r="C383" t="inlineStr">
        <is>
          <t>S903-WSHARE-58</t>
        </is>
      </c>
      <c r="D383" t="inlineStr">
        <is>
          <t>SHAIKH_APPENDIX_9_PWT_BOOK2</t>
        </is>
      </c>
      <c r="E383" t="inlineStr">
        <is>
          <t>wage_share_dimensionless</t>
        </is>
      </c>
    </row>
    <row r="384">
      <c r="A384" t="n">
        <v>1958</v>
      </c>
      <c r="B384" t="n">
        <v>0.07900420876778141</v>
      </c>
      <c r="C384" t="inlineStr">
        <is>
          <t>S903-WRCURVE-58</t>
        </is>
      </c>
      <c r="D384" t="inlineStr">
        <is>
          <t>SHAIKH_APPENDIX_9_PWT_BOOK2</t>
        </is>
      </c>
      <c r="E384" t="inlineStr">
        <is>
          <t>real_wage_productivity_index_dimensionless</t>
        </is>
      </c>
    </row>
    <row r="385">
      <c r="A385" t="n">
        <v>1958</v>
      </c>
      <c r="B385" t="n">
        <v>0.1689</v>
      </c>
      <c r="C385" t="inlineStr">
        <is>
          <t>S903-WSHARE-58</t>
        </is>
      </c>
      <c r="D385" t="inlineStr">
        <is>
          <t>SHAIKH_APPENDIX_9_PWT_BOOK2</t>
        </is>
      </c>
      <c r="E385" t="inlineStr">
        <is>
          <t>wage_share_dimensionless</t>
        </is>
      </c>
    </row>
    <row r="386">
      <c r="A386" t="n">
        <v>1958</v>
      </c>
      <c r="B386" t="n">
        <v>0.07513407016260293</v>
      </c>
      <c r="C386" t="inlineStr">
        <is>
          <t>S903-WRCURVE-58</t>
        </is>
      </c>
      <c r="D386" t="inlineStr">
        <is>
          <t>SHAIKH_APPENDIX_9_PWT_BOOK2</t>
        </is>
      </c>
      <c r="E386" t="inlineStr">
        <is>
          <t>real_wage_productivity_index_dimensionless</t>
        </is>
      </c>
    </row>
    <row r="387">
      <c r="A387" t="n">
        <v>1958</v>
      </c>
      <c r="B387" t="n">
        <v>0.1602</v>
      </c>
      <c r="C387" t="inlineStr">
        <is>
          <t>S903-WSHARE-58</t>
        </is>
      </c>
      <c r="D387" t="inlineStr">
        <is>
          <t>SHAIKH_APPENDIX_9_PWT_BOOK2</t>
        </is>
      </c>
      <c r="E387" t="inlineStr">
        <is>
          <t>wage_share_dimensionless</t>
        </is>
      </c>
    </row>
    <row r="388">
      <c r="A388" t="n">
        <v>1958</v>
      </c>
      <c r="B388" t="n">
        <v>0.07126393155742446</v>
      </c>
      <c r="C388" t="inlineStr">
        <is>
          <t>S903-WRCURVE-58</t>
        </is>
      </c>
      <c r="D388" t="inlineStr">
        <is>
          <t>SHAIKH_APPENDIX_9_PWT_BOOK2</t>
        </is>
      </c>
      <c r="E388" t="inlineStr">
        <is>
          <t>real_wage_productivity_index_dimensionless</t>
        </is>
      </c>
    </row>
    <row r="389">
      <c r="A389" t="n">
        <v>1958</v>
      </c>
      <c r="B389" t="n">
        <v>0.1515</v>
      </c>
      <c r="C389" t="inlineStr">
        <is>
          <t>S903-WSHARE-58</t>
        </is>
      </c>
      <c r="D389" t="inlineStr">
        <is>
          <t>SHAIKH_APPENDIX_9_PWT_BOOK2</t>
        </is>
      </c>
      <c r="E389" t="inlineStr">
        <is>
          <t>wage_share_dimensionless</t>
        </is>
      </c>
    </row>
    <row r="390">
      <c r="A390" t="n">
        <v>1958</v>
      </c>
      <c r="B390" t="n">
        <v>0.06739379295224596</v>
      </c>
      <c r="C390" t="inlineStr">
        <is>
          <t>S903-WRCURVE-58</t>
        </is>
      </c>
      <c r="D390" t="inlineStr">
        <is>
          <t>SHAIKH_APPENDIX_9_PWT_BOOK2</t>
        </is>
      </c>
      <c r="E390" t="inlineStr">
        <is>
          <t>real_wage_productivity_index_dimensionless</t>
        </is>
      </c>
    </row>
    <row r="391">
      <c r="A391" t="n">
        <v>1958</v>
      </c>
      <c r="B391" t="n">
        <v>0.1429</v>
      </c>
      <c r="C391" t="inlineStr">
        <is>
          <t>S903-WSHARE-58</t>
        </is>
      </c>
      <c r="D391" t="inlineStr">
        <is>
          <t>SHAIKH_APPENDIX_9_PWT_BOOK2</t>
        </is>
      </c>
      <c r="E391" t="inlineStr">
        <is>
          <t>wage_share_dimensionless</t>
        </is>
      </c>
    </row>
    <row r="392">
      <c r="A392" t="n">
        <v>1958</v>
      </c>
      <c r="B392" t="n">
        <v>0.06356813869885114</v>
      </c>
      <c r="C392" t="inlineStr">
        <is>
          <t>S903-WRCURVE-58</t>
        </is>
      </c>
      <c r="D392" t="inlineStr">
        <is>
          <t>SHAIKH_APPENDIX_9_PWT_BOOK2</t>
        </is>
      </c>
      <c r="E392" t="inlineStr">
        <is>
          <t>real_wage_productivity_index_dimensionless</t>
        </is>
      </c>
    </row>
    <row r="393">
      <c r="A393" t="n">
        <v>1958</v>
      </c>
      <c r="B393" t="n">
        <v>0.1343</v>
      </c>
      <c r="C393" t="inlineStr">
        <is>
          <t>S903-WSHARE-58</t>
        </is>
      </c>
      <c r="D393" t="inlineStr">
        <is>
          <t>SHAIKH_APPENDIX_9_PWT_BOOK2</t>
        </is>
      </c>
      <c r="E393" t="inlineStr">
        <is>
          <t>wage_share_dimensionless</t>
        </is>
      </c>
    </row>
    <row r="394">
      <c r="A394" t="n">
        <v>1958</v>
      </c>
      <c r="B394" t="n">
        <v>0.05974248444545632</v>
      </c>
      <c r="C394" t="inlineStr">
        <is>
          <t>S903-WRCURVE-58</t>
        </is>
      </c>
      <c r="D394" t="inlineStr">
        <is>
          <t>SHAIKH_APPENDIX_9_PWT_BOOK2</t>
        </is>
      </c>
      <c r="E394" t="inlineStr">
        <is>
          <t>real_wage_productivity_index_dimensionless</t>
        </is>
      </c>
    </row>
    <row r="395">
      <c r="A395" t="n">
        <v>1958</v>
      </c>
      <c r="B395" t="n">
        <v>0.1258</v>
      </c>
      <c r="C395" t="inlineStr">
        <is>
          <t>S903-WSHARE-58</t>
        </is>
      </c>
      <c r="D395" t="inlineStr">
        <is>
          <t>SHAIKH_APPENDIX_9_PWT_BOOK2</t>
        </is>
      </c>
      <c r="E395" t="inlineStr">
        <is>
          <t>wage_share_dimensionless</t>
        </is>
      </c>
    </row>
    <row r="396">
      <c r="A396" t="n">
        <v>1958</v>
      </c>
      <c r="B396" t="n">
        <v>0.05596131454384516</v>
      </c>
      <c r="C396" t="inlineStr">
        <is>
          <t>S903-WRCURVE-58</t>
        </is>
      </c>
      <c r="D396" t="inlineStr">
        <is>
          <t>SHAIKH_APPENDIX_9_PWT_BOOK2</t>
        </is>
      </c>
      <c r="E396" t="inlineStr">
        <is>
          <t>real_wage_productivity_index_dimensionless</t>
        </is>
      </c>
    </row>
    <row r="397">
      <c r="A397" t="n">
        <v>1958</v>
      </c>
      <c r="B397" t="n">
        <v>0.1173</v>
      </c>
      <c r="C397" t="inlineStr">
        <is>
          <t>S903-WSHARE-58</t>
        </is>
      </c>
      <c r="D397" t="inlineStr">
        <is>
          <t>SHAIKH_APPENDIX_9_PWT_BOOK2</t>
        </is>
      </c>
      <c r="E397" t="inlineStr">
        <is>
          <t>wage_share_dimensionless</t>
        </is>
      </c>
    </row>
    <row r="398">
      <c r="A398" t="n">
        <v>1958</v>
      </c>
      <c r="B398" t="n">
        <v>0.05218014464223401</v>
      </c>
      <c r="C398" t="inlineStr">
        <is>
          <t>S903-WRCURVE-58</t>
        </is>
      </c>
      <c r="D398" t="inlineStr">
        <is>
          <t>SHAIKH_APPENDIX_9_PWT_BOOK2</t>
        </is>
      </c>
      <c r="E398" t="inlineStr">
        <is>
          <t>real_wage_productivity_index_dimensionless</t>
        </is>
      </c>
    </row>
    <row r="399">
      <c r="A399" t="n">
        <v>1958</v>
      </c>
      <c r="B399" t="n">
        <v>0.1089</v>
      </c>
      <c r="C399" t="inlineStr">
        <is>
          <t>S903-WSHARE-58</t>
        </is>
      </c>
      <c r="D399" t="inlineStr">
        <is>
          <t>SHAIKH_APPENDIX_9_PWT_BOOK2</t>
        </is>
      </c>
      <c r="E399" t="inlineStr">
        <is>
          <t>wage_share_dimensionless</t>
        </is>
      </c>
    </row>
    <row r="400">
      <c r="A400" t="n">
        <v>1958</v>
      </c>
      <c r="B400" t="n">
        <v>0.04844345909240651</v>
      </c>
      <c r="C400" t="inlineStr">
        <is>
          <t>S903-WRCURVE-58</t>
        </is>
      </c>
      <c r="D400" t="inlineStr">
        <is>
          <t>SHAIKH_APPENDIX_9_PWT_BOOK2</t>
        </is>
      </c>
      <c r="E400" t="inlineStr">
        <is>
          <t>real_wage_productivity_index_dimensionless</t>
        </is>
      </c>
    </row>
    <row r="401">
      <c r="A401" t="n">
        <v>1958</v>
      </c>
      <c r="B401" t="n">
        <v>0.1004</v>
      </c>
      <c r="C401" t="inlineStr">
        <is>
          <t>S903-WSHARE-58</t>
        </is>
      </c>
      <c r="D401" t="inlineStr">
        <is>
          <t>SHAIKH_APPENDIX_9_PWT_BOOK2</t>
        </is>
      </c>
      <c r="E401" t="inlineStr">
        <is>
          <t>wage_share_dimensionless</t>
        </is>
      </c>
    </row>
    <row r="402">
      <c r="A402" t="n">
        <v>1958</v>
      </c>
      <c r="B402" t="n">
        <v>0.04466228919079535</v>
      </c>
      <c r="C402" t="inlineStr">
        <is>
          <t>S903-WRCURVE-58</t>
        </is>
      </c>
      <c r="D402" t="inlineStr">
        <is>
          <t>SHAIKH_APPENDIX_9_PWT_BOOK2</t>
        </is>
      </c>
      <c r="E402" t="inlineStr">
        <is>
          <t>real_wage_productivity_index_dimensionless</t>
        </is>
      </c>
    </row>
    <row r="403">
      <c r="A403" t="n">
        <v>1958</v>
      </c>
      <c r="B403" t="n">
        <v>0.0921</v>
      </c>
      <c r="C403" t="inlineStr">
        <is>
          <t>S903-WSHARE-58</t>
        </is>
      </c>
      <c r="D403" t="inlineStr">
        <is>
          <t>SHAIKH_APPENDIX_9_PWT_BOOK2</t>
        </is>
      </c>
      <c r="E403" t="inlineStr">
        <is>
          <t>wage_share_dimensionless</t>
        </is>
      </c>
    </row>
    <row r="404">
      <c r="A404" t="n">
        <v>1958</v>
      </c>
      <c r="B404" t="n">
        <v>0.04097008799275151</v>
      </c>
      <c r="C404" t="inlineStr">
        <is>
          <t>S903-WRCURVE-58</t>
        </is>
      </c>
      <c r="D404" t="inlineStr">
        <is>
          <t>SHAIKH_APPENDIX_9_PWT_BOOK2</t>
        </is>
      </c>
      <c r="E404" t="inlineStr">
        <is>
          <t>real_wage_productivity_index_dimensionless</t>
        </is>
      </c>
    </row>
    <row r="405">
      <c r="A405" t="n">
        <v>1958</v>
      </c>
      <c r="B405" t="n">
        <v>0.0838</v>
      </c>
      <c r="C405" t="inlineStr">
        <is>
          <t>S903-WSHARE-58</t>
        </is>
      </c>
      <c r="D405" t="inlineStr">
        <is>
          <t>SHAIKH_APPENDIX_9_PWT_BOOK2</t>
        </is>
      </c>
      <c r="E405" t="inlineStr">
        <is>
          <t>wage_share_dimensionless</t>
        </is>
      </c>
    </row>
    <row r="406">
      <c r="A406" t="n">
        <v>1958</v>
      </c>
      <c r="B406" t="n">
        <v>0.03727788679470767</v>
      </c>
      <c r="C406" t="inlineStr">
        <is>
          <t>S903-WRCURVE-58</t>
        </is>
      </c>
      <c r="D406" t="inlineStr">
        <is>
          <t>SHAIKH_APPENDIX_9_PWT_BOOK2</t>
        </is>
      </c>
      <c r="E406" t="inlineStr">
        <is>
          <t>real_wage_productivity_index_dimensionless</t>
        </is>
      </c>
    </row>
    <row r="407">
      <c r="A407" t="n">
        <v>1958</v>
      </c>
      <c r="B407" t="n">
        <v>0.0755</v>
      </c>
      <c r="C407" t="inlineStr">
        <is>
          <t>S903-WSHARE-58</t>
        </is>
      </c>
      <c r="D407" t="inlineStr">
        <is>
          <t>SHAIKH_APPENDIX_9_PWT_BOOK2</t>
        </is>
      </c>
      <c r="E407" t="inlineStr">
        <is>
          <t>wage_share_dimensionless</t>
        </is>
      </c>
    </row>
    <row r="408">
      <c r="A408" t="n">
        <v>1958</v>
      </c>
      <c r="B408" t="n">
        <v>0.03358568559666383</v>
      </c>
      <c r="C408" t="inlineStr">
        <is>
          <t>S903-WRCURVE-58</t>
        </is>
      </c>
      <c r="D408" t="inlineStr">
        <is>
          <t>SHAIKH_APPENDIX_9_PWT_BOOK2</t>
        </is>
      </c>
      <c r="E408" t="inlineStr">
        <is>
          <t>real_wage_productivity_index_dimensionless</t>
        </is>
      </c>
    </row>
    <row r="409">
      <c r="A409" t="n">
        <v>1958</v>
      </c>
      <c r="B409" t="n">
        <v>0.0672</v>
      </c>
      <c r="C409" t="inlineStr">
        <is>
          <t>S903-WSHARE-58</t>
        </is>
      </c>
      <c r="D409" t="inlineStr">
        <is>
          <t>SHAIKH_APPENDIX_9_PWT_BOOK2</t>
        </is>
      </c>
      <c r="E409" t="inlineStr">
        <is>
          <t>wage_share_dimensionless</t>
        </is>
      </c>
    </row>
    <row r="410">
      <c r="A410" t="n">
        <v>1958</v>
      </c>
      <c r="B410" t="n">
        <v>0.02989348439861999</v>
      </c>
      <c r="C410" t="inlineStr">
        <is>
          <t>S903-WRCURVE-58</t>
        </is>
      </c>
      <c r="D410" t="inlineStr">
        <is>
          <t>SHAIKH_APPENDIX_9_PWT_BOOK2</t>
        </is>
      </c>
      <c r="E410" t="inlineStr">
        <is>
          <t>real_wage_productivity_index_dimensionless</t>
        </is>
      </c>
    </row>
    <row r="411">
      <c r="A411" t="n">
        <v>1958</v>
      </c>
      <c r="B411" t="n">
        <v>0.059</v>
      </c>
      <c r="C411" t="inlineStr">
        <is>
          <t>S903-WSHARE-58</t>
        </is>
      </c>
      <c r="D411" t="inlineStr">
        <is>
          <t>SHAIKH_APPENDIX_9_PWT_BOOK2</t>
        </is>
      </c>
      <c r="E411" t="inlineStr">
        <is>
          <t>wage_share_dimensionless</t>
        </is>
      </c>
    </row>
    <row r="412">
      <c r="A412" t="n">
        <v>1958</v>
      </c>
      <c r="B412" t="n">
        <v>0.02624576755235981</v>
      </c>
      <c r="C412" t="inlineStr">
        <is>
          <t>S903-WRCURVE-58</t>
        </is>
      </c>
      <c r="D412" t="inlineStr">
        <is>
          <t>SHAIKH_APPENDIX_9_PWT_BOOK2</t>
        </is>
      </c>
      <c r="E412" t="inlineStr">
        <is>
          <t>real_wage_productivity_index_dimensionless</t>
        </is>
      </c>
    </row>
    <row r="413">
      <c r="A413" t="n">
        <v>1958</v>
      </c>
      <c r="B413" t="n">
        <v>0.0509</v>
      </c>
      <c r="C413" t="inlineStr">
        <is>
          <t>S903-WSHARE-58</t>
        </is>
      </c>
      <c r="D413" t="inlineStr">
        <is>
          <t>SHAIKH_APPENDIX_9_PWT_BOOK2</t>
        </is>
      </c>
      <c r="E413" t="inlineStr">
        <is>
          <t>wage_share_dimensionless</t>
        </is>
      </c>
    </row>
    <row r="414">
      <c r="A414" t="n">
        <v>1958</v>
      </c>
      <c r="B414" t="n">
        <v>0.0226425350578833</v>
      </c>
      <c r="C414" t="inlineStr">
        <is>
          <t>S903-WRCURVE-58</t>
        </is>
      </c>
      <c r="D414" t="inlineStr">
        <is>
          <t>SHAIKH_APPENDIX_9_PWT_BOOK2</t>
        </is>
      </c>
      <c r="E414" t="inlineStr">
        <is>
          <t>real_wage_productivity_index_dimensionless</t>
        </is>
      </c>
    </row>
    <row r="415">
      <c r="A415" t="n">
        <v>1958</v>
      </c>
      <c r="B415" t="n">
        <v>0.0427</v>
      </c>
      <c r="C415" t="inlineStr">
        <is>
          <t>S903-WSHARE-58</t>
        </is>
      </c>
      <c r="D415" t="inlineStr">
        <is>
          <t>SHAIKH_APPENDIX_9_PWT_BOOK2</t>
        </is>
      </c>
      <c r="E415" t="inlineStr">
        <is>
          <t>wage_share_dimensionless</t>
        </is>
      </c>
    </row>
    <row r="416">
      <c r="A416" t="n">
        <v>1958</v>
      </c>
      <c r="B416" t="n">
        <v>0.01899481821162312</v>
      </c>
      <c r="C416" t="inlineStr">
        <is>
          <t>S903-WRCURVE-58</t>
        </is>
      </c>
      <c r="D416" t="inlineStr">
        <is>
          <t>SHAIKH_APPENDIX_9_PWT_BOOK2</t>
        </is>
      </c>
      <c r="E416" t="inlineStr">
        <is>
          <t>real_wage_productivity_index_dimensionless</t>
        </is>
      </c>
    </row>
    <row r="417">
      <c r="A417" t="n">
        <v>1958</v>
      </c>
      <c r="B417" t="n">
        <v>0.0346</v>
      </c>
      <c r="C417" t="inlineStr">
        <is>
          <t>S903-WSHARE-58</t>
        </is>
      </c>
      <c r="D417" t="inlineStr">
        <is>
          <t>SHAIKH_APPENDIX_9_PWT_BOOK2</t>
        </is>
      </c>
      <c r="E417" t="inlineStr">
        <is>
          <t>wage_share_dimensionless</t>
        </is>
      </c>
    </row>
    <row r="418">
      <c r="A418" t="n">
        <v>1958</v>
      </c>
      <c r="B418" t="n">
        <v>0.0153915857171466</v>
      </c>
      <c r="C418" t="inlineStr">
        <is>
          <t>S903-WRCURVE-58</t>
        </is>
      </c>
      <c r="D418" t="inlineStr">
        <is>
          <t>SHAIKH_APPENDIX_9_PWT_BOOK2</t>
        </is>
      </c>
      <c r="E418" t="inlineStr">
        <is>
          <t>real_wage_productivity_index_dimensionless</t>
        </is>
      </c>
    </row>
    <row r="419">
      <c r="A419" t="n">
        <v>1958</v>
      </c>
      <c r="B419" t="n">
        <v>0.0266</v>
      </c>
      <c r="C419" t="inlineStr">
        <is>
          <t>S903-WSHARE-58</t>
        </is>
      </c>
      <c r="D419" t="inlineStr">
        <is>
          <t>SHAIKH_APPENDIX_9_PWT_BOOK2</t>
        </is>
      </c>
      <c r="E419" t="inlineStr">
        <is>
          <t>wage_share_dimensionless</t>
        </is>
      </c>
    </row>
    <row r="420">
      <c r="A420" t="n">
        <v>1958</v>
      </c>
      <c r="B420" t="n">
        <v>0.01183283757445375</v>
      </c>
      <c r="C420" t="inlineStr">
        <is>
          <t>S903-WRCURVE-58</t>
        </is>
      </c>
      <c r="D420" t="inlineStr">
        <is>
          <t>SHAIKH_APPENDIX_9_PWT_BOOK2</t>
        </is>
      </c>
      <c r="E420" t="inlineStr">
        <is>
          <t>real_wage_productivity_index_dimensionless</t>
        </is>
      </c>
    </row>
    <row r="421">
      <c r="A421" t="n">
        <v>1958</v>
      </c>
      <c r="B421" t="n">
        <v>0.0186</v>
      </c>
      <c r="C421" t="inlineStr">
        <is>
          <t>S903-WSHARE-58</t>
        </is>
      </c>
      <c r="D421" t="inlineStr">
        <is>
          <t>SHAIKH_APPENDIX_9_PWT_BOOK2</t>
        </is>
      </c>
      <c r="E421" t="inlineStr">
        <is>
          <t>wage_share_dimensionless</t>
        </is>
      </c>
    </row>
    <row r="422">
      <c r="A422" t="n">
        <v>1958</v>
      </c>
      <c r="B422" t="n">
        <v>0.008274089431760889</v>
      </c>
      <c r="C422" t="inlineStr">
        <is>
          <t>S903-WRCURVE-58</t>
        </is>
      </c>
      <c r="D422" t="inlineStr">
        <is>
          <t>SHAIKH_APPENDIX_9_PWT_BOOK2</t>
        </is>
      </c>
      <c r="E422" t="inlineStr">
        <is>
          <t>real_wage_productivity_index_dimensionless</t>
        </is>
      </c>
    </row>
    <row r="423">
      <c r="A423" t="n">
        <v>1958</v>
      </c>
      <c r="B423" t="n">
        <v>0.0106</v>
      </c>
      <c r="C423" t="inlineStr">
        <is>
          <t>S903-WSHARE-58</t>
        </is>
      </c>
      <c r="D423" t="inlineStr">
        <is>
          <t>SHAIKH_APPENDIX_9_PWT_BOOK2</t>
        </is>
      </c>
      <c r="E423" t="inlineStr">
        <is>
          <t>wage_share_dimensionless</t>
        </is>
      </c>
    </row>
    <row r="424">
      <c r="A424" t="n">
        <v>1958</v>
      </c>
      <c r="B424" t="n">
        <v>0.004715341289068035</v>
      </c>
      <c r="C424" t="inlineStr">
        <is>
          <t>S903-WRCURVE-58</t>
        </is>
      </c>
      <c r="D424" t="inlineStr">
        <is>
          <t>SHAIKH_APPENDIX_9_PWT_BOOK2</t>
        </is>
      </c>
      <c r="E424" t="inlineStr">
        <is>
          <t>real_wage_productivity_index_dimensionless</t>
        </is>
      </c>
    </row>
    <row r="425">
      <c r="A425" t="n">
        <v>1963</v>
      </c>
      <c r="B425" t="n">
        <v>1</v>
      </c>
      <c r="C425" t="inlineStr">
        <is>
          <t>S903-WSHARE-63</t>
        </is>
      </c>
      <c r="D425" t="inlineStr">
        <is>
          <t>SHAIKH_APPENDIX_9_PWT_BOOK2</t>
        </is>
      </c>
      <c r="E425" t="inlineStr">
        <is>
          <t>wage_share_dimensionless</t>
        </is>
      </c>
    </row>
    <row r="426">
      <c r="A426" t="n">
        <v>1963</v>
      </c>
      <c r="B426" t="n">
        <v>0.5133759621219278</v>
      </c>
      <c r="C426" t="inlineStr">
        <is>
          <t>S903-WRCURVE-63</t>
        </is>
      </c>
      <c r="D426" t="inlineStr">
        <is>
          <t>SHAIKH_APPENDIX_9_PWT_BOOK2</t>
        </is>
      </c>
      <c r="E426" t="inlineStr">
        <is>
          <t>real_wage_productivity_index_dimensionless</t>
        </is>
      </c>
    </row>
    <row r="427">
      <c r="A427" t="n">
        <v>1963</v>
      </c>
      <c r="B427" t="n">
        <v>0.9845</v>
      </c>
      <c r="C427" t="inlineStr">
        <is>
          <t>S903-WSHARE-63</t>
        </is>
      </c>
      <c r="D427" t="inlineStr">
        <is>
          <t>SHAIKH_APPENDIX_9_PWT_BOOK2</t>
        </is>
      </c>
      <c r="E427" t="inlineStr">
        <is>
          <t>wage_share_dimensionless</t>
        </is>
      </c>
    </row>
    <row r="428">
      <c r="A428" t="n">
        <v>1963</v>
      </c>
      <c r="B428" t="n">
        <v>0.5054186347090379</v>
      </c>
      <c r="C428" t="inlineStr">
        <is>
          <t>S903-WRCURVE-63</t>
        </is>
      </c>
      <c r="D428" t="inlineStr">
        <is>
          <t>SHAIKH_APPENDIX_9_PWT_BOOK2</t>
        </is>
      </c>
      <c r="E428" t="inlineStr">
        <is>
          <t>real_wage_productivity_index_dimensionless</t>
        </is>
      </c>
    </row>
    <row r="429">
      <c r="A429" t="n">
        <v>1963</v>
      </c>
      <c r="B429" t="n">
        <v>0.9692</v>
      </c>
      <c r="C429" t="inlineStr">
        <is>
          <t>S903-WSHARE-63</t>
        </is>
      </c>
      <c r="D429" t="inlineStr">
        <is>
          <t>SHAIKH_APPENDIX_9_PWT_BOOK2</t>
        </is>
      </c>
      <c r="E429" t="inlineStr">
        <is>
          <t>wage_share_dimensionless</t>
        </is>
      </c>
    </row>
    <row r="430">
      <c r="A430" t="n">
        <v>1963</v>
      </c>
      <c r="B430" t="n">
        <v>0.4975639824885724</v>
      </c>
      <c r="C430" t="inlineStr">
        <is>
          <t>S903-WRCURVE-63</t>
        </is>
      </c>
      <c r="D430" t="inlineStr">
        <is>
          <t>SHAIKH_APPENDIX_9_PWT_BOOK2</t>
        </is>
      </c>
      <c r="E430" t="inlineStr">
        <is>
          <t>real_wage_productivity_index_dimensionless</t>
        </is>
      </c>
    </row>
    <row r="431">
      <c r="A431" t="n">
        <v>1963</v>
      </c>
      <c r="B431" t="n">
        <v>0.954</v>
      </c>
      <c r="C431" t="inlineStr">
        <is>
          <t>S903-WSHARE-63</t>
        </is>
      </c>
      <c r="D431" t="inlineStr">
        <is>
          <t>SHAIKH_APPENDIX_9_PWT_BOOK2</t>
        </is>
      </c>
      <c r="E431" t="inlineStr">
        <is>
          <t>wage_share_dimensionless</t>
        </is>
      </c>
    </row>
    <row r="432">
      <c r="A432" t="n">
        <v>1963</v>
      </c>
      <c r="B432" t="n">
        <v>0.4897606678643191</v>
      </c>
      <c r="C432" t="inlineStr">
        <is>
          <t>S903-WRCURVE-63</t>
        </is>
      </c>
      <c r="D432" t="inlineStr">
        <is>
          <t>SHAIKH_APPENDIX_9_PWT_BOOK2</t>
        </is>
      </c>
      <c r="E432" t="inlineStr">
        <is>
          <t>real_wage_productivity_index_dimensionless</t>
        </is>
      </c>
    </row>
    <row r="433">
      <c r="A433" t="n">
        <v>1963</v>
      </c>
      <c r="B433" t="n">
        <v>0.9389</v>
      </c>
      <c r="C433" t="inlineStr">
        <is>
          <t>S903-WSHARE-63</t>
        </is>
      </c>
      <c r="D433" t="inlineStr">
        <is>
          <t>SHAIKH_APPENDIX_9_PWT_BOOK2</t>
        </is>
      </c>
      <c r="E433" t="inlineStr">
        <is>
          <t>wage_share_dimensionless</t>
        </is>
      </c>
    </row>
    <row r="434">
      <c r="A434" t="n">
        <v>1963</v>
      </c>
      <c r="B434" t="n">
        <v>0.482008690836278</v>
      </c>
      <c r="C434" t="inlineStr">
        <is>
          <t>S903-WRCURVE-63</t>
        </is>
      </c>
      <c r="D434" t="inlineStr">
        <is>
          <t>SHAIKH_APPENDIX_9_PWT_BOOK2</t>
        </is>
      </c>
      <c r="E434" t="inlineStr">
        <is>
          <t>real_wage_productivity_index_dimensionless</t>
        </is>
      </c>
    </row>
    <row r="435">
      <c r="A435" t="n">
        <v>1963</v>
      </c>
      <c r="B435" t="n">
        <v>0.9239000000000001</v>
      </c>
      <c r="C435" t="inlineStr">
        <is>
          <t>S903-WSHARE-63</t>
        </is>
      </c>
      <c r="D435" t="inlineStr">
        <is>
          <t>SHAIKH_APPENDIX_9_PWT_BOOK2</t>
        </is>
      </c>
      <c r="E435" t="inlineStr">
        <is>
          <t>wage_share_dimensionless</t>
        </is>
      </c>
    </row>
    <row r="436">
      <c r="A436" t="n">
        <v>1963</v>
      </c>
      <c r="B436" t="n">
        <v>0.4743080514044491</v>
      </c>
      <c r="C436" t="inlineStr">
        <is>
          <t>S903-WRCURVE-63</t>
        </is>
      </c>
      <c r="D436" t="inlineStr">
        <is>
          <t>SHAIKH_APPENDIX_9_PWT_BOOK2</t>
        </is>
      </c>
      <c r="E436" t="inlineStr">
        <is>
          <t>real_wage_productivity_index_dimensionless</t>
        </is>
      </c>
    </row>
    <row r="437">
      <c r="A437" t="n">
        <v>1963</v>
      </c>
      <c r="B437" t="n">
        <v>0.909</v>
      </c>
      <c r="C437" t="inlineStr">
        <is>
          <t>S903-WSHARE-63</t>
        </is>
      </c>
      <c r="D437" t="inlineStr">
        <is>
          <t>SHAIKH_APPENDIX_9_PWT_BOOK2</t>
        </is>
      </c>
      <c r="E437" t="inlineStr">
        <is>
          <t>wage_share_dimensionless</t>
        </is>
      </c>
    </row>
    <row r="438">
      <c r="A438" t="n">
        <v>1963</v>
      </c>
      <c r="B438" t="n">
        <v>0.4666587495688324</v>
      </c>
      <c r="C438" t="inlineStr">
        <is>
          <t>S903-WRCURVE-63</t>
        </is>
      </c>
      <c r="D438" t="inlineStr">
        <is>
          <t>SHAIKH_APPENDIX_9_PWT_BOOK2</t>
        </is>
      </c>
      <c r="E438" t="inlineStr">
        <is>
          <t>real_wage_productivity_index_dimensionless</t>
        </is>
      </c>
    </row>
    <row r="439">
      <c r="A439" t="n">
        <v>1963</v>
      </c>
      <c r="B439" t="n">
        <v>0.8942</v>
      </c>
      <c r="C439" t="inlineStr">
        <is>
          <t>S903-WSHARE-63</t>
        </is>
      </c>
      <c r="D439" t="inlineStr">
        <is>
          <t>SHAIKH_APPENDIX_9_PWT_BOOK2</t>
        </is>
      </c>
      <c r="E439" t="inlineStr">
        <is>
          <t>wage_share_dimensionless</t>
        </is>
      </c>
    </row>
    <row r="440">
      <c r="A440" t="n">
        <v>1963</v>
      </c>
      <c r="B440" t="n">
        <v>0.4590607853294278</v>
      </c>
      <c r="C440" t="inlineStr">
        <is>
          <t>S903-WRCURVE-63</t>
        </is>
      </c>
      <c r="D440" t="inlineStr">
        <is>
          <t>SHAIKH_APPENDIX_9_PWT_BOOK2</t>
        </is>
      </c>
      <c r="E440" t="inlineStr">
        <is>
          <t>real_wage_productivity_index_dimensionless</t>
        </is>
      </c>
    </row>
    <row r="441">
      <c r="A441" t="n">
        <v>1963</v>
      </c>
      <c r="B441" t="n">
        <v>0.8796</v>
      </c>
      <c r="C441" t="inlineStr">
        <is>
          <t>S903-WSHARE-63</t>
        </is>
      </c>
      <c r="D441" t="inlineStr">
        <is>
          <t>SHAIKH_APPENDIX_9_PWT_BOOK2</t>
        </is>
      </c>
      <c r="E441" t="inlineStr">
        <is>
          <t>wage_share_dimensionless</t>
        </is>
      </c>
    </row>
    <row r="442">
      <c r="A442" t="n">
        <v>1963</v>
      </c>
      <c r="B442" t="n">
        <v>0.4515654962824477</v>
      </c>
      <c r="C442" t="inlineStr">
        <is>
          <t>S903-WRCURVE-63</t>
        </is>
      </c>
      <c r="D442" t="inlineStr">
        <is>
          <t>SHAIKH_APPENDIX_9_PWT_BOOK2</t>
        </is>
      </c>
      <c r="E442" t="inlineStr">
        <is>
          <t>real_wage_productivity_index_dimensionless</t>
        </is>
      </c>
    </row>
    <row r="443">
      <c r="A443" t="n">
        <v>1963</v>
      </c>
      <c r="B443" t="n">
        <v>0.865</v>
      </c>
      <c r="C443" t="inlineStr">
        <is>
          <t>S903-WSHARE-63</t>
        </is>
      </c>
      <c r="D443" t="inlineStr">
        <is>
          <t>SHAIKH_APPENDIX_9_PWT_BOOK2</t>
        </is>
      </c>
      <c r="E443" t="inlineStr">
        <is>
          <t>wage_share_dimensionless</t>
        </is>
      </c>
    </row>
    <row r="444">
      <c r="A444" t="n">
        <v>1963</v>
      </c>
      <c r="B444" t="n">
        <v>0.4440702072354676</v>
      </c>
      <c r="C444" t="inlineStr">
        <is>
          <t>S903-WRCURVE-63</t>
        </is>
      </c>
      <c r="D444" t="inlineStr">
        <is>
          <t>SHAIKH_APPENDIX_9_PWT_BOOK2</t>
        </is>
      </c>
      <c r="E444" t="inlineStr">
        <is>
          <t>real_wage_productivity_index_dimensionless</t>
        </is>
      </c>
    </row>
    <row r="445">
      <c r="A445" t="n">
        <v>1963</v>
      </c>
      <c r="B445" t="n">
        <v>0.8506</v>
      </c>
      <c r="C445" t="inlineStr">
        <is>
          <t>S903-WSHARE-63</t>
        </is>
      </c>
      <c r="D445" t="inlineStr">
        <is>
          <t>SHAIKH_APPENDIX_9_PWT_BOOK2</t>
        </is>
      </c>
      <c r="E445" t="inlineStr">
        <is>
          <t>wage_share_dimensionless</t>
        </is>
      </c>
    </row>
    <row r="446">
      <c r="A446" t="n">
        <v>1963</v>
      </c>
      <c r="B446" t="n">
        <v>0.4366775933809118</v>
      </c>
      <c r="C446" t="inlineStr">
        <is>
          <t>S903-WRCURVE-63</t>
        </is>
      </c>
      <c r="D446" t="inlineStr">
        <is>
          <t>SHAIKH_APPENDIX_9_PWT_BOOK2</t>
        </is>
      </c>
      <c r="E446" t="inlineStr">
        <is>
          <t>real_wage_productivity_index_dimensionless</t>
        </is>
      </c>
    </row>
    <row r="447">
      <c r="A447" t="n">
        <v>1963</v>
      </c>
      <c r="B447" t="n">
        <v>0.8362000000000001</v>
      </c>
      <c r="C447" t="inlineStr">
        <is>
          <t>S903-WSHARE-63</t>
        </is>
      </c>
      <c r="D447" t="inlineStr">
        <is>
          <t>SHAIKH_APPENDIX_9_PWT_BOOK2</t>
        </is>
      </c>
      <c r="E447" t="inlineStr">
        <is>
          <t>wage_share_dimensionless</t>
        </is>
      </c>
    </row>
    <row r="448">
      <c r="A448" t="n">
        <v>1963</v>
      </c>
      <c r="B448" t="n">
        <v>0.4292849795263561</v>
      </c>
      <c r="C448" t="inlineStr">
        <is>
          <t>S903-WRCURVE-63</t>
        </is>
      </c>
      <c r="D448" t="inlineStr">
        <is>
          <t>SHAIKH_APPENDIX_9_PWT_BOOK2</t>
        </is>
      </c>
      <c r="E448" t="inlineStr">
        <is>
          <t>real_wage_productivity_index_dimensionless</t>
        </is>
      </c>
    </row>
    <row r="449">
      <c r="A449" t="n">
        <v>1963</v>
      </c>
      <c r="B449" t="n">
        <v>0.822</v>
      </c>
      <c r="C449" t="inlineStr">
        <is>
          <t>S903-WSHARE-63</t>
        </is>
      </c>
      <c r="D449" t="inlineStr">
        <is>
          <t>SHAIKH_APPENDIX_9_PWT_BOOK2</t>
        </is>
      </c>
      <c r="E449" t="inlineStr">
        <is>
          <t>wage_share_dimensionless</t>
        </is>
      </c>
    </row>
    <row r="450">
      <c r="A450" t="n">
        <v>1963</v>
      </c>
      <c r="B450" t="n">
        <v>0.4219950408642246</v>
      </c>
      <c r="C450" t="inlineStr">
        <is>
          <t>S903-WRCURVE-63</t>
        </is>
      </c>
      <c r="D450" t="inlineStr">
        <is>
          <t>SHAIKH_APPENDIX_9_PWT_BOOK2</t>
        </is>
      </c>
      <c r="E450" t="inlineStr">
        <is>
          <t>real_wage_productivity_index_dimensionless</t>
        </is>
      </c>
    </row>
    <row r="451">
      <c r="A451" t="n">
        <v>1963</v>
      </c>
      <c r="B451" t="n">
        <v>0.8078</v>
      </c>
      <c r="C451" t="inlineStr">
        <is>
          <t>S903-WSHARE-63</t>
        </is>
      </c>
      <c r="D451" t="inlineStr">
        <is>
          <t>SHAIKH_APPENDIX_9_PWT_BOOK2</t>
        </is>
      </c>
      <c r="E451" t="inlineStr">
        <is>
          <t>wage_share_dimensionless</t>
        </is>
      </c>
    </row>
    <row r="452">
      <c r="A452" t="n">
        <v>1963</v>
      </c>
      <c r="B452" t="n">
        <v>0.4147051022020933</v>
      </c>
      <c r="C452" t="inlineStr">
        <is>
          <t>S903-WRCURVE-63</t>
        </is>
      </c>
      <c r="D452" t="inlineStr">
        <is>
          <t>SHAIKH_APPENDIX_9_PWT_BOOK2</t>
        </is>
      </c>
      <c r="E452" t="inlineStr">
        <is>
          <t>real_wage_productivity_index_dimensionless</t>
        </is>
      </c>
    </row>
    <row r="453">
      <c r="A453" t="n">
        <v>1963</v>
      </c>
      <c r="B453" t="n">
        <v>0.7938</v>
      </c>
      <c r="C453" t="inlineStr">
        <is>
          <t>S903-WSHARE-63</t>
        </is>
      </c>
      <c r="D453" t="inlineStr">
        <is>
          <t>SHAIKH_APPENDIX_9_PWT_BOOK2</t>
        </is>
      </c>
      <c r="E453" t="inlineStr">
        <is>
          <t>wage_share_dimensionless</t>
        </is>
      </c>
    </row>
    <row r="454">
      <c r="A454" t="n">
        <v>1963</v>
      </c>
      <c r="B454" t="n">
        <v>0.4075178387323863</v>
      </c>
      <c r="C454" t="inlineStr">
        <is>
          <t>S903-WRCURVE-63</t>
        </is>
      </c>
      <c r="D454" t="inlineStr">
        <is>
          <t>SHAIKH_APPENDIX_9_PWT_BOOK2</t>
        </is>
      </c>
      <c r="E454" t="inlineStr">
        <is>
          <t>real_wage_productivity_index_dimensionless</t>
        </is>
      </c>
    </row>
    <row r="455">
      <c r="A455" t="n">
        <v>1963</v>
      </c>
      <c r="B455" t="n">
        <v>0.7799</v>
      </c>
      <c r="C455" t="inlineStr">
        <is>
          <t>S903-WSHARE-63</t>
        </is>
      </c>
      <c r="D455" t="inlineStr">
        <is>
          <t>SHAIKH_APPENDIX_9_PWT_BOOK2</t>
        </is>
      </c>
      <c r="E455" t="inlineStr">
        <is>
          <t>wage_share_dimensionless</t>
        </is>
      </c>
    </row>
    <row r="456">
      <c r="A456" t="n">
        <v>1963</v>
      </c>
      <c r="B456" t="n">
        <v>0.4003819128588915</v>
      </c>
      <c r="C456" t="inlineStr">
        <is>
          <t>S903-WRCURVE-63</t>
        </is>
      </c>
      <c r="D456" t="inlineStr">
        <is>
          <t>SHAIKH_APPENDIX_9_PWT_BOOK2</t>
        </is>
      </c>
      <c r="E456" t="inlineStr">
        <is>
          <t>real_wage_productivity_index_dimensionless</t>
        </is>
      </c>
    </row>
    <row r="457">
      <c r="A457" t="n">
        <v>1963</v>
      </c>
      <c r="B457" t="n">
        <v>0.766</v>
      </c>
      <c r="C457" t="inlineStr">
        <is>
          <t>S903-WSHARE-63</t>
        </is>
      </c>
      <c r="D457" t="inlineStr">
        <is>
          <t>SHAIKH_APPENDIX_9_PWT_BOOK2</t>
        </is>
      </c>
      <c r="E457" t="inlineStr">
        <is>
          <t>wage_share_dimensionless</t>
        </is>
      </c>
    </row>
    <row r="458">
      <c r="A458" t="n">
        <v>1963</v>
      </c>
      <c r="B458" t="n">
        <v>0.3932459869853967</v>
      </c>
      <c r="C458" t="inlineStr">
        <is>
          <t>S903-WRCURVE-63</t>
        </is>
      </c>
      <c r="D458" t="inlineStr">
        <is>
          <t>SHAIKH_APPENDIX_9_PWT_BOOK2</t>
        </is>
      </c>
      <c r="E458" t="inlineStr">
        <is>
          <t>real_wage_productivity_index_dimensionless</t>
        </is>
      </c>
    </row>
    <row r="459">
      <c r="A459" t="n">
        <v>1963</v>
      </c>
      <c r="B459" t="n">
        <v>0.7523</v>
      </c>
      <c r="C459" t="inlineStr">
        <is>
          <t>S903-WSHARE-63</t>
        </is>
      </c>
      <c r="D459" t="inlineStr">
        <is>
          <t>SHAIKH_APPENDIX_9_PWT_BOOK2</t>
        </is>
      </c>
      <c r="E459" t="inlineStr">
        <is>
          <t>wage_share_dimensionless</t>
        </is>
      </c>
    </row>
    <row r="460">
      <c r="A460" t="n">
        <v>1963</v>
      </c>
      <c r="B460" t="n">
        <v>0.3862127363043263</v>
      </c>
      <c r="C460" t="inlineStr">
        <is>
          <t>S903-WRCURVE-63</t>
        </is>
      </c>
      <c r="D460" t="inlineStr">
        <is>
          <t>SHAIKH_APPENDIX_9_PWT_BOOK2</t>
        </is>
      </c>
      <c r="E460" t="inlineStr">
        <is>
          <t>real_wage_productivity_index_dimensionless</t>
        </is>
      </c>
    </row>
    <row r="461">
      <c r="A461" t="n">
        <v>1963</v>
      </c>
      <c r="B461" t="n">
        <v>0.7387</v>
      </c>
      <c r="C461" t="inlineStr">
        <is>
          <t>S903-WSHARE-63</t>
        </is>
      </c>
      <c r="D461" t="inlineStr">
        <is>
          <t>SHAIKH_APPENDIX_9_PWT_BOOK2</t>
        </is>
      </c>
      <c r="E461" t="inlineStr">
        <is>
          <t>wage_share_dimensionless</t>
        </is>
      </c>
    </row>
    <row r="462">
      <c r="A462" t="n">
        <v>1963</v>
      </c>
      <c r="B462" t="n">
        <v>0.3792308232194681</v>
      </c>
      <c r="C462" t="inlineStr">
        <is>
          <t>S903-WRCURVE-63</t>
        </is>
      </c>
      <c r="D462" t="inlineStr">
        <is>
          <t>SHAIKH_APPENDIX_9_PWT_BOOK2</t>
        </is>
      </c>
      <c r="E462" t="inlineStr">
        <is>
          <t>real_wage_productivity_index_dimensionless</t>
        </is>
      </c>
    </row>
    <row r="463">
      <c r="A463" t="n">
        <v>1963</v>
      </c>
      <c r="B463" t="n">
        <v>0.7251</v>
      </c>
      <c r="C463" t="inlineStr">
        <is>
          <t>S903-WSHARE-63</t>
        </is>
      </c>
      <c r="D463" t="inlineStr">
        <is>
          <t>SHAIKH_APPENDIX_9_PWT_BOOK2</t>
        </is>
      </c>
      <c r="E463" t="inlineStr">
        <is>
          <t>wage_share_dimensionless</t>
        </is>
      </c>
    </row>
    <row r="464">
      <c r="A464" t="n">
        <v>1963</v>
      </c>
      <c r="B464" t="n">
        <v>0.3722489101346099</v>
      </c>
      <c r="C464" t="inlineStr">
        <is>
          <t>S903-WRCURVE-63</t>
        </is>
      </c>
      <c r="D464" t="inlineStr">
        <is>
          <t>SHAIKH_APPENDIX_9_PWT_BOOK2</t>
        </is>
      </c>
      <c r="E464" t="inlineStr">
        <is>
          <t>real_wage_productivity_index_dimensionless</t>
        </is>
      </c>
    </row>
    <row r="465">
      <c r="A465" t="n">
        <v>1963</v>
      </c>
      <c r="B465" t="n">
        <v>0.7117</v>
      </c>
      <c r="C465" t="inlineStr">
        <is>
          <t>S903-WSHARE-63</t>
        </is>
      </c>
      <c r="D465" t="inlineStr">
        <is>
          <t>SHAIKH_APPENDIX_9_PWT_BOOK2</t>
        </is>
      </c>
      <c r="E465" t="inlineStr">
        <is>
          <t>wage_share_dimensionless</t>
        </is>
      </c>
    </row>
    <row r="466">
      <c r="A466" t="n">
        <v>1963</v>
      </c>
      <c r="B466" t="n">
        <v>0.365369672242176</v>
      </c>
      <c r="C466" t="inlineStr">
        <is>
          <t>S903-WRCURVE-63</t>
        </is>
      </c>
      <c r="D466" t="inlineStr">
        <is>
          <t>SHAIKH_APPENDIX_9_PWT_BOOK2</t>
        </is>
      </c>
      <c r="E466" t="inlineStr">
        <is>
          <t>real_wage_productivity_index_dimensionless</t>
        </is>
      </c>
    </row>
    <row r="467">
      <c r="A467" t="n">
        <v>1963</v>
      </c>
      <c r="B467" t="n">
        <v>0.6984</v>
      </c>
      <c r="C467" t="inlineStr">
        <is>
          <t>S903-WSHARE-63</t>
        </is>
      </c>
      <c r="D467" t="inlineStr">
        <is>
          <t>SHAIKH_APPENDIX_9_PWT_BOOK2</t>
        </is>
      </c>
      <c r="E467" t="inlineStr">
        <is>
          <t>wage_share_dimensionless</t>
        </is>
      </c>
    </row>
    <row r="468">
      <c r="A468" t="n">
        <v>1963</v>
      </c>
      <c r="B468" t="n">
        <v>0.3585417719459544</v>
      </c>
      <c r="C468" t="inlineStr">
        <is>
          <t>S903-WRCURVE-63</t>
        </is>
      </c>
      <c r="D468" t="inlineStr">
        <is>
          <t>SHAIKH_APPENDIX_9_PWT_BOOK2</t>
        </is>
      </c>
      <c r="E468" t="inlineStr">
        <is>
          <t>real_wage_productivity_index_dimensionless</t>
        </is>
      </c>
    </row>
    <row r="469">
      <c r="A469" t="n">
        <v>1963</v>
      </c>
      <c r="B469" t="n">
        <v>0.6851</v>
      </c>
      <c r="C469" t="inlineStr">
        <is>
          <t>S903-WSHARE-63</t>
        </is>
      </c>
      <c r="D469" t="inlineStr">
        <is>
          <t>SHAIKH_APPENDIX_9_PWT_BOOK2</t>
        </is>
      </c>
      <c r="E469" t="inlineStr">
        <is>
          <t>wage_share_dimensionless</t>
        </is>
      </c>
    </row>
    <row r="470">
      <c r="A470" t="n">
        <v>1963</v>
      </c>
      <c r="B470" t="n">
        <v>0.3517138716497328</v>
      </c>
      <c r="C470" t="inlineStr">
        <is>
          <t>S903-WRCURVE-63</t>
        </is>
      </c>
      <c r="D470" t="inlineStr">
        <is>
          <t>SHAIKH_APPENDIX_9_PWT_BOOK2</t>
        </is>
      </c>
      <c r="E470" t="inlineStr">
        <is>
          <t>real_wage_productivity_index_dimensionless</t>
        </is>
      </c>
    </row>
    <row r="471">
      <c r="A471" t="n">
        <v>1963</v>
      </c>
      <c r="B471" t="n">
        <v>0.6719000000000001</v>
      </c>
      <c r="C471" t="inlineStr">
        <is>
          <t>S903-WSHARE-63</t>
        </is>
      </c>
      <c r="D471" t="inlineStr">
        <is>
          <t>SHAIKH_APPENDIX_9_PWT_BOOK2</t>
        </is>
      </c>
      <c r="E471" t="inlineStr">
        <is>
          <t>wage_share_dimensionless</t>
        </is>
      </c>
    </row>
    <row r="472">
      <c r="A472" t="n">
        <v>1963</v>
      </c>
      <c r="B472" t="n">
        <v>0.3449373089497234</v>
      </c>
      <c r="C472" t="inlineStr">
        <is>
          <t>S903-WRCURVE-63</t>
        </is>
      </c>
      <c r="D472" t="inlineStr">
        <is>
          <t>SHAIKH_APPENDIX_9_PWT_BOOK2</t>
        </is>
      </c>
      <c r="E472" t="inlineStr">
        <is>
          <t>real_wage_productivity_index_dimensionless</t>
        </is>
      </c>
    </row>
    <row r="473">
      <c r="A473" t="n">
        <v>1963</v>
      </c>
      <c r="B473" t="n">
        <v>0.6589</v>
      </c>
      <c r="C473" t="inlineStr">
        <is>
          <t>S903-WSHARE-63</t>
        </is>
      </c>
      <c r="D473" t="inlineStr">
        <is>
          <t>SHAIKH_APPENDIX_9_PWT_BOOK2</t>
        </is>
      </c>
      <c r="E473" t="inlineStr">
        <is>
          <t>wage_share_dimensionless</t>
        </is>
      </c>
    </row>
    <row r="474">
      <c r="A474" t="n">
        <v>1963</v>
      </c>
      <c r="B474" t="n">
        <v>0.3382634214421383</v>
      </c>
      <c r="C474" t="inlineStr">
        <is>
          <t>S903-WRCURVE-63</t>
        </is>
      </c>
      <c r="D474" t="inlineStr">
        <is>
          <t>SHAIKH_APPENDIX_9_PWT_BOOK2</t>
        </is>
      </c>
      <c r="E474" t="inlineStr">
        <is>
          <t>real_wage_productivity_index_dimensionless</t>
        </is>
      </c>
    </row>
    <row r="475">
      <c r="A475" t="n">
        <v>1963</v>
      </c>
      <c r="B475" t="n">
        <v>0.6459</v>
      </c>
      <c r="C475" t="inlineStr">
        <is>
          <t>S903-WSHARE-63</t>
        </is>
      </c>
      <c r="D475" t="inlineStr">
        <is>
          <t>SHAIKH_APPENDIX_9_PWT_BOOK2</t>
        </is>
      </c>
      <c r="E475" t="inlineStr">
        <is>
          <t>wage_share_dimensionless</t>
        </is>
      </c>
    </row>
    <row r="476">
      <c r="A476" t="n">
        <v>1963</v>
      </c>
      <c r="B476" t="n">
        <v>0.3315895339345532</v>
      </c>
      <c r="C476" t="inlineStr">
        <is>
          <t>S903-WRCURVE-63</t>
        </is>
      </c>
      <c r="D476" t="inlineStr">
        <is>
          <t>SHAIKH_APPENDIX_9_PWT_BOOK2</t>
        </is>
      </c>
      <c r="E476" t="inlineStr">
        <is>
          <t>real_wage_productivity_index_dimensionless</t>
        </is>
      </c>
    </row>
    <row r="477">
      <c r="A477" t="n">
        <v>1963</v>
      </c>
      <c r="B477" t="n">
        <v>0.633</v>
      </c>
      <c r="C477" t="inlineStr">
        <is>
          <t>S903-WSHARE-63</t>
        </is>
      </c>
      <c r="D477" t="inlineStr">
        <is>
          <t>SHAIKH_APPENDIX_9_PWT_BOOK2</t>
        </is>
      </c>
      <c r="E477" t="inlineStr">
        <is>
          <t>wage_share_dimensionless</t>
        </is>
      </c>
    </row>
    <row r="478">
      <c r="A478" t="n">
        <v>1963</v>
      </c>
      <c r="B478" t="n">
        <v>0.3249669840231803</v>
      </c>
      <c r="C478" t="inlineStr">
        <is>
          <t>S903-WRCURVE-63</t>
        </is>
      </c>
      <c r="D478" t="inlineStr">
        <is>
          <t>SHAIKH_APPENDIX_9_PWT_BOOK2</t>
        </is>
      </c>
      <c r="E478" t="inlineStr">
        <is>
          <t>real_wage_productivity_index_dimensionless</t>
        </is>
      </c>
    </row>
    <row r="479">
      <c r="A479" t="n">
        <v>1963</v>
      </c>
      <c r="B479" t="n">
        <v>0.6202</v>
      </c>
      <c r="C479" t="inlineStr">
        <is>
          <t>S903-WSHARE-63</t>
        </is>
      </c>
      <c r="D479" t="inlineStr">
        <is>
          <t>SHAIKH_APPENDIX_9_PWT_BOOK2</t>
        </is>
      </c>
      <c r="E479" t="inlineStr">
        <is>
          <t>wage_share_dimensionless</t>
        </is>
      </c>
    </row>
    <row r="480">
      <c r="A480" t="n">
        <v>1963</v>
      </c>
      <c r="B480" t="n">
        <v>0.3183957717080196</v>
      </c>
      <c r="C480" t="inlineStr">
        <is>
          <t>S903-WRCURVE-63</t>
        </is>
      </c>
      <c r="D480" t="inlineStr">
        <is>
          <t>SHAIKH_APPENDIX_9_PWT_BOOK2</t>
        </is>
      </c>
      <c r="E480" t="inlineStr">
        <is>
          <t>real_wage_productivity_index_dimensionless</t>
        </is>
      </c>
    </row>
    <row r="481">
      <c r="A481" t="n">
        <v>1963</v>
      </c>
      <c r="B481" t="n">
        <v>0.6075</v>
      </c>
      <c r="C481" t="inlineStr">
        <is>
          <t>S903-WSHARE-63</t>
        </is>
      </c>
      <c r="D481" t="inlineStr">
        <is>
          <t>SHAIKH_APPENDIX_9_PWT_BOOK2</t>
        </is>
      </c>
      <c r="E481" t="inlineStr">
        <is>
          <t>wage_share_dimensionless</t>
        </is>
      </c>
    </row>
    <row r="482">
      <c r="A482" t="n">
        <v>1963</v>
      </c>
      <c r="B482" t="n">
        <v>0.3118758969890711</v>
      </c>
      <c r="C482" t="inlineStr">
        <is>
          <t>S903-WRCURVE-63</t>
        </is>
      </c>
      <c r="D482" t="inlineStr">
        <is>
          <t>SHAIKH_APPENDIX_9_PWT_BOOK2</t>
        </is>
      </c>
      <c r="E482" t="inlineStr">
        <is>
          <t>real_wage_productivity_index_dimensionless</t>
        </is>
      </c>
    </row>
    <row r="483">
      <c r="A483" t="n">
        <v>1963</v>
      </c>
      <c r="B483" t="n">
        <v>0.5949</v>
      </c>
      <c r="C483" t="inlineStr">
        <is>
          <t>S903-WSHARE-63</t>
        </is>
      </c>
      <c r="D483" t="inlineStr">
        <is>
          <t>SHAIKH_APPENDIX_9_PWT_BOOK2</t>
        </is>
      </c>
      <c r="E483" t="inlineStr">
        <is>
          <t>wage_share_dimensionless</t>
        </is>
      </c>
    </row>
    <row r="484">
      <c r="A484" t="n">
        <v>1963</v>
      </c>
      <c r="B484" t="n">
        <v>0.3054073598663348</v>
      </c>
      <c r="C484" t="inlineStr">
        <is>
          <t>S903-WRCURVE-63</t>
        </is>
      </c>
      <c r="D484" t="inlineStr">
        <is>
          <t>SHAIKH_APPENDIX_9_PWT_BOOK2</t>
        </is>
      </c>
      <c r="E484" t="inlineStr">
        <is>
          <t>real_wage_productivity_index_dimensionless</t>
        </is>
      </c>
    </row>
    <row r="485">
      <c r="A485" t="n">
        <v>1963</v>
      </c>
      <c r="B485" t="n">
        <v>0.5824</v>
      </c>
      <c r="C485" t="inlineStr">
        <is>
          <t>S903-WSHARE-63</t>
        </is>
      </c>
      <c r="D485" t="inlineStr">
        <is>
          <t>SHAIKH_APPENDIX_9_PWT_BOOK2</t>
        </is>
      </c>
      <c r="E485" t="inlineStr">
        <is>
          <t>wage_share_dimensionless</t>
        </is>
      </c>
    </row>
    <row r="486">
      <c r="A486" t="n">
        <v>1963</v>
      </c>
      <c r="B486" t="n">
        <v>0.2989901603398108</v>
      </c>
      <c r="C486" t="inlineStr">
        <is>
          <t>S903-WRCURVE-63</t>
        </is>
      </c>
      <c r="D486" t="inlineStr">
        <is>
          <t>SHAIKH_APPENDIX_9_PWT_BOOK2</t>
        </is>
      </c>
      <c r="E486" t="inlineStr">
        <is>
          <t>real_wage_productivity_index_dimensionless</t>
        </is>
      </c>
    </row>
    <row r="487">
      <c r="A487" t="n">
        <v>1963</v>
      </c>
      <c r="B487" t="n">
        <v>0.5699</v>
      </c>
      <c r="C487" t="inlineStr">
        <is>
          <t>S903-WSHARE-63</t>
        </is>
      </c>
      <c r="D487" t="inlineStr">
        <is>
          <t>SHAIKH_APPENDIX_9_PWT_BOOK2</t>
        </is>
      </c>
      <c r="E487" t="inlineStr">
        <is>
          <t>wage_share_dimensionless</t>
        </is>
      </c>
    </row>
    <row r="488">
      <c r="A488" t="n">
        <v>1963</v>
      </c>
      <c r="B488" t="n">
        <v>0.2925729608132867</v>
      </c>
      <c r="C488" t="inlineStr">
        <is>
          <t>S903-WRCURVE-63</t>
        </is>
      </c>
      <c r="D488" t="inlineStr">
        <is>
          <t>SHAIKH_APPENDIX_9_PWT_BOOK2</t>
        </is>
      </c>
      <c r="E488" t="inlineStr">
        <is>
          <t>real_wage_productivity_index_dimensionless</t>
        </is>
      </c>
    </row>
    <row r="489">
      <c r="A489" t="n">
        <v>1963</v>
      </c>
      <c r="B489" t="n">
        <v>0.5575</v>
      </c>
      <c r="C489" t="inlineStr">
        <is>
          <t>S903-WSHARE-63</t>
        </is>
      </c>
      <c r="D489" t="inlineStr">
        <is>
          <t>SHAIKH_APPENDIX_9_PWT_BOOK2</t>
        </is>
      </c>
      <c r="E489" t="inlineStr">
        <is>
          <t>wage_share_dimensionless</t>
        </is>
      </c>
    </row>
    <row r="490">
      <c r="A490" t="n">
        <v>1963</v>
      </c>
      <c r="B490" t="n">
        <v>0.2862070988829747</v>
      </c>
      <c r="C490" t="inlineStr">
        <is>
          <t>S903-WRCURVE-63</t>
        </is>
      </c>
      <c r="D490" t="inlineStr">
        <is>
          <t>SHAIKH_APPENDIX_9_PWT_BOOK2</t>
        </is>
      </c>
      <c r="E490" t="inlineStr">
        <is>
          <t>real_wage_productivity_index_dimensionless</t>
        </is>
      </c>
    </row>
    <row r="491">
      <c r="A491" t="n">
        <v>1963</v>
      </c>
      <c r="B491" t="n">
        <v>0.5453</v>
      </c>
      <c r="C491" t="inlineStr">
        <is>
          <t>S903-WSHARE-63</t>
        </is>
      </c>
      <c r="D491" t="inlineStr">
        <is>
          <t>SHAIKH_APPENDIX_9_PWT_BOOK2</t>
        </is>
      </c>
      <c r="E491" t="inlineStr">
        <is>
          <t>wage_share_dimensionless</t>
        </is>
      </c>
    </row>
    <row r="492">
      <c r="A492" t="n">
        <v>1963</v>
      </c>
      <c r="B492" t="n">
        <v>0.2799439121450872</v>
      </c>
      <c r="C492" t="inlineStr">
        <is>
          <t>S903-WRCURVE-63</t>
        </is>
      </c>
      <c r="D492" t="inlineStr">
        <is>
          <t>SHAIKH_APPENDIX_9_PWT_BOOK2</t>
        </is>
      </c>
      <c r="E492" t="inlineStr">
        <is>
          <t>real_wage_productivity_index_dimensionless</t>
        </is>
      </c>
    </row>
    <row r="493">
      <c r="A493" t="n">
        <v>1963</v>
      </c>
      <c r="B493" t="n">
        <v>0.5331</v>
      </c>
      <c r="C493" t="inlineStr">
        <is>
          <t>S903-WSHARE-63</t>
        </is>
      </c>
      <c r="D493" t="inlineStr">
        <is>
          <t>SHAIKH_APPENDIX_9_PWT_BOOK2</t>
        </is>
      </c>
      <c r="E493" t="inlineStr">
        <is>
          <t>wage_share_dimensionless</t>
        </is>
      </c>
    </row>
    <row r="494">
      <c r="A494" t="n">
        <v>1963</v>
      </c>
      <c r="B494" t="n">
        <v>0.2736807254071997</v>
      </c>
      <c r="C494" t="inlineStr">
        <is>
          <t>S903-WRCURVE-63</t>
        </is>
      </c>
      <c r="D494" t="inlineStr">
        <is>
          <t>SHAIKH_APPENDIX_9_PWT_BOOK2</t>
        </is>
      </c>
      <c r="E494" t="inlineStr">
        <is>
          <t>real_wage_productivity_index_dimensionless</t>
        </is>
      </c>
    </row>
    <row r="495">
      <c r="A495" t="n">
        <v>1963</v>
      </c>
      <c r="B495" t="n">
        <v>0.5209</v>
      </c>
      <c r="C495" t="inlineStr">
        <is>
          <t>S903-WSHARE-63</t>
        </is>
      </c>
      <c r="D495" t="inlineStr">
        <is>
          <t>SHAIKH_APPENDIX_9_PWT_BOOK2</t>
        </is>
      </c>
      <c r="E495" t="inlineStr">
        <is>
          <t>wage_share_dimensionless</t>
        </is>
      </c>
    </row>
    <row r="496">
      <c r="A496" t="n">
        <v>1963</v>
      </c>
      <c r="B496" t="n">
        <v>0.2674175386693122</v>
      </c>
      <c r="C496" t="inlineStr">
        <is>
          <t>S903-WRCURVE-63</t>
        </is>
      </c>
      <c r="D496" t="inlineStr">
        <is>
          <t>SHAIKH_APPENDIX_9_PWT_BOOK2</t>
        </is>
      </c>
      <c r="E496" t="inlineStr">
        <is>
          <t>real_wage_productivity_index_dimensionless</t>
        </is>
      </c>
    </row>
    <row r="497">
      <c r="A497" t="n">
        <v>1963</v>
      </c>
      <c r="B497" t="n">
        <v>0.5089</v>
      </c>
      <c r="C497" t="inlineStr">
        <is>
          <t>S903-WSHARE-63</t>
        </is>
      </c>
      <c r="D497" t="inlineStr">
        <is>
          <t>SHAIKH_APPENDIX_9_PWT_BOOK2</t>
        </is>
      </c>
      <c r="E497" t="inlineStr">
        <is>
          <t>wage_share_dimensionless</t>
        </is>
      </c>
    </row>
    <row r="498">
      <c r="A498" t="n">
        <v>1963</v>
      </c>
      <c r="B498" t="n">
        <v>0.2612570271238491</v>
      </c>
      <c r="C498" t="inlineStr">
        <is>
          <t>S903-WRCURVE-63</t>
        </is>
      </c>
      <c r="D498" t="inlineStr">
        <is>
          <t>SHAIKH_APPENDIX_9_PWT_BOOK2</t>
        </is>
      </c>
      <c r="E498" t="inlineStr">
        <is>
          <t>real_wage_productivity_index_dimensionless</t>
        </is>
      </c>
    </row>
    <row r="499">
      <c r="A499" t="n">
        <v>1963</v>
      </c>
      <c r="B499" t="n">
        <v>0.497</v>
      </c>
      <c r="C499" t="inlineStr">
        <is>
          <t>S903-WSHARE-63</t>
        </is>
      </c>
      <c r="D499" t="inlineStr">
        <is>
          <t>SHAIKH_APPENDIX_9_PWT_BOOK2</t>
        </is>
      </c>
      <c r="E499" t="inlineStr">
        <is>
          <t>wage_share_dimensionless</t>
        </is>
      </c>
    </row>
    <row r="500">
      <c r="A500" t="n">
        <v>1963</v>
      </c>
      <c r="B500" t="n">
        <v>0.2551478531745981</v>
      </c>
      <c r="C500" t="inlineStr">
        <is>
          <t>S903-WRCURVE-63</t>
        </is>
      </c>
      <c r="D500" t="inlineStr">
        <is>
          <t>SHAIKH_APPENDIX_9_PWT_BOOK2</t>
        </is>
      </c>
      <c r="E500" t="inlineStr">
        <is>
          <t>real_wage_productivity_index_dimensionless</t>
        </is>
      </c>
    </row>
    <row r="501">
      <c r="A501" t="n">
        <v>1963</v>
      </c>
      <c r="B501" t="n">
        <v>0.4851</v>
      </c>
      <c r="C501" t="inlineStr">
        <is>
          <t>S903-WSHARE-63</t>
        </is>
      </c>
      <c r="D501" t="inlineStr">
        <is>
          <t>SHAIKH_APPENDIX_9_PWT_BOOK2</t>
        </is>
      </c>
      <c r="E501" t="inlineStr">
        <is>
          <t>wage_share_dimensionless</t>
        </is>
      </c>
    </row>
    <row r="502">
      <c r="A502" t="n">
        <v>1963</v>
      </c>
      <c r="B502" t="n">
        <v>0.2490386792253472</v>
      </c>
      <c r="C502" t="inlineStr">
        <is>
          <t>S903-WRCURVE-63</t>
        </is>
      </c>
      <c r="D502" t="inlineStr">
        <is>
          <t>SHAIKH_APPENDIX_9_PWT_BOOK2</t>
        </is>
      </c>
      <c r="E502" t="inlineStr">
        <is>
          <t>real_wage_productivity_index_dimensionless</t>
        </is>
      </c>
    </row>
    <row r="503">
      <c r="A503" t="n">
        <v>1963</v>
      </c>
      <c r="B503" t="n">
        <v>0.4733</v>
      </c>
      <c r="C503" t="inlineStr">
        <is>
          <t>S903-WSHARE-63</t>
        </is>
      </c>
      <c r="D503" t="inlineStr">
        <is>
          <t>SHAIKH_APPENDIX_9_PWT_BOOK2</t>
        </is>
      </c>
      <c r="E503" t="inlineStr">
        <is>
          <t>wage_share_dimensionless</t>
        </is>
      </c>
    </row>
    <row r="504">
      <c r="A504" t="n">
        <v>1963</v>
      </c>
      <c r="B504" t="n">
        <v>0.2429808428723085</v>
      </c>
      <c r="C504" t="inlineStr">
        <is>
          <t>S903-WRCURVE-63</t>
        </is>
      </c>
      <c r="D504" t="inlineStr">
        <is>
          <t>SHAIKH_APPENDIX_9_PWT_BOOK2</t>
        </is>
      </c>
      <c r="E504" t="inlineStr">
        <is>
          <t>real_wage_productivity_index_dimensionless</t>
        </is>
      </c>
    </row>
    <row r="505">
      <c r="A505" t="n">
        <v>1963</v>
      </c>
      <c r="B505" t="n">
        <v>0.4616</v>
      </c>
      <c r="C505" t="inlineStr">
        <is>
          <t>S903-WSHARE-63</t>
        </is>
      </c>
      <c r="D505" t="inlineStr">
        <is>
          <t>SHAIKH_APPENDIX_9_PWT_BOOK2</t>
        </is>
      </c>
      <c r="E505" t="inlineStr">
        <is>
          <t>wage_share_dimensionless</t>
        </is>
      </c>
    </row>
    <row r="506">
      <c r="A506" t="n">
        <v>1963</v>
      </c>
      <c r="B506" t="n">
        <v>0.2369743441154819</v>
      </c>
      <c r="C506" t="inlineStr">
        <is>
          <t>S903-WRCURVE-63</t>
        </is>
      </c>
      <c r="D506" t="inlineStr">
        <is>
          <t>SHAIKH_APPENDIX_9_PWT_BOOK2</t>
        </is>
      </c>
      <c r="E506" t="inlineStr">
        <is>
          <t>real_wage_productivity_index_dimensionless</t>
        </is>
      </c>
    </row>
    <row r="507">
      <c r="A507" t="n">
        <v>1963</v>
      </c>
      <c r="B507" t="n">
        <v>0.4499</v>
      </c>
      <c r="C507" t="inlineStr">
        <is>
          <t>S903-WSHARE-63</t>
        </is>
      </c>
      <c r="D507" t="inlineStr">
        <is>
          <t>SHAIKH_APPENDIX_9_PWT_BOOK2</t>
        </is>
      </c>
      <c r="E507" t="inlineStr">
        <is>
          <t>wage_share_dimensionless</t>
        </is>
      </c>
    </row>
    <row r="508">
      <c r="A508" t="n">
        <v>1963</v>
      </c>
      <c r="B508" t="n">
        <v>0.2309678453586553</v>
      </c>
      <c r="C508" t="inlineStr">
        <is>
          <t>S903-WRCURVE-63</t>
        </is>
      </c>
      <c r="D508" t="inlineStr">
        <is>
          <t>SHAIKH_APPENDIX_9_PWT_BOOK2</t>
        </is>
      </c>
      <c r="E508" t="inlineStr">
        <is>
          <t>real_wage_productivity_index_dimensionless</t>
        </is>
      </c>
    </row>
    <row r="509">
      <c r="A509" t="n">
        <v>1963</v>
      </c>
      <c r="B509" t="n">
        <v>0.4384</v>
      </c>
      <c r="C509" t="inlineStr">
        <is>
          <t>S903-WSHARE-63</t>
        </is>
      </c>
      <c r="D509" t="inlineStr">
        <is>
          <t>SHAIKH_APPENDIX_9_PWT_BOOK2</t>
        </is>
      </c>
      <c r="E509" t="inlineStr">
        <is>
          <t>wage_share_dimensionless</t>
        </is>
      </c>
    </row>
    <row r="510">
      <c r="A510" t="n">
        <v>1963</v>
      </c>
      <c r="B510" t="n">
        <v>0.2250640217942532</v>
      </c>
      <c r="C510" t="inlineStr">
        <is>
          <t>S903-WRCURVE-63</t>
        </is>
      </c>
      <c r="D510" t="inlineStr">
        <is>
          <t>SHAIKH_APPENDIX_9_PWT_BOOK2</t>
        </is>
      </c>
      <c r="E510" t="inlineStr">
        <is>
          <t>real_wage_productivity_index_dimensionless</t>
        </is>
      </c>
    </row>
    <row r="511">
      <c r="A511" t="n">
        <v>1963</v>
      </c>
      <c r="B511" t="n">
        <v>0.4269</v>
      </c>
      <c r="C511" t="inlineStr">
        <is>
          <t>S903-WSHARE-63</t>
        </is>
      </c>
      <c r="D511" t="inlineStr">
        <is>
          <t>SHAIKH_APPENDIX_9_PWT_BOOK2</t>
        </is>
      </c>
      <c r="E511" t="inlineStr">
        <is>
          <t>wage_share_dimensionless</t>
        </is>
      </c>
    </row>
    <row r="512">
      <c r="A512" t="n">
        <v>1963</v>
      </c>
      <c r="B512" t="n">
        <v>0.219160198229851</v>
      </c>
      <c r="C512" t="inlineStr">
        <is>
          <t>S903-WRCURVE-63</t>
        </is>
      </c>
      <c r="D512" t="inlineStr">
        <is>
          <t>SHAIKH_APPENDIX_9_PWT_BOOK2</t>
        </is>
      </c>
      <c r="E512" t="inlineStr">
        <is>
          <t>real_wage_productivity_index_dimensionless</t>
        </is>
      </c>
    </row>
    <row r="513">
      <c r="A513" t="n">
        <v>1963</v>
      </c>
      <c r="B513" t="n">
        <v>0.4155</v>
      </c>
      <c r="C513" t="inlineStr">
        <is>
          <t>S903-WSHARE-63</t>
        </is>
      </c>
      <c r="D513" t="inlineStr">
        <is>
          <t>SHAIKH_APPENDIX_9_PWT_BOOK2</t>
        </is>
      </c>
      <c r="E513" t="inlineStr">
        <is>
          <t>wage_share_dimensionless</t>
        </is>
      </c>
    </row>
    <row r="514">
      <c r="A514" t="n">
        <v>1963</v>
      </c>
      <c r="B514" t="n">
        <v>0.213307712261661</v>
      </c>
      <c r="C514" t="inlineStr">
        <is>
          <t>S903-WRCURVE-63</t>
        </is>
      </c>
      <c r="D514" t="inlineStr">
        <is>
          <t>SHAIKH_APPENDIX_9_PWT_BOOK2</t>
        </is>
      </c>
      <c r="E514" t="inlineStr">
        <is>
          <t>real_wage_productivity_index_dimensionless</t>
        </is>
      </c>
    </row>
    <row r="515">
      <c r="A515" t="n">
        <v>1963</v>
      </c>
      <c r="B515" t="n">
        <v>0.4041</v>
      </c>
      <c r="C515" t="inlineStr">
        <is>
          <t>S903-WSHARE-63</t>
        </is>
      </c>
      <c r="D515" t="inlineStr">
        <is>
          <t>SHAIKH_APPENDIX_9_PWT_BOOK2</t>
        </is>
      </c>
      <c r="E515" t="inlineStr">
        <is>
          <t>wage_share_dimensionless</t>
        </is>
      </c>
    </row>
    <row r="516">
      <c r="A516" t="n">
        <v>1963</v>
      </c>
      <c r="B516" t="n">
        <v>0.207455226293471</v>
      </c>
      <c r="C516" t="inlineStr">
        <is>
          <t>S903-WRCURVE-63</t>
        </is>
      </c>
      <c r="D516" t="inlineStr">
        <is>
          <t>SHAIKH_APPENDIX_9_PWT_BOOK2</t>
        </is>
      </c>
      <c r="E516" t="inlineStr">
        <is>
          <t>real_wage_productivity_index_dimensionless</t>
        </is>
      </c>
    </row>
    <row r="517">
      <c r="A517" t="n">
        <v>1963</v>
      </c>
      <c r="B517" t="n">
        <v>0.3929</v>
      </c>
      <c r="C517" t="inlineStr">
        <is>
          <t>S903-WSHARE-63</t>
        </is>
      </c>
      <c r="D517" t="inlineStr">
        <is>
          <t>SHAIKH_APPENDIX_9_PWT_BOOK2</t>
        </is>
      </c>
      <c r="E517" t="inlineStr">
        <is>
          <t>wage_share_dimensionless</t>
        </is>
      </c>
    </row>
    <row r="518">
      <c r="A518" t="n">
        <v>1963</v>
      </c>
      <c r="B518" t="n">
        <v>0.2017054155177055</v>
      </c>
      <c r="C518" t="inlineStr">
        <is>
          <t>S903-WRCURVE-63</t>
        </is>
      </c>
      <c r="D518" t="inlineStr">
        <is>
          <t>SHAIKH_APPENDIX_9_PWT_BOOK2</t>
        </is>
      </c>
      <c r="E518" t="inlineStr">
        <is>
          <t>real_wage_productivity_index_dimensionless</t>
        </is>
      </c>
    </row>
    <row r="519">
      <c r="A519" t="n">
        <v>1963</v>
      </c>
      <c r="B519" t="n">
        <v>0.3817</v>
      </c>
      <c r="C519" t="inlineStr">
        <is>
          <t>S903-WSHARE-63</t>
        </is>
      </c>
      <c r="D519" t="inlineStr">
        <is>
          <t>SHAIKH_APPENDIX_9_PWT_BOOK2</t>
        </is>
      </c>
      <c r="E519" t="inlineStr">
        <is>
          <t>wage_share_dimensionless</t>
        </is>
      </c>
    </row>
    <row r="520">
      <c r="A520" t="n">
        <v>1963</v>
      </c>
      <c r="B520" t="n">
        <v>0.1959556047419398</v>
      </c>
      <c r="C520" t="inlineStr">
        <is>
          <t>S903-WRCURVE-63</t>
        </is>
      </c>
      <c r="D520" t="inlineStr">
        <is>
          <t>SHAIKH_APPENDIX_9_PWT_BOOK2</t>
        </is>
      </c>
      <c r="E520" t="inlineStr">
        <is>
          <t>real_wage_productivity_index_dimensionless</t>
        </is>
      </c>
    </row>
    <row r="521">
      <c r="A521" t="n">
        <v>1963</v>
      </c>
      <c r="B521" t="n">
        <v>0.3706</v>
      </c>
      <c r="C521" t="inlineStr">
        <is>
          <t>S903-WSHARE-63</t>
        </is>
      </c>
      <c r="D521" t="inlineStr">
        <is>
          <t>SHAIKH_APPENDIX_9_PWT_BOOK2</t>
        </is>
      </c>
      <c r="E521" t="inlineStr">
        <is>
          <t>wage_share_dimensionless</t>
        </is>
      </c>
    </row>
    <row r="522">
      <c r="A522" t="n">
        <v>1963</v>
      </c>
      <c r="B522" t="n">
        <v>0.1902571315623864</v>
      </c>
      <c r="C522" t="inlineStr">
        <is>
          <t>S903-WRCURVE-63</t>
        </is>
      </c>
      <c r="D522" t="inlineStr">
        <is>
          <t>SHAIKH_APPENDIX_9_PWT_BOOK2</t>
        </is>
      </c>
      <c r="E522" t="inlineStr">
        <is>
          <t>real_wage_productivity_index_dimensionless</t>
        </is>
      </c>
    </row>
    <row r="523">
      <c r="A523" t="n">
        <v>1963</v>
      </c>
      <c r="B523" t="n">
        <v>0.3595</v>
      </c>
      <c r="C523" t="inlineStr">
        <is>
          <t>S903-WSHARE-63</t>
        </is>
      </c>
      <c r="D523" t="inlineStr">
        <is>
          <t>SHAIKH_APPENDIX_9_PWT_BOOK2</t>
        </is>
      </c>
      <c r="E523" t="inlineStr">
        <is>
          <t>wage_share_dimensionless</t>
        </is>
      </c>
    </row>
    <row r="524">
      <c r="A524" t="n">
        <v>1963</v>
      </c>
      <c r="B524" t="n">
        <v>0.1845586583828331</v>
      </c>
      <c r="C524" t="inlineStr">
        <is>
          <t>S903-WRCURVE-63</t>
        </is>
      </c>
      <c r="D524" t="inlineStr">
        <is>
          <t>SHAIKH_APPENDIX_9_PWT_BOOK2</t>
        </is>
      </c>
      <c r="E524" t="inlineStr">
        <is>
          <t>real_wage_productivity_index_dimensionless</t>
        </is>
      </c>
    </row>
    <row r="525">
      <c r="A525" t="n">
        <v>1963</v>
      </c>
      <c r="B525" t="n">
        <v>0.3485</v>
      </c>
      <c r="C525" t="inlineStr">
        <is>
          <t>S903-WSHARE-63</t>
        </is>
      </c>
      <c r="D525" t="inlineStr">
        <is>
          <t>SHAIKH_APPENDIX_9_PWT_BOOK2</t>
        </is>
      </c>
      <c r="E525" t="inlineStr">
        <is>
          <t>wage_share_dimensionless</t>
        </is>
      </c>
    </row>
    <row r="526">
      <c r="A526" t="n">
        <v>1963</v>
      </c>
      <c r="B526" t="n">
        <v>0.1789115227994918</v>
      </c>
      <c r="C526" t="inlineStr">
        <is>
          <t>S903-WRCURVE-63</t>
        </is>
      </c>
      <c r="D526" t="inlineStr">
        <is>
          <t>SHAIKH_APPENDIX_9_PWT_BOOK2</t>
        </is>
      </c>
      <c r="E526" t="inlineStr">
        <is>
          <t>real_wage_productivity_index_dimensionless</t>
        </is>
      </c>
    </row>
    <row r="527">
      <c r="A527" t="n">
        <v>1963</v>
      </c>
      <c r="B527" t="n">
        <v>0.3376</v>
      </c>
      <c r="C527" t="inlineStr">
        <is>
          <t>S903-WSHARE-63</t>
        </is>
      </c>
      <c r="D527" t="inlineStr">
        <is>
          <t>SHAIKH_APPENDIX_9_PWT_BOOK2</t>
        </is>
      </c>
      <c r="E527" t="inlineStr">
        <is>
          <t>wage_share_dimensionless</t>
        </is>
      </c>
    </row>
    <row r="528">
      <c r="A528" t="n">
        <v>1963</v>
      </c>
      <c r="B528" t="n">
        <v>0.1733157248123628</v>
      </c>
      <c r="C528" t="inlineStr">
        <is>
          <t>S903-WRCURVE-63</t>
        </is>
      </c>
      <c r="D528" t="inlineStr">
        <is>
          <t>SHAIKH_APPENDIX_9_PWT_BOOK2</t>
        </is>
      </c>
      <c r="E528" t="inlineStr">
        <is>
          <t>real_wage_productivity_index_dimensionless</t>
        </is>
      </c>
    </row>
    <row r="529">
      <c r="A529" t="n">
        <v>1963</v>
      </c>
      <c r="B529" t="n">
        <v>0.3268</v>
      </c>
      <c r="C529" t="inlineStr">
        <is>
          <t>S903-WSHARE-63</t>
        </is>
      </c>
      <c r="D529" t="inlineStr">
        <is>
          <t>SHAIKH_APPENDIX_9_PWT_BOOK2</t>
        </is>
      </c>
      <c r="E529" t="inlineStr">
        <is>
          <t>wage_share_dimensionless</t>
        </is>
      </c>
    </row>
    <row r="530">
      <c r="A530" t="n">
        <v>1963</v>
      </c>
      <c r="B530" t="n">
        <v>0.167771264421446</v>
      </c>
      <c r="C530" t="inlineStr">
        <is>
          <t>S903-WRCURVE-63</t>
        </is>
      </c>
      <c r="D530" t="inlineStr">
        <is>
          <t>SHAIKH_APPENDIX_9_PWT_BOOK2</t>
        </is>
      </c>
      <c r="E530" t="inlineStr">
        <is>
          <t>real_wage_productivity_index_dimensionless</t>
        </is>
      </c>
    </row>
    <row r="531">
      <c r="A531" t="n">
        <v>1963</v>
      </c>
      <c r="B531" t="n">
        <v>0.316</v>
      </c>
      <c r="C531" t="inlineStr">
        <is>
          <t>S903-WSHARE-63</t>
        </is>
      </c>
      <c r="D531" t="inlineStr">
        <is>
          <t>SHAIKH_APPENDIX_9_PWT_BOOK2</t>
        </is>
      </c>
      <c r="E531" t="inlineStr">
        <is>
          <t>wage_share_dimensionless</t>
        </is>
      </c>
    </row>
    <row r="532">
      <c r="A532" t="n">
        <v>1963</v>
      </c>
      <c r="B532" t="n">
        <v>0.1622268040305292</v>
      </c>
      <c r="C532" t="inlineStr">
        <is>
          <t>S903-WRCURVE-63</t>
        </is>
      </c>
      <c r="D532" t="inlineStr">
        <is>
          <t>SHAIKH_APPENDIX_9_PWT_BOOK2</t>
        </is>
      </c>
      <c r="E532" t="inlineStr">
        <is>
          <t>real_wage_productivity_index_dimensionless</t>
        </is>
      </c>
    </row>
    <row r="533">
      <c r="A533" t="n">
        <v>1963</v>
      </c>
      <c r="B533" t="n">
        <v>0.3053</v>
      </c>
      <c r="C533" t="inlineStr">
        <is>
          <t>S903-WSHARE-63</t>
        </is>
      </c>
      <c r="D533" t="inlineStr">
        <is>
          <t>SHAIKH_APPENDIX_9_PWT_BOOK2</t>
        </is>
      </c>
      <c r="E533" t="inlineStr">
        <is>
          <t>wage_share_dimensionless</t>
        </is>
      </c>
    </row>
    <row r="534">
      <c r="A534" t="n">
        <v>1963</v>
      </c>
      <c r="B534" t="n">
        <v>0.1567336812358246</v>
      </c>
      <c r="C534" t="inlineStr">
        <is>
          <t>S903-WRCURVE-63</t>
        </is>
      </c>
      <c r="D534" t="inlineStr">
        <is>
          <t>SHAIKH_APPENDIX_9_PWT_BOOK2</t>
        </is>
      </c>
      <c r="E534" t="inlineStr">
        <is>
          <t>real_wage_productivity_index_dimensionless</t>
        </is>
      </c>
    </row>
    <row r="535">
      <c r="A535" t="n">
        <v>1963</v>
      </c>
      <c r="B535" t="n">
        <v>0.2947</v>
      </c>
      <c r="C535" t="inlineStr">
        <is>
          <t>S903-WSHARE-63</t>
        </is>
      </c>
      <c r="D535" t="inlineStr">
        <is>
          <t>SHAIKH_APPENDIX_9_PWT_BOOK2</t>
        </is>
      </c>
      <c r="E535" t="inlineStr">
        <is>
          <t>wage_share_dimensionless</t>
        </is>
      </c>
    </row>
    <row r="536">
      <c r="A536" t="n">
        <v>1963</v>
      </c>
      <c r="B536" t="n">
        <v>0.1512918960373321</v>
      </c>
      <c r="C536" t="inlineStr">
        <is>
          <t>S903-WRCURVE-63</t>
        </is>
      </c>
      <c r="D536" t="inlineStr">
        <is>
          <t>SHAIKH_APPENDIX_9_PWT_BOOK2</t>
        </is>
      </c>
      <c r="E536" t="inlineStr">
        <is>
          <t>real_wage_productivity_index_dimensionless</t>
        </is>
      </c>
    </row>
    <row r="537">
      <c r="A537" t="n">
        <v>1963</v>
      </c>
      <c r="B537" t="n">
        <v>0.2841</v>
      </c>
      <c r="C537" t="inlineStr">
        <is>
          <t>S903-WSHARE-63</t>
        </is>
      </c>
      <c r="D537" t="inlineStr">
        <is>
          <t>SHAIKH_APPENDIX_9_PWT_BOOK2</t>
        </is>
      </c>
      <c r="E537" t="inlineStr">
        <is>
          <t>wage_share_dimensionless</t>
        </is>
      </c>
    </row>
    <row r="538">
      <c r="A538" t="n">
        <v>1963</v>
      </c>
      <c r="B538" t="n">
        <v>0.1458501108388397</v>
      </c>
      <c r="C538" t="inlineStr">
        <is>
          <t>S903-WRCURVE-63</t>
        </is>
      </c>
      <c r="D538" t="inlineStr">
        <is>
          <t>SHAIKH_APPENDIX_9_PWT_BOOK2</t>
        </is>
      </c>
      <c r="E538" t="inlineStr">
        <is>
          <t>real_wage_productivity_index_dimensionless</t>
        </is>
      </c>
    </row>
    <row r="539">
      <c r="A539" t="n">
        <v>1963</v>
      </c>
      <c r="B539" t="n">
        <v>0.2736</v>
      </c>
      <c r="C539" t="inlineStr">
        <is>
          <t>S903-WSHARE-63</t>
        </is>
      </c>
      <c r="D539" t="inlineStr">
        <is>
          <t>SHAIKH_APPENDIX_9_PWT_BOOK2</t>
        </is>
      </c>
      <c r="E539" t="inlineStr">
        <is>
          <t>wage_share_dimensionless</t>
        </is>
      </c>
    </row>
    <row r="540">
      <c r="A540" t="n">
        <v>1963</v>
      </c>
      <c r="B540" t="n">
        <v>0.1404596632365595</v>
      </c>
      <c r="C540" t="inlineStr">
        <is>
          <t>S903-WRCURVE-63</t>
        </is>
      </c>
      <c r="D540" t="inlineStr">
        <is>
          <t>SHAIKH_APPENDIX_9_PWT_BOOK2</t>
        </is>
      </c>
      <c r="E540" t="inlineStr">
        <is>
          <t>real_wage_productivity_index_dimensionless</t>
        </is>
      </c>
    </row>
    <row r="541">
      <c r="A541" t="n">
        <v>1963</v>
      </c>
      <c r="B541" t="n">
        <v>0.2632</v>
      </c>
      <c r="C541" t="inlineStr">
        <is>
          <t>S903-WSHARE-63</t>
        </is>
      </c>
      <c r="D541" t="inlineStr">
        <is>
          <t>SHAIKH_APPENDIX_9_PWT_BOOK2</t>
        </is>
      </c>
      <c r="E541" t="inlineStr">
        <is>
          <t>wage_share_dimensionless</t>
        </is>
      </c>
    </row>
    <row r="542">
      <c r="A542" t="n">
        <v>1963</v>
      </c>
      <c r="B542" t="n">
        <v>0.1351205532304914</v>
      </c>
      <c r="C542" t="inlineStr">
        <is>
          <t>S903-WRCURVE-63</t>
        </is>
      </c>
      <c r="D542" t="inlineStr">
        <is>
          <t>SHAIKH_APPENDIX_9_PWT_BOOK2</t>
        </is>
      </c>
      <c r="E542" t="inlineStr">
        <is>
          <t>real_wage_productivity_index_dimensionless</t>
        </is>
      </c>
    </row>
    <row r="543">
      <c r="A543" t="n">
        <v>1963</v>
      </c>
      <c r="B543" t="n">
        <v>0.2528</v>
      </c>
      <c r="C543" t="inlineStr">
        <is>
          <t>S903-WSHARE-63</t>
        </is>
      </c>
      <c r="D543" t="inlineStr">
        <is>
          <t>SHAIKH_APPENDIX_9_PWT_BOOK2</t>
        </is>
      </c>
      <c r="E543" t="inlineStr">
        <is>
          <t>wage_share_dimensionless</t>
        </is>
      </c>
    </row>
    <row r="544">
      <c r="A544" t="n">
        <v>1963</v>
      </c>
      <c r="B544" t="n">
        <v>0.1297814432244234</v>
      </c>
      <c r="C544" t="inlineStr">
        <is>
          <t>S903-WRCURVE-63</t>
        </is>
      </c>
      <c r="D544" t="inlineStr">
        <is>
          <t>SHAIKH_APPENDIX_9_PWT_BOOK2</t>
        </is>
      </c>
      <c r="E544" t="inlineStr">
        <is>
          <t>real_wage_productivity_index_dimensionless</t>
        </is>
      </c>
    </row>
    <row r="545">
      <c r="A545" t="n">
        <v>1963</v>
      </c>
      <c r="B545" t="n">
        <v>0.2425</v>
      </c>
      <c r="C545" t="inlineStr">
        <is>
          <t>S903-WSHARE-63</t>
        </is>
      </c>
      <c r="D545" t="inlineStr">
        <is>
          <t>SHAIKH_APPENDIX_9_PWT_BOOK2</t>
        </is>
      </c>
      <c r="E545" t="inlineStr">
        <is>
          <t>wage_share_dimensionless</t>
        </is>
      </c>
    </row>
    <row r="546">
      <c r="A546" t="n">
        <v>1963</v>
      </c>
      <c r="B546" t="n">
        <v>0.1244936708145675</v>
      </c>
      <c r="C546" t="inlineStr">
        <is>
          <t>S903-WRCURVE-63</t>
        </is>
      </c>
      <c r="D546" t="inlineStr">
        <is>
          <t>SHAIKH_APPENDIX_9_PWT_BOOK2</t>
        </is>
      </c>
      <c r="E546" t="inlineStr">
        <is>
          <t>real_wage_productivity_index_dimensionless</t>
        </is>
      </c>
    </row>
    <row r="547">
      <c r="A547" t="n">
        <v>1963</v>
      </c>
      <c r="B547" t="n">
        <v>0.2323</v>
      </c>
      <c r="C547" t="inlineStr">
        <is>
          <t>S903-WSHARE-63</t>
        </is>
      </c>
      <c r="D547" t="inlineStr">
        <is>
          <t>SHAIKH_APPENDIX_9_PWT_BOOK2</t>
        </is>
      </c>
      <c r="E547" t="inlineStr">
        <is>
          <t>wage_share_dimensionless</t>
        </is>
      </c>
    </row>
    <row r="548">
      <c r="A548" t="n">
        <v>1963</v>
      </c>
      <c r="B548" t="n">
        <v>0.1192572360009238</v>
      </c>
      <c r="C548" t="inlineStr">
        <is>
          <t>S903-WRCURVE-63</t>
        </is>
      </c>
      <c r="D548" t="inlineStr">
        <is>
          <t>SHAIKH_APPENDIX_9_PWT_BOOK2</t>
        </is>
      </c>
      <c r="E548" t="inlineStr">
        <is>
          <t>real_wage_productivity_index_dimensionless</t>
        </is>
      </c>
    </row>
    <row r="549">
      <c r="A549" t="n">
        <v>1963</v>
      </c>
      <c r="B549" t="n">
        <v>0.2221</v>
      </c>
      <c r="C549" t="inlineStr">
        <is>
          <t>S903-WSHARE-63</t>
        </is>
      </c>
      <c r="D549" t="inlineStr">
        <is>
          <t>SHAIKH_APPENDIX_9_PWT_BOOK2</t>
        </is>
      </c>
      <c r="E549" t="inlineStr">
        <is>
          <t>wage_share_dimensionless</t>
        </is>
      </c>
    </row>
    <row r="550">
      <c r="A550" t="n">
        <v>1963</v>
      </c>
      <c r="B550" t="n">
        <v>0.1140208011872802</v>
      </c>
      <c r="C550" t="inlineStr">
        <is>
          <t>S903-WRCURVE-63</t>
        </is>
      </c>
      <c r="D550" t="inlineStr">
        <is>
          <t>SHAIKH_APPENDIX_9_PWT_BOOK2</t>
        </is>
      </c>
      <c r="E550" t="inlineStr">
        <is>
          <t>real_wage_productivity_index_dimensionless</t>
        </is>
      </c>
    </row>
    <row r="551">
      <c r="A551" t="n">
        <v>1963</v>
      </c>
      <c r="B551" t="n">
        <v>0.212</v>
      </c>
      <c r="C551" t="inlineStr">
        <is>
          <t>S903-WSHARE-63</t>
        </is>
      </c>
      <c r="D551" t="inlineStr">
        <is>
          <t>SHAIKH_APPENDIX_9_PWT_BOOK2</t>
        </is>
      </c>
      <c r="E551" t="inlineStr">
        <is>
          <t>wage_share_dimensionless</t>
        </is>
      </c>
    </row>
    <row r="552">
      <c r="A552" t="n">
        <v>1963</v>
      </c>
      <c r="B552" t="n">
        <v>0.1088357039698487</v>
      </c>
      <c r="C552" t="inlineStr">
        <is>
          <t>S903-WRCURVE-63</t>
        </is>
      </c>
      <c r="D552" t="inlineStr">
        <is>
          <t>SHAIKH_APPENDIX_9_PWT_BOOK2</t>
        </is>
      </c>
      <c r="E552" t="inlineStr">
        <is>
          <t>real_wage_productivity_index_dimensionless</t>
        </is>
      </c>
    </row>
    <row r="553">
      <c r="A553" t="n">
        <v>1963</v>
      </c>
      <c r="B553" t="n">
        <v>0.2019</v>
      </c>
      <c r="C553" t="inlineStr">
        <is>
          <t>S903-WSHARE-63</t>
        </is>
      </c>
      <c r="D553" t="inlineStr">
        <is>
          <t>SHAIKH_APPENDIX_9_PWT_BOOK2</t>
        </is>
      </c>
      <c r="E553" t="inlineStr">
        <is>
          <t>wage_share_dimensionless</t>
        </is>
      </c>
    </row>
    <row r="554">
      <c r="A554" t="n">
        <v>1963</v>
      </c>
      <c r="B554" t="n">
        <v>0.1036506067524172</v>
      </c>
      <c r="C554" t="inlineStr">
        <is>
          <t>S903-WRCURVE-63</t>
        </is>
      </c>
      <c r="D554" t="inlineStr">
        <is>
          <t>SHAIKH_APPENDIX_9_PWT_BOOK2</t>
        </is>
      </c>
      <c r="E554" t="inlineStr">
        <is>
          <t>real_wage_productivity_index_dimensionless</t>
        </is>
      </c>
    </row>
    <row r="555">
      <c r="A555" t="n">
        <v>1963</v>
      </c>
      <c r="B555" t="n">
        <v>0.1919</v>
      </c>
      <c r="C555" t="inlineStr">
        <is>
          <t>S903-WSHARE-63</t>
        </is>
      </c>
      <c r="D555" t="inlineStr">
        <is>
          <t>SHAIKH_APPENDIX_9_PWT_BOOK2</t>
        </is>
      </c>
      <c r="E555" t="inlineStr">
        <is>
          <t>wage_share_dimensionless</t>
        </is>
      </c>
    </row>
    <row r="556">
      <c r="A556" t="n">
        <v>1963</v>
      </c>
      <c r="B556" t="n">
        <v>0.09851684713119795</v>
      </c>
      <c r="C556" t="inlineStr">
        <is>
          <t>S903-WRCURVE-63</t>
        </is>
      </c>
      <c r="D556" t="inlineStr">
        <is>
          <t>SHAIKH_APPENDIX_9_PWT_BOOK2</t>
        </is>
      </c>
      <c r="E556" t="inlineStr">
        <is>
          <t>real_wage_productivity_index_dimensionless</t>
        </is>
      </c>
    </row>
    <row r="557">
      <c r="A557" t="n">
        <v>1963</v>
      </c>
      <c r="B557" t="n">
        <v>0.182</v>
      </c>
      <c r="C557" t="inlineStr">
        <is>
          <t>S903-WSHARE-63</t>
        </is>
      </c>
      <c r="D557" t="inlineStr">
        <is>
          <t>SHAIKH_APPENDIX_9_PWT_BOOK2</t>
        </is>
      </c>
      <c r="E557" t="inlineStr">
        <is>
          <t>wage_share_dimensionless</t>
        </is>
      </c>
    </row>
    <row r="558">
      <c r="A558" t="n">
        <v>1963</v>
      </c>
      <c r="B558" t="n">
        <v>0.09343442510619086</v>
      </c>
      <c r="C558" t="inlineStr">
        <is>
          <t>S903-WRCURVE-63</t>
        </is>
      </c>
      <c r="D558" t="inlineStr">
        <is>
          <t>SHAIKH_APPENDIX_9_PWT_BOOK2</t>
        </is>
      </c>
      <c r="E558" t="inlineStr">
        <is>
          <t>real_wage_productivity_index_dimensionless</t>
        </is>
      </c>
    </row>
    <row r="559">
      <c r="A559" t="n">
        <v>1963</v>
      </c>
      <c r="B559" t="n">
        <v>0.1721</v>
      </c>
      <c r="C559" t="inlineStr">
        <is>
          <t>S903-WSHARE-63</t>
        </is>
      </c>
      <c r="D559" t="inlineStr">
        <is>
          <t>SHAIKH_APPENDIX_9_PWT_BOOK2</t>
        </is>
      </c>
      <c r="E559" t="inlineStr">
        <is>
          <t>wage_share_dimensionless</t>
        </is>
      </c>
    </row>
    <row r="560">
      <c r="A560" t="n">
        <v>1963</v>
      </c>
      <c r="B560" t="n">
        <v>0.08835200308118378</v>
      </c>
      <c r="C560" t="inlineStr">
        <is>
          <t>S903-WRCURVE-63</t>
        </is>
      </c>
      <c r="D560" t="inlineStr">
        <is>
          <t>SHAIKH_APPENDIX_9_PWT_BOOK2</t>
        </is>
      </c>
      <c r="E560" t="inlineStr">
        <is>
          <t>real_wage_productivity_index_dimensionless</t>
        </is>
      </c>
    </row>
    <row r="561">
      <c r="A561" t="n">
        <v>1963</v>
      </c>
      <c r="B561" t="n">
        <v>0.1623</v>
      </c>
      <c r="C561" t="inlineStr">
        <is>
          <t>S903-WSHARE-63</t>
        </is>
      </c>
      <c r="D561" t="inlineStr">
        <is>
          <t>SHAIKH_APPENDIX_9_PWT_BOOK2</t>
        </is>
      </c>
      <c r="E561" t="inlineStr">
        <is>
          <t>wage_share_dimensionless</t>
        </is>
      </c>
    </row>
    <row r="562">
      <c r="A562" t="n">
        <v>1963</v>
      </c>
      <c r="B562" t="n">
        <v>0.08332091865238889</v>
      </c>
      <c r="C562" t="inlineStr">
        <is>
          <t>S903-WRCURVE-63</t>
        </is>
      </c>
      <c r="D562" t="inlineStr">
        <is>
          <t>SHAIKH_APPENDIX_9_PWT_BOOK2</t>
        </is>
      </c>
      <c r="E562" t="inlineStr">
        <is>
          <t>real_wage_productivity_index_dimensionless</t>
        </is>
      </c>
    </row>
    <row r="563">
      <c r="A563" t="n">
        <v>1963</v>
      </c>
      <c r="B563" t="n">
        <v>0.1526</v>
      </c>
      <c r="C563" t="inlineStr">
        <is>
          <t>S903-WSHARE-63</t>
        </is>
      </c>
      <c r="D563" t="inlineStr">
        <is>
          <t>SHAIKH_APPENDIX_9_PWT_BOOK2</t>
        </is>
      </c>
      <c r="E563" t="inlineStr">
        <is>
          <t>wage_share_dimensionless</t>
        </is>
      </c>
    </row>
    <row r="564">
      <c r="A564" t="n">
        <v>1963</v>
      </c>
      <c r="B564" t="n">
        <v>0.0783411718198062</v>
      </c>
      <c r="C564" t="inlineStr">
        <is>
          <t>S903-WRCURVE-63</t>
        </is>
      </c>
      <c r="D564" t="inlineStr">
        <is>
          <t>SHAIKH_APPENDIX_9_PWT_BOOK2</t>
        </is>
      </c>
      <c r="E564" t="inlineStr">
        <is>
          <t>real_wage_productivity_index_dimensionless</t>
        </is>
      </c>
    </row>
    <row r="565">
      <c r="A565" t="n">
        <v>1963</v>
      </c>
      <c r="B565" t="n">
        <v>0.1429</v>
      </c>
      <c r="C565" t="inlineStr">
        <is>
          <t>S903-WSHARE-63</t>
        </is>
      </c>
      <c r="D565" t="inlineStr">
        <is>
          <t>SHAIKH_APPENDIX_9_PWT_BOOK2</t>
        </is>
      </c>
      <c r="E565" t="inlineStr">
        <is>
          <t>wage_share_dimensionless</t>
        </is>
      </c>
    </row>
    <row r="566">
      <c r="A566" t="n">
        <v>1963</v>
      </c>
      <c r="B566" t="n">
        <v>0.07336142498722349</v>
      </c>
      <c r="C566" t="inlineStr">
        <is>
          <t>S903-WRCURVE-63</t>
        </is>
      </c>
      <c r="D566" t="inlineStr">
        <is>
          <t>SHAIKH_APPENDIX_9_PWT_BOOK2</t>
        </is>
      </c>
      <c r="E566" t="inlineStr">
        <is>
          <t>real_wage_productivity_index_dimensionless</t>
        </is>
      </c>
    </row>
    <row r="567">
      <c r="A567" t="n">
        <v>1963</v>
      </c>
      <c r="B567" t="n">
        <v>0.1332</v>
      </c>
      <c r="C567" t="inlineStr">
        <is>
          <t>S903-WSHARE-63</t>
        </is>
      </c>
      <c r="D567" t="inlineStr">
        <is>
          <t>SHAIKH_APPENDIX_9_PWT_BOOK2</t>
        </is>
      </c>
      <c r="E567" t="inlineStr">
        <is>
          <t>wage_share_dimensionless</t>
        </is>
      </c>
    </row>
    <row r="568">
      <c r="A568" t="n">
        <v>1963</v>
      </c>
      <c r="B568" t="n">
        <v>0.06838167815464079</v>
      </c>
      <c r="C568" t="inlineStr">
        <is>
          <t>S903-WRCURVE-63</t>
        </is>
      </c>
      <c r="D568" t="inlineStr">
        <is>
          <t>SHAIKH_APPENDIX_9_PWT_BOOK2</t>
        </is>
      </c>
      <c r="E568" t="inlineStr">
        <is>
          <t>real_wage_productivity_index_dimensionless</t>
        </is>
      </c>
    </row>
    <row r="569">
      <c r="A569" t="n">
        <v>1963</v>
      </c>
      <c r="B569" t="n">
        <v>0.1237</v>
      </c>
      <c r="C569" t="inlineStr">
        <is>
          <t>S903-WSHARE-63</t>
        </is>
      </c>
      <c r="D569" t="inlineStr">
        <is>
          <t>SHAIKH_APPENDIX_9_PWT_BOOK2</t>
        </is>
      </c>
      <c r="E569" t="inlineStr">
        <is>
          <t>wage_share_dimensionless</t>
        </is>
      </c>
    </row>
    <row r="570">
      <c r="A570" t="n">
        <v>1963</v>
      </c>
      <c r="B570" t="n">
        <v>0.06350460651448248</v>
      </c>
      <c r="C570" t="inlineStr">
        <is>
          <t>S903-WRCURVE-63</t>
        </is>
      </c>
      <c r="D570" t="inlineStr">
        <is>
          <t>SHAIKH_APPENDIX_9_PWT_BOOK2</t>
        </is>
      </c>
      <c r="E570" t="inlineStr">
        <is>
          <t>real_wage_productivity_index_dimensionless</t>
        </is>
      </c>
    </row>
    <row r="571">
      <c r="A571" t="n">
        <v>1963</v>
      </c>
      <c r="B571" t="n">
        <v>0.1141</v>
      </c>
      <c r="C571" t="inlineStr">
        <is>
          <t>S903-WSHARE-63</t>
        </is>
      </c>
      <c r="D571" t="inlineStr">
        <is>
          <t>SHAIKH_APPENDIX_9_PWT_BOOK2</t>
        </is>
      </c>
      <c r="E571" t="inlineStr">
        <is>
          <t>wage_share_dimensionless</t>
        </is>
      </c>
    </row>
    <row r="572">
      <c r="A572" t="n">
        <v>1963</v>
      </c>
      <c r="B572" t="n">
        <v>0.05857619727811196</v>
      </c>
      <c r="C572" t="inlineStr">
        <is>
          <t>S903-WRCURVE-63</t>
        </is>
      </c>
      <c r="D572" t="inlineStr">
        <is>
          <t>SHAIKH_APPENDIX_9_PWT_BOOK2</t>
        </is>
      </c>
      <c r="E572" t="inlineStr">
        <is>
          <t>real_wage_productivity_index_dimensionless</t>
        </is>
      </c>
    </row>
    <row r="573">
      <c r="A573" t="n">
        <v>1963</v>
      </c>
      <c r="B573" t="n">
        <v>0.1047</v>
      </c>
      <c r="C573" t="inlineStr">
        <is>
          <t>S903-WSHARE-63</t>
        </is>
      </c>
      <c r="D573" t="inlineStr">
        <is>
          <t>SHAIKH_APPENDIX_9_PWT_BOOK2</t>
        </is>
      </c>
      <c r="E573" t="inlineStr">
        <is>
          <t>wage_share_dimensionless</t>
        </is>
      </c>
    </row>
    <row r="574">
      <c r="A574" t="n">
        <v>1963</v>
      </c>
      <c r="B574" t="n">
        <v>0.05375046323416584</v>
      </c>
      <c r="C574" t="inlineStr">
        <is>
          <t>S903-WRCURVE-63</t>
        </is>
      </c>
      <c r="D574" t="inlineStr">
        <is>
          <t>SHAIKH_APPENDIX_9_PWT_BOOK2</t>
        </is>
      </c>
      <c r="E574" t="inlineStr">
        <is>
          <t>real_wage_productivity_index_dimensionless</t>
        </is>
      </c>
    </row>
    <row r="575">
      <c r="A575" t="n">
        <v>1963</v>
      </c>
      <c r="B575" t="n">
        <v>0.0953</v>
      </c>
      <c r="C575" t="inlineStr">
        <is>
          <t>S903-WSHARE-63</t>
        </is>
      </c>
      <c r="D575" t="inlineStr">
        <is>
          <t>SHAIKH_APPENDIX_9_PWT_BOOK2</t>
        </is>
      </c>
      <c r="E575" t="inlineStr">
        <is>
          <t>wage_share_dimensionless</t>
        </is>
      </c>
    </row>
    <row r="576">
      <c r="A576" t="n">
        <v>1963</v>
      </c>
      <c r="B576" t="n">
        <v>0.04892472919021972</v>
      </c>
      <c r="C576" t="inlineStr">
        <is>
          <t>S903-WRCURVE-63</t>
        </is>
      </c>
      <c r="D576" t="inlineStr">
        <is>
          <t>SHAIKH_APPENDIX_9_PWT_BOOK2</t>
        </is>
      </c>
      <c r="E576" t="inlineStr">
        <is>
          <t>real_wage_productivity_index_dimensionless</t>
        </is>
      </c>
    </row>
    <row r="577">
      <c r="A577" t="n">
        <v>1963</v>
      </c>
      <c r="B577" t="n">
        <v>0.0859</v>
      </c>
      <c r="C577" t="inlineStr">
        <is>
          <t>S903-WSHARE-63</t>
        </is>
      </c>
      <c r="D577" t="inlineStr">
        <is>
          <t>SHAIKH_APPENDIX_9_PWT_BOOK2</t>
        </is>
      </c>
      <c r="E577" t="inlineStr">
        <is>
          <t>wage_share_dimensionless</t>
        </is>
      </c>
    </row>
    <row r="578">
      <c r="A578" t="n">
        <v>1963</v>
      </c>
      <c r="B578" t="n">
        <v>0.0440989951462736</v>
      </c>
      <c r="C578" t="inlineStr">
        <is>
          <t>S903-WRCURVE-63</t>
        </is>
      </c>
      <c r="D578" t="inlineStr">
        <is>
          <t>SHAIKH_APPENDIX_9_PWT_BOOK2</t>
        </is>
      </c>
      <c r="E578" t="inlineStr">
        <is>
          <t>real_wage_productivity_index_dimensionless</t>
        </is>
      </c>
    </row>
    <row r="579">
      <c r="A579" t="n">
        <v>1963</v>
      </c>
      <c r="B579" t="n">
        <v>0.0766</v>
      </c>
      <c r="C579" t="inlineStr">
        <is>
          <t>S903-WSHARE-63</t>
        </is>
      </c>
      <c r="D579" t="inlineStr">
        <is>
          <t>SHAIKH_APPENDIX_9_PWT_BOOK2</t>
        </is>
      </c>
      <c r="E579" t="inlineStr">
        <is>
          <t>wage_share_dimensionless</t>
        </is>
      </c>
    </row>
    <row r="580">
      <c r="A580" t="n">
        <v>1963</v>
      </c>
      <c r="B580" t="n">
        <v>0.03932459869853967</v>
      </c>
      <c r="C580" t="inlineStr">
        <is>
          <t>S903-WRCURVE-63</t>
        </is>
      </c>
      <c r="D580" t="inlineStr">
        <is>
          <t>SHAIKH_APPENDIX_9_PWT_BOOK2</t>
        </is>
      </c>
      <c r="E580" t="inlineStr">
        <is>
          <t>real_wage_productivity_index_dimensionless</t>
        </is>
      </c>
    </row>
    <row r="581">
      <c r="A581" t="n">
        <v>1963</v>
      </c>
      <c r="B581" t="n">
        <v>0.0674</v>
      </c>
      <c r="C581" t="inlineStr">
        <is>
          <t>S903-WSHARE-63</t>
        </is>
      </c>
      <c r="D581" t="inlineStr">
        <is>
          <t>SHAIKH_APPENDIX_9_PWT_BOOK2</t>
        </is>
      </c>
      <c r="E581" t="inlineStr">
        <is>
          <t>wage_share_dimensionless</t>
        </is>
      </c>
    </row>
    <row r="582">
      <c r="A582" t="n">
        <v>1963</v>
      </c>
      <c r="B582" t="n">
        <v>0.03460153984701794</v>
      </c>
      <c r="C582" t="inlineStr">
        <is>
          <t>S903-WRCURVE-63</t>
        </is>
      </c>
      <c r="D582" t="inlineStr">
        <is>
          <t>SHAIKH_APPENDIX_9_PWT_BOOK2</t>
        </is>
      </c>
      <c r="E582" t="inlineStr">
        <is>
          <t>real_wage_productivity_index_dimensionless</t>
        </is>
      </c>
    </row>
    <row r="583">
      <c r="A583" t="n">
        <v>1963</v>
      </c>
      <c r="B583" t="n">
        <v>0.0582</v>
      </c>
      <c r="C583" t="inlineStr">
        <is>
          <t>S903-WSHARE-63</t>
        </is>
      </c>
      <c r="D583" t="inlineStr">
        <is>
          <t>SHAIKH_APPENDIX_9_PWT_BOOK2</t>
        </is>
      </c>
      <c r="E583" t="inlineStr">
        <is>
          <t>wage_share_dimensionless</t>
        </is>
      </c>
    </row>
    <row r="584">
      <c r="A584" t="n">
        <v>1963</v>
      </c>
      <c r="B584" t="n">
        <v>0.0298784809954962</v>
      </c>
      <c r="C584" t="inlineStr">
        <is>
          <t>S903-WRCURVE-63</t>
        </is>
      </c>
      <c r="D584" t="inlineStr">
        <is>
          <t>SHAIKH_APPENDIX_9_PWT_BOOK2</t>
        </is>
      </c>
      <c r="E584" t="inlineStr">
        <is>
          <t>real_wage_productivity_index_dimensionless</t>
        </is>
      </c>
    </row>
    <row r="585">
      <c r="A585" t="n">
        <v>1963</v>
      </c>
      <c r="B585" t="n">
        <v>0.0491</v>
      </c>
      <c r="C585" t="inlineStr">
        <is>
          <t>S903-WSHARE-63</t>
        </is>
      </c>
      <c r="D585" t="inlineStr">
        <is>
          <t>SHAIKH_APPENDIX_9_PWT_BOOK2</t>
        </is>
      </c>
      <c r="E585" t="inlineStr">
        <is>
          <t>wage_share_dimensionless</t>
        </is>
      </c>
    </row>
    <row r="586">
      <c r="A586" t="n">
        <v>1963</v>
      </c>
      <c r="B586" t="n">
        <v>0.02520675974018665</v>
      </c>
      <c r="C586" t="inlineStr">
        <is>
          <t>S903-WRCURVE-63</t>
        </is>
      </c>
      <c r="D586" t="inlineStr">
        <is>
          <t>SHAIKH_APPENDIX_9_PWT_BOOK2</t>
        </is>
      </c>
      <c r="E586" t="inlineStr">
        <is>
          <t>real_wage_productivity_index_dimensionless</t>
        </is>
      </c>
    </row>
    <row r="587">
      <c r="A587" t="n">
        <v>1963</v>
      </c>
      <c r="B587" t="n">
        <v>0.04</v>
      </c>
      <c r="C587" t="inlineStr">
        <is>
          <t>S903-WSHARE-63</t>
        </is>
      </c>
      <c r="D587" t="inlineStr">
        <is>
          <t>SHAIKH_APPENDIX_9_PWT_BOOK2</t>
        </is>
      </c>
      <c r="E587" t="inlineStr">
        <is>
          <t>wage_share_dimensionless</t>
        </is>
      </c>
    </row>
    <row r="588">
      <c r="A588" t="n">
        <v>1963</v>
      </c>
      <c r="B588" t="n">
        <v>0.02053503848487711</v>
      </c>
      <c r="C588" t="inlineStr">
        <is>
          <t>S903-WRCURVE-63</t>
        </is>
      </c>
      <c r="D588" t="inlineStr">
        <is>
          <t>SHAIKH_APPENDIX_9_PWT_BOOK2</t>
        </is>
      </c>
      <c r="E588" t="inlineStr">
        <is>
          <t>real_wage_productivity_index_dimensionless</t>
        </is>
      </c>
    </row>
    <row r="589">
      <c r="A589" t="n">
        <v>1963</v>
      </c>
      <c r="B589" t="n">
        <v>0.031</v>
      </c>
      <c r="C589" t="inlineStr">
        <is>
          <t>S903-WSHARE-63</t>
        </is>
      </c>
      <c r="D589" t="inlineStr">
        <is>
          <t>SHAIKH_APPENDIX_9_PWT_BOOK2</t>
        </is>
      </c>
      <c r="E589" t="inlineStr">
        <is>
          <t>wage_share_dimensionless</t>
        </is>
      </c>
    </row>
    <row r="590">
      <c r="A590" t="n">
        <v>1963</v>
      </c>
      <c r="B590" t="n">
        <v>0.01591465482577976</v>
      </c>
      <c r="C590" t="inlineStr">
        <is>
          <t>S903-WRCURVE-63</t>
        </is>
      </c>
      <c r="D590" t="inlineStr">
        <is>
          <t>SHAIKH_APPENDIX_9_PWT_BOOK2</t>
        </is>
      </c>
      <c r="E590" t="inlineStr">
        <is>
          <t>real_wage_productivity_index_dimensionless</t>
        </is>
      </c>
    </row>
    <row r="591">
      <c r="A591" t="n">
        <v>1963</v>
      </c>
      <c r="B591" t="n">
        <v>0.022</v>
      </c>
      <c r="C591" t="inlineStr">
        <is>
          <t>S903-WSHARE-63</t>
        </is>
      </c>
      <c r="D591" t="inlineStr">
        <is>
          <t>SHAIKH_APPENDIX_9_PWT_BOOK2</t>
        </is>
      </c>
      <c r="E591" t="inlineStr">
        <is>
          <t>wage_share_dimensionless</t>
        </is>
      </c>
    </row>
    <row r="592">
      <c r="A592" t="n">
        <v>1963</v>
      </c>
      <c r="B592" t="n">
        <v>0.01129427116668241</v>
      </c>
      <c r="C592" t="inlineStr">
        <is>
          <t>S903-WRCURVE-63</t>
        </is>
      </c>
      <c r="D592" t="inlineStr">
        <is>
          <t>SHAIKH_APPENDIX_9_PWT_BOOK2</t>
        </is>
      </c>
      <c r="E592" t="inlineStr">
        <is>
          <t>real_wage_productivity_index_dimensionless</t>
        </is>
      </c>
    </row>
    <row r="593">
      <c r="A593" t="n">
        <v>1963</v>
      </c>
      <c r="B593" t="n">
        <v>0.0131</v>
      </c>
      <c r="C593" t="inlineStr">
        <is>
          <t>S903-WSHARE-63</t>
        </is>
      </c>
      <c r="D593" t="inlineStr">
        <is>
          <t>SHAIKH_APPENDIX_9_PWT_BOOK2</t>
        </is>
      </c>
      <c r="E593" t="inlineStr">
        <is>
          <t>wage_share_dimensionless</t>
        </is>
      </c>
    </row>
    <row r="594">
      <c r="A594" t="n">
        <v>1963</v>
      </c>
      <c r="B594" t="n">
        <v>0.006725225103797255</v>
      </c>
      <c r="C594" t="inlineStr">
        <is>
          <t>S903-WRCURVE-63</t>
        </is>
      </c>
      <c r="D594" t="inlineStr">
        <is>
          <t>SHAIKH_APPENDIX_9_PWT_BOOK2</t>
        </is>
      </c>
      <c r="E594" t="inlineStr">
        <is>
          <t>real_wage_productivity_index_dimensionless</t>
        </is>
      </c>
    </row>
    <row r="595">
      <c r="A595" t="n">
        <v>1967</v>
      </c>
      <c r="B595" t="n">
        <v>1</v>
      </c>
      <c r="C595" t="inlineStr">
        <is>
          <t>S903-WSHARE-67</t>
        </is>
      </c>
      <c r="D595" t="inlineStr">
        <is>
          <t>SHAIKH_APPENDIX_9_PWT_BOOK2</t>
        </is>
      </c>
      <c r="E595" t="inlineStr">
        <is>
          <t>wage_share_dimensionless</t>
        </is>
      </c>
    </row>
    <row r="596">
      <c r="A596" t="n">
        <v>1967</v>
      </c>
      <c r="B596" t="n">
        <v>0.5852085911101267</v>
      </c>
      <c r="C596" t="inlineStr">
        <is>
          <t>S903-WRCURVE-67</t>
        </is>
      </c>
      <c r="D596" t="inlineStr">
        <is>
          <t>SHAIKH_APPENDIX_9_PWT_BOOK2</t>
        </is>
      </c>
      <c r="E596" t="inlineStr">
        <is>
          <t>real_wage_productivity_index_dimensionless</t>
        </is>
      </c>
    </row>
    <row r="597">
      <c r="A597" t="n">
        <v>1967</v>
      </c>
      <c r="B597" t="n">
        <v>0.9824000000000001</v>
      </c>
      <c r="C597" t="inlineStr">
        <is>
          <t>S903-WSHARE-67</t>
        </is>
      </c>
      <c r="D597" t="inlineStr">
        <is>
          <t>SHAIKH_APPENDIX_9_PWT_BOOK2</t>
        </is>
      </c>
      <c r="E597" t="inlineStr">
        <is>
          <t>wage_share_dimensionless</t>
        </is>
      </c>
    </row>
    <row r="598">
      <c r="A598" t="n">
        <v>1967</v>
      </c>
      <c r="B598" t="n">
        <v>0.5749089199065884</v>
      </c>
      <c r="C598" t="inlineStr">
        <is>
          <t>S903-WRCURVE-67</t>
        </is>
      </c>
      <c r="D598" t="inlineStr">
        <is>
          <t>SHAIKH_APPENDIX_9_PWT_BOOK2</t>
        </is>
      </c>
      <c r="E598" t="inlineStr">
        <is>
          <t>real_wage_productivity_index_dimensionless</t>
        </is>
      </c>
    </row>
    <row r="599">
      <c r="A599" t="n">
        <v>1967</v>
      </c>
      <c r="B599" t="n">
        <v>0.965</v>
      </c>
      <c r="C599" t="inlineStr">
        <is>
          <t>S903-WSHARE-67</t>
        </is>
      </c>
      <c r="D599" t="inlineStr">
        <is>
          <t>SHAIKH_APPENDIX_9_PWT_BOOK2</t>
        </is>
      </c>
      <c r="E599" t="inlineStr">
        <is>
          <t>wage_share_dimensionless</t>
        </is>
      </c>
    </row>
    <row r="600">
      <c r="A600" t="n">
        <v>1967</v>
      </c>
      <c r="B600" t="n">
        <v>0.5647262904212722</v>
      </c>
      <c r="C600" t="inlineStr">
        <is>
          <t>S903-WRCURVE-67</t>
        </is>
      </c>
      <c r="D600" t="inlineStr">
        <is>
          <t>SHAIKH_APPENDIX_9_PWT_BOOK2</t>
        </is>
      </c>
      <c r="E600" t="inlineStr">
        <is>
          <t>real_wage_productivity_index_dimensionless</t>
        </is>
      </c>
    </row>
    <row r="601">
      <c r="A601" t="n">
        <v>1967</v>
      </c>
      <c r="B601" t="n">
        <v>0.9477</v>
      </c>
      <c r="C601" t="inlineStr">
        <is>
          <t>S903-WSHARE-67</t>
        </is>
      </c>
      <c r="D601" t="inlineStr">
        <is>
          <t>SHAIKH_APPENDIX_9_PWT_BOOK2</t>
        </is>
      </c>
      <c r="E601" t="inlineStr">
        <is>
          <t>wage_share_dimensionless</t>
        </is>
      </c>
    </row>
    <row r="602">
      <c r="A602" t="n">
        <v>1967</v>
      </c>
      <c r="B602" t="n">
        <v>0.554602181795067</v>
      </c>
      <c r="C602" t="inlineStr">
        <is>
          <t>S903-WRCURVE-67</t>
        </is>
      </c>
      <c r="D602" t="inlineStr">
        <is>
          <t>SHAIKH_APPENDIX_9_PWT_BOOK2</t>
        </is>
      </c>
      <c r="E602" t="inlineStr">
        <is>
          <t>real_wage_productivity_index_dimensionless</t>
        </is>
      </c>
    </row>
    <row r="603">
      <c r="A603" t="n">
        <v>1967</v>
      </c>
      <c r="B603" t="n">
        <v>0.9306</v>
      </c>
      <c r="C603" t="inlineStr">
        <is>
          <t>S903-WSHARE-67</t>
        </is>
      </c>
      <c r="D603" t="inlineStr">
        <is>
          <t>SHAIKH_APPENDIX_9_PWT_BOOK2</t>
        </is>
      </c>
      <c r="E603" t="inlineStr">
        <is>
          <t>wage_share_dimensionless</t>
        </is>
      </c>
    </row>
    <row r="604">
      <c r="A604" t="n">
        <v>1967</v>
      </c>
      <c r="B604" t="n">
        <v>0.5445951148870839</v>
      </c>
      <c r="C604" t="inlineStr">
        <is>
          <t>S903-WRCURVE-67</t>
        </is>
      </c>
      <c r="D604" t="inlineStr">
        <is>
          <t>SHAIKH_APPENDIX_9_PWT_BOOK2</t>
        </is>
      </c>
      <c r="E604" t="inlineStr">
        <is>
          <t>real_wage_productivity_index_dimensionless</t>
        </is>
      </c>
    </row>
    <row r="605">
      <c r="A605" t="n">
        <v>1967</v>
      </c>
      <c r="B605" t="n">
        <v>0.9137</v>
      </c>
      <c r="C605" t="inlineStr">
        <is>
          <t>S903-WSHARE-67</t>
        </is>
      </c>
      <c r="D605" t="inlineStr">
        <is>
          <t>SHAIKH_APPENDIX_9_PWT_BOOK2</t>
        </is>
      </c>
      <c r="E605" t="inlineStr">
        <is>
          <t>wage_share_dimensionless</t>
        </is>
      </c>
    </row>
    <row r="606">
      <c r="A606" t="n">
        <v>1967</v>
      </c>
      <c r="B606" t="n">
        <v>0.5347050896973228</v>
      </c>
      <c r="C606" t="inlineStr">
        <is>
          <t>S903-WRCURVE-67</t>
        </is>
      </c>
      <c r="D606" t="inlineStr">
        <is>
          <t>SHAIKH_APPENDIX_9_PWT_BOOK2</t>
        </is>
      </c>
      <c r="E606" t="inlineStr">
        <is>
          <t>real_wage_productivity_index_dimensionless</t>
        </is>
      </c>
    </row>
    <row r="607">
      <c r="A607" t="n">
        <v>1967</v>
      </c>
      <c r="B607" t="n">
        <v>0.8969</v>
      </c>
      <c r="C607" t="inlineStr">
        <is>
          <t>S903-WSHARE-67</t>
        </is>
      </c>
      <c r="D607" t="inlineStr">
        <is>
          <t>SHAIKH_APPENDIX_9_PWT_BOOK2</t>
        </is>
      </c>
      <c r="E607" t="inlineStr">
        <is>
          <t>wage_share_dimensionless</t>
        </is>
      </c>
    </row>
    <row r="608">
      <c r="A608" t="n">
        <v>1967</v>
      </c>
      <c r="B608" t="n">
        <v>0.5248735853666726</v>
      </c>
      <c r="C608" t="inlineStr">
        <is>
          <t>S903-WRCURVE-67</t>
        </is>
      </c>
      <c r="D608" t="inlineStr">
        <is>
          <t>SHAIKH_APPENDIX_9_PWT_BOOK2</t>
        </is>
      </c>
      <c r="E608" t="inlineStr">
        <is>
          <t>real_wage_productivity_index_dimensionless</t>
        </is>
      </c>
    </row>
    <row r="609">
      <c r="A609" t="n">
        <v>1967</v>
      </c>
      <c r="B609" t="n">
        <v>0.8802</v>
      </c>
      <c r="C609" t="inlineStr">
        <is>
          <t>S903-WSHARE-67</t>
        </is>
      </c>
      <c r="D609" t="inlineStr">
        <is>
          <t>SHAIKH_APPENDIX_9_PWT_BOOK2</t>
        </is>
      </c>
      <c r="E609" t="inlineStr">
        <is>
          <t>wage_share_dimensionless</t>
        </is>
      </c>
    </row>
    <row r="610">
      <c r="A610" t="n">
        <v>1967</v>
      </c>
      <c r="B610" t="n">
        <v>0.5151006018951335</v>
      </c>
      <c r="C610" t="inlineStr">
        <is>
          <t>S903-WRCURVE-67</t>
        </is>
      </c>
      <c r="D610" t="inlineStr">
        <is>
          <t>SHAIKH_APPENDIX_9_PWT_BOOK2</t>
        </is>
      </c>
      <c r="E610" t="inlineStr">
        <is>
          <t>real_wage_productivity_index_dimensionless</t>
        </is>
      </c>
    </row>
    <row r="611">
      <c r="A611" t="n">
        <v>1967</v>
      </c>
      <c r="B611" t="n">
        <v>0.8637</v>
      </c>
      <c r="C611" t="inlineStr">
        <is>
          <t>S903-WSHARE-67</t>
        </is>
      </c>
      <c r="D611" t="inlineStr">
        <is>
          <t>SHAIKH_APPENDIX_9_PWT_BOOK2</t>
        </is>
      </c>
      <c r="E611" t="inlineStr">
        <is>
          <t>wage_share_dimensionless</t>
        </is>
      </c>
    </row>
    <row r="612">
      <c r="A612" t="n">
        <v>1967</v>
      </c>
      <c r="B612" t="n">
        <v>0.5054446601418164</v>
      </c>
      <c r="C612" t="inlineStr">
        <is>
          <t>S903-WRCURVE-67</t>
        </is>
      </c>
      <c r="D612" t="inlineStr">
        <is>
          <t>SHAIKH_APPENDIX_9_PWT_BOOK2</t>
        </is>
      </c>
      <c r="E612" t="inlineStr">
        <is>
          <t>real_wage_productivity_index_dimensionless</t>
        </is>
      </c>
    </row>
    <row r="613">
      <c r="A613" t="n">
        <v>1967</v>
      </c>
      <c r="B613" t="n">
        <v>0.8474</v>
      </c>
      <c r="C613" t="inlineStr">
        <is>
          <t>S903-WSHARE-67</t>
        </is>
      </c>
      <c r="D613" t="inlineStr">
        <is>
          <t>SHAIKH_APPENDIX_9_PWT_BOOK2</t>
        </is>
      </c>
      <c r="E613" t="inlineStr">
        <is>
          <t>wage_share_dimensionless</t>
        </is>
      </c>
    </row>
    <row r="614">
      <c r="A614" t="n">
        <v>1967</v>
      </c>
      <c r="B614" t="n">
        <v>0.4959057601067214</v>
      </c>
      <c r="C614" t="inlineStr">
        <is>
          <t>S903-WRCURVE-67</t>
        </is>
      </c>
      <c r="D614" t="inlineStr">
        <is>
          <t>SHAIKH_APPENDIX_9_PWT_BOOK2</t>
        </is>
      </c>
      <c r="E614" t="inlineStr">
        <is>
          <t>real_wage_productivity_index_dimensionless</t>
        </is>
      </c>
    </row>
    <row r="615">
      <c r="A615" t="n">
        <v>1967</v>
      </c>
      <c r="B615" t="n">
        <v>0.8312</v>
      </c>
      <c r="C615" t="inlineStr">
        <is>
          <t>S903-WSHARE-67</t>
        </is>
      </c>
      <c r="D615" t="inlineStr">
        <is>
          <t>SHAIKH_APPENDIX_9_PWT_BOOK2</t>
        </is>
      </c>
      <c r="E615" t="inlineStr">
        <is>
          <t>wage_share_dimensionless</t>
        </is>
      </c>
    </row>
    <row r="616">
      <c r="A616" t="n">
        <v>1967</v>
      </c>
      <c r="B616" t="n">
        <v>0.4864253809307373</v>
      </c>
      <c r="C616" t="inlineStr">
        <is>
          <t>S903-WRCURVE-67</t>
        </is>
      </c>
      <c r="D616" t="inlineStr">
        <is>
          <t>SHAIKH_APPENDIX_9_PWT_BOOK2</t>
        </is>
      </c>
      <c r="E616" t="inlineStr">
        <is>
          <t>real_wage_productivity_index_dimensionless</t>
        </is>
      </c>
    </row>
    <row r="617">
      <c r="A617" t="n">
        <v>1967</v>
      </c>
      <c r="B617" t="n">
        <v>0.8151</v>
      </c>
      <c r="C617" t="inlineStr">
        <is>
          <t>S903-WSHARE-67</t>
        </is>
      </c>
      <c r="D617" t="inlineStr">
        <is>
          <t>SHAIKH_APPENDIX_9_PWT_BOOK2</t>
        </is>
      </c>
      <c r="E617" t="inlineStr">
        <is>
          <t>wage_share_dimensionless</t>
        </is>
      </c>
    </row>
    <row r="618">
      <c r="A618" t="n">
        <v>1967</v>
      </c>
      <c r="B618" t="n">
        <v>0.4770035226138643</v>
      </c>
      <c r="C618" t="inlineStr">
        <is>
          <t>S903-WRCURVE-67</t>
        </is>
      </c>
      <c r="D618" t="inlineStr">
        <is>
          <t>SHAIKH_APPENDIX_9_PWT_BOOK2</t>
        </is>
      </c>
      <c r="E618" t="inlineStr">
        <is>
          <t>real_wage_productivity_index_dimensionless</t>
        </is>
      </c>
    </row>
    <row r="619">
      <c r="A619" t="n">
        <v>1967</v>
      </c>
      <c r="B619" t="n">
        <v>0.7991</v>
      </c>
      <c r="C619" t="inlineStr">
        <is>
          <t>S903-WSHARE-67</t>
        </is>
      </c>
      <c r="D619" t="inlineStr">
        <is>
          <t>SHAIKH_APPENDIX_9_PWT_BOOK2</t>
        </is>
      </c>
      <c r="E619" t="inlineStr">
        <is>
          <t>wage_share_dimensionless</t>
        </is>
      </c>
    </row>
    <row r="620">
      <c r="A620" t="n">
        <v>1967</v>
      </c>
      <c r="B620" t="n">
        <v>0.4676401851561022</v>
      </c>
      <c r="C620" t="inlineStr">
        <is>
          <t>S903-WRCURVE-67</t>
        </is>
      </c>
      <c r="D620" t="inlineStr">
        <is>
          <t>SHAIKH_APPENDIX_9_PWT_BOOK2</t>
        </is>
      </c>
      <c r="E620" t="inlineStr">
        <is>
          <t>real_wage_productivity_index_dimensionless</t>
        </is>
      </c>
    </row>
    <row r="621">
      <c r="A621" t="n">
        <v>1967</v>
      </c>
      <c r="B621" t="n">
        <v>0.7834</v>
      </c>
      <c r="C621" t="inlineStr">
        <is>
          <t>S903-WSHARE-67</t>
        </is>
      </c>
      <c r="D621" t="inlineStr">
        <is>
          <t>SHAIKH_APPENDIX_9_PWT_BOOK2</t>
        </is>
      </c>
      <c r="E621" t="inlineStr">
        <is>
          <t>wage_share_dimensionless</t>
        </is>
      </c>
    </row>
    <row r="622">
      <c r="A622" t="n">
        <v>1967</v>
      </c>
      <c r="B622" t="n">
        <v>0.4584524102756732</v>
      </c>
      <c r="C622" t="inlineStr">
        <is>
          <t>S903-WRCURVE-67</t>
        </is>
      </c>
      <c r="D622" t="inlineStr">
        <is>
          <t>SHAIKH_APPENDIX_9_PWT_BOOK2</t>
        </is>
      </c>
      <c r="E622" t="inlineStr">
        <is>
          <t>real_wage_productivity_index_dimensionless</t>
        </is>
      </c>
    </row>
    <row r="623">
      <c r="A623" t="n">
        <v>1967</v>
      </c>
      <c r="B623" t="n">
        <v>0.7677</v>
      </c>
      <c r="C623" t="inlineStr">
        <is>
          <t>S903-WSHARE-67</t>
        </is>
      </c>
      <c r="D623" t="inlineStr">
        <is>
          <t>SHAIKH_APPENDIX_9_PWT_BOOK2</t>
        </is>
      </c>
      <c r="E623" t="inlineStr">
        <is>
          <t>wage_share_dimensionless</t>
        </is>
      </c>
    </row>
    <row r="624">
      <c r="A624" t="n">
        <v>1967</v>
      </c>
      <c r="B624" t="n">
        <v>0.4492646353952443</v>
      </c>
      <c r="C624" t="inlineStr">
        <is>
          <t>S903-WRCURVE-67</t>
        </is>
      </c>
      <c r="D624" t="inlineStr">
        <is>
          <t>SHAIKH_APPENDIX_9_PWT_BOOK2</t>
        </is>
      </c>
      <c r="E624" t="inlineStr">
        <is>
          <t>real_wage_productivity_index_dimensionless</t>
        </is>
      </c>
    </row>
    <row r="625">
      <c r="A625" t="n">
        <v>1967</v>
      </c>
      <c r="B625" t="n">
        <v>0.7522</v>
      </c>
      <c r="C625" t="inlineStr">
        <is>
          <t>S903-WSHARE-67</t>
        </is>
      </c>
      <c r="D625" t="inlineStr">
        <is>
          <t>SHAIKH_APPENDIX_9_PWT_BOOK2</t>
        </is>
      </c>
      <c r="E625" t="inlineStr">
        <is>
          <t>wage_share_dimensionless</t>
        </is>
      </c>
    </row>
    <row r="626">
      <c r="A626" t="n">
        <v>1967</v>
      </c>
      <c r="B626" t="n">
        <v>0.4401939022330373</v>
      </c>
      <c r="C626" t="inlineStr">
        <is>
          <t>S903-WRCURVE-67</t>
        </is>
      </c>
      <c r="D626" t="inlineStr">
        <is>
          <t>SHAIKH_APPENDIX_9_PWT_BOOK2</t>
        </is>
      </c>
      <c r="E626" t="inlineStr">
        <is>
          <t>real_wage_productivity_index_dimensionless</t>
        </is>
      </c>
    </row>
    <row r="627">
      <c r="A627" t="n">
        <v>1967</v>
      </c>
      <c r="B627" t="n">
        <v>0.7368</v>
      </c>
      <c r="C627" t="inlineStr">
        <is>
          <t>S903-WSHARE-67</t>
        </is>
      </c>
      <c r="D627" t="inlineStr">
        <is>
          <t>SHAIKH_APPENDIX_9_PWT_BOOK2</t>
        </is>
      </c>
      <c r="E627" t="inlineStr">
        <is>
          <t>wage_share_dimensionless</t>
        </is>
      </c>
    </row>
    <row r="628">
      <c r="A628" t="n">
        <v>1967</v>
      </c>
      <c r="B628" t="n">
        <v>0.4311816899299413</v>
      </c>
      <c r="C628" t="inlineStr">
        <is>
          <t>S903-WRCURVE-67</t>
        </is>
      </c>
      <c r="D628" t="inlineStr">
        <is>
          <t>SHAIKH_APPENDIX_9_PWT_BOOK2</t>
        </is>
      </c>
      <c r="E628" t="inlineStr">
        <is>
          <t>real_wage_productivity_index_dimensionless</t>
        </is>
      </c>
    </row>
    <row r="629">
      <c r="A629" t="n">
        <v>1967</v>
      </c>
      <c r="B629" t="n">
        <v>0.7215</v>
      </c>
      <c r="C629" t="inlineStr">
        <is>
          <t>S903-WSHARE-67</t>
        </is>
      </c>
      <c r="D629" t="inlineStr">
        <is>
          <t>SHAIKH_APPENDIX_9_PWT_BOOK2</t>
        </is>
      </c>
      <c r="E629" t="inlineStr">
        <is>
          <t>wage_share_dimensionless</t>
        </is>
      </c>
    </row>
    <row r="630">
      <c r="A630" t="n">
        <v>1967</v>
      </c>
      <c r="B630" t="n">
        <v>0.4222279984859564</v>
      </c>
      <c r="C630" t="inlineStr">
        <is>
          <t>S903-WRCURVE-67</t>
        </is>
      </c>
      <c r="D630" t="inlineStr">
        <is>
          <t>SHAIKH_APPENDIX_9_PWT_BOOK2</t>
        </is>
      </c>
      <c r="E630" t="inlineStr">
        <is>
          <t>real_wage_productivity_index_dimensionless</t>
        </is>
      </c>
    </row>
    <row r="631">
      <c r="A631" t="n">
        <v>1967</v>
      </c>
      <c r="B631" t="n">
        <v>0.7064</v>
      </c>
      <c r="C631" t="inlineStr">
        <is>
          <t>S903-WSHARE-67</t>
        </is>
      </c>
      <c r="D631" t="inlineStr">
        <is>
          <t>SHAIKH_APPENDIX_9_PWT_BOOK2</t>
        </is>
      </c>
      <c r="E631" t="inlineStr">
        <is>
          <t>wage_share_dimensionless</t>
        </is>
      </c>
    </row>
    <row r="632">
      <c r="A632" t="n">
        <v>1967</v>
      </c>
      <c r="B632" t="n">
        <v>0.4133913487601935</v>
      </c>
      <c r="C632" t="inlineStr">
        <is>
          <t>S903-WRCURVE-67</t>
        </is>
      </c>
      <c r="D632" t="inlineStr">
        <is>
          <t>SHAIKH_APPENDIX_9_PWT_BOOK2</t>
        </is>
      </c>
      <c r="E632" t="inlineStr">
        <is>
          <t>real_wage_productivity_index_dimensionless</t>
        </is>
      </c>
    </row>
    <row r="633">
      <c r="A633" t="n">
        <v>1967</v>
      </c>
      <c r="B633" t="n">
        <v>0.6914</v>
      </c>
      <c r="C633" t="inlineStr">
        <is>
          <t>S903-WSHARE-67</t>
        </is>
      </c>
      <c r="D633" t="inlineStr">
        <is>
          <t>SHAIKH_APPENDIX_9_PWT_BOOK2</t>
        </is>
      </c>
      <c r="E633" t="inlineStr">
        <is>
          <t>wage_share_dimensionless</t>
        </is>
      </c>
    </row>
    <row r="634">
      <c r="A634" t="n">
        <v>1967</v>
      </c>
      <c r="B634" t="n">
        <v>0.4046132198935416</v>
      </c>
      <c r="C634" t="inlineStr">
        <is>
          <t>S903-WRCURVE-67</t>
        </is>
      </c>
      <c r="D634" t="inlineStr">
        <is>
          <t>SHAIKH_APPENDIX_9_PWT_BOOK2</t>
        </is>
      </c>
      <c r="E634" t="inlineStr">
        <is>
          <t>real_wage_productivity_index_dimensionless</t>
        </is>
      </c>
    </row>
    <row r="635">
      <c r="A635" t="n">
        <v>1967</v>
      </c>
      <c r="B635" t="n">
        <v>0.6765</v>
      </c>
      <c r="C635" t="inlineStr">
        <is>
          <t>S903-WSHARE-67</t>
        </is>
      </c>
      <c r="D635" t="inlineStr">
        <is>
          <t>SHAIKH_APPENDIX_9_PWT_BOOK2</t>
        </is>
      </c>
      <c r="E635" t="inlineStr">
        <is>
          <t>wage_share_dimensionless</t>
        </is>
      </c>
    </row>
    <row r="636">
      <c r="A636" t="n">
        <v>1967</v>
      </c>
      <c r="B636" t="n">
        <v>0.3958936118860007</v>
      </c>
      <c r="C636" t="inlineStr">
        <is>
          <t>S903-WRCURVE-67</t>
        </is>
      </c>
      <c r="D636" t="inlineStr">
        <is>
          <t>SHAIKH_APPENDIX_9_PWT_BOOK2</t>
        </is>
      </c>
      <c r="E636" t="inlineStr">
        <is>
          <t>real_wage_productivity_index_dimensionless</t>
        </is>
      </c>
    </row>
    <row r="637">
      <c r="A637" t="n">
        <v>1967</v>
      </c>
      <c r="B637" t="n">
        <v>0.6617</v>
      </c>
      <c r="C637" t="inlineStr">
        <is>
          <t>S903-WSHARE-67</t>
        </is>
      </c>
      <c r="D637" t="inlineStr">
        <is>
          <t>SHAIKH_APPENDIX_9_PWT_BOOK2</t>
        </is>
      </c>
      <c r="E637" t="inlineStr">
        <is>
          <t>wage_share_dimensionless</t>
        </is>
      </c>
    </row>
    <row r="638">
      <c r="A638" t="n">
        <v>1967</v>
      </c>
      <c r="B638" t="n">
        <v>0.3872325247375708</v>
      </c>
      <c r="C638" t="inlineStr">
        <is>
          <t>S903-WRCURVE-67</t>
        </is>
      </c>
      <c r="D638" t="inlineStr">
        <is>
          <t>SHAIKH_APPENDIX_9_PWT_BOOK2</t>
        </is>
      </c>
      <c r="E638" t="inlineStr">
        <is>
          <t>real_wage_productivity_index_dimensionless</t>
        </is>
      </c>
    </row>
    <row r="639">
      <c r="A639" t="n">
        <v>1967</v>
      </c>
      <c r="B639" t="n">
        <v>0.6471</v>
      </c>
      <c r="C639" t="inlineStr">
        <is>
          <t>S903-WSHARE-67</t>
        </is>
      </c>
      <c r="D639" t="inlineStr">
        <is>
          <t>SHAIKH_APPENDIX_9_PWT_BOOK2</t>
        </is>
      </c>
      <c r="E639" t="inlineStr">
        <is>
          <t>wage_share_dimensionless</t>
        </is>
      </c>
    </row>
    <row r="640">
      <c r="A640" t="n">
        <v>1967</v>
      </c>
      <c r="B640" t="n">
        <v>0.378688479307363</v>
      </c>
      <c r="C640" t="inlineStr">
        <is>
          <t>S903-WRCURVE-67</t>
        </is>
      </c>
      <c r="D640" t="inlineStr">
        <is>
          <t>SHAIKH_APPENDIX_9_PWT_BOOK2</t>
        </is>
      </c>
      <c r="E640" t="inlineStr">
        <is>
          <t>real_wage_productivity_index_dimensionless</t>
        </is>
      </c>
    </row>
    <row r="641">
      <c r="A641" t="n">
        <v>1967</v>
      </c>
      <c r="B641" t="n">
        <v>0.6326000000000001</v>
      </c>
      <c r="C641" t="inlineStr">
        <is>
          <t>S903-WSHARE-67</t>
        </is>
      </c>
      <c r="D641" t="inlineStr">
        <is>
          <t>SHAIKH_APPENDIX_9_PWT_BOOK2</t>
        </is>
      </c>
      <c r="E641" t="inlineStr">
        <is>
          <t>wage_share_dimensionless</t>
        </is>
      </c>
    </row>
    <row r="642">
      <c r="A642" t="n">
        <v>1967</v>
      </c>
      <c r="B642" t="n">
        <v>0.3702029547362662</v>
      </c>
      <c r="C642" t="inlineStr">
        <is>
          <t>S903-WRCURVE-67</t>
        </is>
      </c>
      <c r="D642" t="inlineStr">
        <is>
          <t>SHAIKH_APPENDIX_9_PWT_BOOK2</t>
        </is>
      </c>
      <c r="E642" t="inlineStr">
        <is>
          <t>real_wage_productivity_index_dimensionless</t>
        </is>
      </c>
    </row>
    <row r="643">
      <c r="A643" t="n">
        <v>1967</v>
      </c>
      <c r="B643" t="n">
        <v>0.6182</v>
      </c>
      <c r="C643" t="inlineStr">
        <is>
          <t>S903-WSHARE-67</t>
        </is>
      </c>
      <c r="D643" t="inlineStr">
        <is>
          <t>SHAIKH_APPENDIX_9_PWT_BOOK2</t>
        </is>
      </c>
      <c r="E643" t="inlineStr">
        <is>
          <t>wage_share_dimensionless</t>
        </is>
      </c>
    </row>
    <row r="644">
      <c r="A644" t="n">
        <v>1967</v>
      </c>
      <c r="B644" t="n">
        <v>0.3617759510242803</v>
      </c>
      <c r="C644" t="inlineStr">
        <is>
          <t>S903-WRCURVE-67</t>
        </is>
      </c>
      <c r="D644" t="inlineStr">
        <is>
          <t>SHAIKH_APPENDIX_9_PWT_BOOK2</t>
        </is>
      </c>
      <c r="E644" t="inlineStr">
        <is>
          <t>real_wage_productivity_index_dimensionless</t>
        </is>
      </c>
    </row>
    <row r="645">
      <c r="A645" t="n">
        <v>1967</v>
      </c>
      <c r="B645" t="n">
        <v>0.6039</v>
      </c>
      <c r="C645" t="inlineStr">
        <is>
          <t>S903-WSHARE-67</t>
        </is>
      </c>
      <c r="D645" t="inlineStr">
        <is>
          <t>SHAIKH_APPENDIX_9_PWT_BOOK2</t>
        </is>
      </c>
      <c r="E645" t="inlineStr">
        <is>
          <t>wage_share_dimensionless</t>
        </is>
      </c>
    </row>
    <row r="646">
      <c r="A646" t="n">
        <v>1967</v>
      </c>
      <c r="B646" t="n">
        <v>0.3534074681714055</v>
      </c>
      <c r="C646" t="inlineStr">
        <is>
          <t>S903-WRCURVE-67</t>
        </is>
      </c>
      <c r="D646" t="inlineStr">
        <is>
          <t>SHAIKH_APPENDIX_9_PWT_BOOK2</t>
        </is>
      </c>
      <c r="E646" t="inlineStr">
        <is>
          <t>real_wage_productivity_index_dimensionless</t>
        </is>
      </c>
    </row>
    <row r="647">
      <c r="A647" t="n">
        <v>1967</v>
      </c>
      <c r="B647" t="n">
        <v>0.5897</v>
      </c>
      <c r="C647" t="inlineStr">
        <is>
          <t>S903-WSHARE-67</t>
        </is>
      </c>
      <c r="D647" t="inlineStr">
        <is>
          <t>SHAIKH_APPENDIX_9_PWT_BOOK2</t>
        </is>
      </c>
      <c r="E647" t="inlineStr">
        <is>
          <t>wage_share_dimensionless</t>
        </is>
      </c>
    </row>
    <row r="648">
      <c r="A648" t="n">
        <v>1967</v>
      </c>
      <c r="B648" t="n">
        <v>0.3450975061776417</v>
      </c>
      <c r="C648" t="inlineStr">
        <is>
          <t>S903-WRCURVE-67</t>
        </is>
      </c>
      <c r="D648" t="inlineStr">
        <is>
          <t>SHAIKH_APPENDIX_9_PWT_BOOK2</t>
        </is>
      </c>
      <c r="E648" t="inlineStr">
        <is>
          <t>real_wage_productivity_index_dimensionless</t>
        </is>
      </c>
    </row>
    <row r="649">
      <c r="A649" t="n">
        <v>1967</v>
      </c>
      <c r="B649" t="n">
        <v>0.5757</v>
      </c>
      <c r="C649" t="inlineStr">
        <is>
          <t>S903-WSHARE-67</t>
        </is>
      </c>
      <c r="D649" t="inlineStr">
        <is>
          <t>SHAIKH_APPENDIX_9_PWT_BOOK2</t>
        </is>
      </c>
      <c r="E649" t="inlineStr">
        <is>
          <t>wage_share_dimensionless</t>
        </is>
      </c>
    </row>
    <row r="650">
      <c r="A650" t="n">
        <v>1967</v>
      </c>
      <c r="B650" t="n">
        <v>0.3369045859020999</v>
      </c>
      <c r="C650" t="inlineStr">
        <is>
          <t>S903-WRCURVE-67</t>
        </is>
      </c>
      <c r="D650" t="inlineStr">
        <is>
          <t>SHAIKH_APPENDIX_9_PWT_BOOK2</t>
        </is>
      </c>
      <c r="E650" t="inlineStr">
        <is>
          <t>real_wage_productivity_index_dimensionless</t>
        </is>
      </c>
    </row>
    <row r="651">
      <c r="A651" t="n">
        <v>1967</v>
      </c>
      <c r="B651" t="n">
        <v>0.5618</v>
      </c>
      <c r="C651" t="inlineStr">
        <is>
          <t>S903-WSHARE-67</t>
        </is>
      </c>
      <c r="D651" t="inlineStr">
        <is>
          <t>SHAIKH_APPENDIX_9_PWT_BOOK2</t>
        </is>
      </c>
      <c r="E651" t="inlineStr">
        <is>
          <t>wage_share_dimensionless</t>
        </is>
      </c>
    </row>
    <row r="652">
      <c r="A652" t="n">
        <v>1967</v>
      </c>
      <c r="B652" t="n">
        <v>0.3287701864856691</v>
      </c>
      <c r="C652" t="inlineStr">
        <is>
          <t>S903-WRCURVE-67</t>
        </is>
      </c>
      <c r="D652" t="inlineStr">
        <is>
          <t>SHAIKH_APPENDIX_9_PWT_BOOK2</t>
        </is>
      </c>
      <c r="E652" t="inlineStr">
        <is>
          <t>real_wage_productivity_index_dimensionless</t>
        </is>
      </c>
    </row>
    <row r="653">
      <c r="A653" t="n">
        <v>1967</v>
      </c>
      <c r="B653" t="n">
        <v>0.5479000000000001</v>
      </c>
      <c r="C653" t="inlineStr">
        <is>
          <t>S903-WSHARE-67</t>
        </is>
      </c>
      <c r="D653" t="inlineStr">
        <is>
          <t>SHAIKH_APPENDIX_9_PWT_BOOK2</t>
        </is>
      </c>
      <c r="E653" t="inlineStr">
        <is>
          <t>wage_share_dimensionless</t>
        </is>
      </c>
    </row>
    <row r="654">
      <c r="A654" t="n">
        <v>1967</v>
      </c>
      <c r="B654" t="n">
        <v>0.3206357870692385</v>
      </c>
      <c r="C654" t="inlineStr">
        <is>
          <t>S903-WRCURVE-67</t>
        </is>
      </c>
      <c r="D654" t="inlineStr">
        <is>
          <t>SHAIKH_APPENDIX_9_PWT_BOOK2</t>
        </is>
      </c>
      <c r="E654" t="inlineStr">
        <is>
          <t>real_wage_productivity_index_dimensionless</t>
        </is>
      </c>
    </row>
    <row r="655">
      <c r="A655" t="n">
        <v>1967</v>
      </c>
      <c r="B655" t="n">
        <v>0.5342</v>
      </c>
      <c r="C655" t="inlineStr">
        <is>
          <t>S903-WSHARE-67</t>
        </is>
      </c>
      <c r="D655" t="inlineStr">
        <is>
          <t>SHAIKH_APPENDIX_9_PWT_BOOK2</t>
        </is>
      </c>
      <c r="E655" t="inlineStr">
        <is>
          <t>wage_share_dimensionless</t>
        </is>
      </c>
    </row>
    <row r="656">
      <c r="A656" t="n">
        <v>1967</v>
      </c>
      <c r="B656" t="n">
        <v>0.3126184293710297</v>
      </c>
      <c r="C656" t="inlineStr">
        <is>
          <t>S903-WRCURVE-67</t>
        </is>
      </c>
      <c r="D656" t="inlineStr">
        <is>
          <t>SHAIKH_APPENDIX_9_PWT_BOOK2</t>
        </is>
      </c>
      <c r="E656" t="inlineStr">
        <is>
          <t>real_wage_productivity_index_dimensionless</t>
        </is>
      </c>
    </row>
    <row r="657">
      <c r="A657" t="n">
        <v>1967</v>
      </c>
      <c r="B657" t="n">
        <v>0.5206</v>
      </c>
      <c r="C657" t="inlineStr">
        <is>
          <t>S903-WSHARE-67</t>
        </is>
      </c>
      <c r="D657" t="inlineStr">
        <is>
          <t>SHAIKH_APPENDIX_9_PWT_BOOK2</t>
        </is>
      </c>
      <c r="E657" t="inlineStr">
        <is>
          <t>wage_share_dimensionless</t>
        </is>
      </c>
    </row>
    <row r="658">
      <c r="A658" t="n">
        <v>1967</v>
      </c>
      <c r="B658" t="n">
        <v>0.3046595925319319</v>
      </c>
      <c r="C658" t="inlineStr">
        <is>
          <t>S903-WRCURVE-67</t>
        </is>
      </c>
      <c r="D658" t="inlineStr">
        <is>
          <t>SHAIKH_APPENDIX_9_PWT_BOOK2</t>
        </is>
      </c>
      <c r="E658" t="inlineStr">
        <is>
          <t>real_wage_productivity_index_dimensionless</t>
        </is>
      </c>
    </row>
    <row r="659">
      <c r="A659" t="n">
        <v>1967</v>
      </c>
      <c r="B659" t="n">
        <v>0.5071</v>
      </c>
      <c r="C659" t="inlineStr">
        <is>
          <t>S903-WSHARE-67</t>
        </is>
      </c>
      <c r="D659" t="inlineStr">
        <is>
          <t>SHAIKH_APPENDIX_9_PWT_BOOK2</t>
        </is>
      </c>
      <c r="E659" t="inlineStr">
        <is>
          <t>wage_share_dimensionless</t>
        </is>
      </c>
    </row>
    <row r="660">
      <c r="A660" t="n">
        <v>1967</v>
      </c>
      <c r="B660" t="n">
        <v>0.2967592765519452</v>
      </c>
      <c r="C660" t="inlineStr">
        <is>
          <t>S903-WRCURVE-67</t>
        </is>
      </c>
      <c r="D660" t="inlineStr">
        <is>
          <t>SHAIKH_APPENDIX_9_PWT_BOOK2</t>
        </is>
      </c>
      <c r="E660" t="inlineStr">
        <is>
          <t>real_wage_productivity_index_dimensionless</t>
        </is>
      </c>
    </row>
    <row r="661">
      <c r="A661" t="n">
        <v>1967</v>
      </c>
      <c r="B661" t="n">
        <v>0.4938</v>
      </c>
      <c r="C661" t="inlineStr">
        <is>
          <t>S903-WSHARE-67</t>
        </is>
      </c>
      <c r="D661" t="inlineStr">
        <is>
          <t>SHAIKH_APPENDIX_9_PWT_BOOK2</t>
        </is>
      </c>
      <c r="E661" t="inlineStr">
        <is>
          <t>wage_share_dimensionless</t>
        </is>
      </c>
    </row>
    <row r="662">
      <c r="A662" t="n">
        <v>1967</v>
      </c>
      <c r="B662" t="n">
        <v>0.2889760022901806</v>
      </c>
      <c r="C662" t="inlineStr">
        <is>
          <t>S903-WRCURVE-67</t>
        </is>
      </c>
      <c r="D662" t="inlineStr">
        <is>
          <t>SHAIKH_APPENDIX_9_PWT_BOOK2</t>
        </is>
      </c>
      <c r="E662" t="inlineStr">
        <is>
          <t>real_wage_productivity_index_dimensionless</t>
        </is>
      </c>
    </row>
    <row r="663">
      <c r="A663" t="n">
        <v>1967</v>
      </c>
      <c r="B663" t="n">
        <v>0.4805</v>
      </c>
      <c r="C663" t="inlineStr">
        <is>
          <t>S903-WSHARE-67</t>
        </is>
      </c>
      <c r="D663" t="inlineStr">
        <is>
          <t>SHAIKH_APPENDIX_9_PWT_BOOK2</t>
        </is>
      </c>
      <c r="E663" t="inlineStr">
        <is>
          <t>wage_share_dimensionless</t>
        </is>
      </c>
    </row>
    <row r="664">
      <c r="A664" t="n">
        <v>1967</v>
      </c>
      <c r="B664" t="n">
        <v>0.2811927280284159</v>
      </c>
      <c r="C664" t="inlineStr">
        <is>
          <t>S903-WRCURVE-67</t>
        </is>
      </c>
      <c r="D664" t="inlineStr">
        <is>
          <t>SHAIKH_APPENDIX_9_PWT_BOOK2</t>
        </is>
      </c>
      <c r="E664" t="inlineStr">
        <is>
          <t>real_wage_productivity_index_dimensionless</t>
        </is>
      </c>
    </row>
    <row r="665">
      <c r="A665" t="n">
        <v>1967</v>
      </c>
      <c r="B665" t="n">
        <v>0.4673</v>
      </c>
      <c r="C665" t="inlineStr">
        <is>
          <t>S903-WSHARE-67</t>
        </is>
      </c>
      <c r="D665" t="inlineStr">
        <is>
          <t>SHAIKH_APPENDIX_9_PWT_BOOK2</t>
        </is>
      </c>
      <c r="E665" t="inlineStr">
        <is>
          <t>wage_share_dimensionless</t>
        </is>
      </c>
    </row>
    <row r="666">
      <c r="A666" t="n">
        <v>1967</v>
      </c>
      <c r="B666" t="n">
        <v>0.2734679746257622</v>
      </c>
      <c r="C666" t="inlineStr">
        <is>
          <t>S903-WRCURVE-67</t>
        </is>
      </c>
      <c r="D666" t="inlineStr">
        <is>
          <t>SHAIKH_APPENDIX_9_PWT_BOOK2</t>
        </is>
      </c>
      <c r="E666" t="inlineStr">
        <is>
          <t>real_wage_productivity_index_dimensionless</t>
        </is>
      </c>
    </row>
    <row r="667">
      <c r="A667" t="n">
        <v>1967</v>
      </c>
      <c r="B667" t="n">
        <v>0.4542</v>
      </c>
      <c r="C667" t="inlineStr">
        <is>
          <t>S903-WSHARE-67</t>
        </is>
      </c>
      <c r="D667" t="inlineStr">
        <is>
          <t>SHAIKH_APPENDIX_9_PWT_BOOK2</t>
        </is>
      </c>
      <c r="E667" t="inlineStr">
        <is>
          <t>wage_share_dimensionless</t>
        </is>
      </c>
    </row>
    <row r="668">
      <c r="A668" t="n">
        <v>1967</v>
      </c>
      <c r="B668" t="n">
        <v>0.2658017420822195</v>
      </c>
      <c r="C668" t="inlineStr">
        <is>
          <t>S903-WRCURVE-67</t>
        </is>
      </c>
      <c r="D668" t="inlineStr">
        <is>
          <t>SHAIKH_APPENDIX_9_PWT_BOOK2</t>
        </is>
      </c>
      <c r="E668" t="inlineStr">
        <is>
          <t>real_wage_productivity_index_dimensionless</t>
        </is>
      </c>
    </row>
    <row r="669">
      <c r="A669" t="n">
        <v>1967</v>
      </c>
      <c r="B669" t="n">
        <v>0.4413</v>
      </c>
      <c r="C669" t="inlineStr">
        <is>
          <t>S903-WSHARE-67</t>
        </is>
      </c>
      <c r="D669" t="inlineStr">
        <is>
          <t>SHAIKH_APPENDIX_9_PWT_BOOK2</t>
        </is>
      </c>
      <c r="E669" t="inlineStr">
        <is>
          <t>wage_share_dimensionless</t>
        </is>
      </c>
    </row>
    <row r="670">
      <c r="A670" t="n">
        <v>1967</v>
      </c>
      <c r="B670" t="n">
        <v>0.2582525512568989</v>
      </c>
      <c r="C670" t="inlineStr">
        <is>
          <t>S903-WRCURVE-67</t>
        </is>
      </c>
      <c r="D670" t="inlineStr">
        <is>
          <t>SHAIKH_APPENDIX_9_PWT_BOOK2</t>
        </is>
      </c>
      <c r="E670" t="inlineStr">
        <is>
          <t>real_wage_productivity_index_dimensionless</t>
        </is>
      </c>
    </row>
    <row r="671">
      <c r="A671" t="n">
        <v>1967</v>
      </c>
      <c r="B671" t="n">
        <v>0.4284</v>
      </c>
      <c r="C671" t="inlineStr">
        <is>
          <t>S903-WSHARE-67</t>
        </is>
      </c>
      <c r="D671" t="inlineStr">
        <is>
          <t>SHAIKH_APPENDIX_9_PWT_BOOK2</t>
        </is>
      </c>
      <c r="E671" t="inlineStr">
        <is>
          <t>wage_share_dimensionless</t>
        </is>
      </c>
    </row>
    <row r="672">
      <c r="A672" t="n">
        <v>1967</v>
      </c>
      <c r="B672" t="n">
        <v>0.2507033604315783</v>
      </c>
      <c r="C672" t="inlineStr">
        <is>
          <t>S903-WRCURVE-67</t>
        </is>
      </c>
      <c r="D672" t="inlineStr">
        <is>
          <t>SHAIKH_APPENDIX_9_PWT_BOOK2</t>
        </is>
      </c>
      <c r="E672" t="inlineStr">
        <is>
          <t>real_wage_productivity_index_dimensionless</t>
        </is>
      </c>
    </row>
    <row r="673">
      <c r="A673" t="n">
        <v>1967</v>
      </c>
      <c r="B673" t="n">
        <v>0.4157</v>
      </c>
      <c r="C673" t="inlineStr">
        <is>
          <t>S903-WSHARE-67</t>
        </is>
      </c>
      <c r="D673" t="inlineStr">
        <is>
          <t>SHAIKH_APPENDIX_9_PWT_BOOK2</t>
        </is>
      </c>
      <c r="E673" t="inlineStr">
        <is>
          <t>wage_share_dimensionless</t>
        </is>
      </c>
    </row>
    <row r="674">
      <c r="A674" t="n">
        <v>1967</v>
      </c>
      <c r="B674" t="n">
        <v>0.2432712113244797</v>
      </c>
      <c r="C674" t="inlineStr">
        <is>
          <t>S903-WRCURVE-67</t>
        </is>
      </c>
      <c r="D674" t="inlineStr">
        <is>
          <t>SHAIKH_APPENDIX_9_PWT_BOOK2</t>
        </is>
      </c>
      <c r="E674" t="inlineStr">
        <is>
          <t>real_wage_productivity_index_dimensionless</t>
        </is>
      </c>
    </row>
    <row r="675">
      <c r="A675" t="n">
        <v>1967</v>
      </c>
      <c r="B675" t="n">
        <v>0.403</v>
      </c>
      <c r="C675" t="inlineStr">
        <is>
          <t>S903-WSHARE-67</t>
        </is>
      </c>
      <c r="D675" t="inlineStr">
        <is>
          <t>SHAIKH_APPENDIX_9_PWT_BOOK2</t>
        </is>
      </c>
      <c r="E675" t="inlineStr">
        <is>
          <t>wage_share_dimensionless</t>
        </is>
      </c>
    </row>
    <row r="676">
      <c r="A676" t="n">
        <v>1967</v>
      </c>
      <c r="B676" t="n">
        <v>0.2358390622173811</v>
      </c>
      <c r="C676" t="inlineStr">
        <is>
          <t>S903-WRCURVE-67</t>
        </is>
      </c>
      <c r="D676" t="inlineStr">
        <is>
          <t>SHAIKH_APPENDIX_9_PWT_BOOK2</t>
        </is>
      </c>
      <c r="E676" t="inlineStr">
        <is>
          <t>real_wage_productivity_index_dimensionless</t>
        </is>
      </c>
    </row>
    <row r="677">
      <c r="A677" t="n">
        <v>1967</v>
      </c>
      <c r="B677" t="n">
        <v>0.3904</v>
      </c>
      <c r="C677" t="inlineStr">
        <is>
          <t>S903-WSHARE-67</t>
        </is>
      </c>
      <c r="D677" t="inlineStr">
        <is>
          <t>SHAIKH_APPENDIX_9_PWT_BOOK2</t>
        </is>
      </c>
      <c r="E677" t="inlineStr">
        <is>
          <t>wage_share_dimensionless</t>
        </is>
      </c>
    </row>
    <row r="678">
      <c r="A678" t="n">
        <v>1967</v>
      </c>
      <c r="B678" t="n">
        <v>0.2284654339693935</v>
      </c>
      <c r="C678" t="inlineStr">
        <is>
          <t>S903-WRCURVE-67</t>
        </is>
      </c>
      <c r="D678" t="inlineStr">
        <is>
          <t>SHAIKH_APPENDIX_9_PWT_BOOK2</t>
        </is>
      </c>
      <c r="E678" t="inlineStr">
        <is>
          <t>real_wage_productivity_index_dimensionless</t>
        </is>
      </c>
    </row>
    <row r="679">
      <c r="A679" t="n">
        <v>1967</v>
      </c>
      <c r="B679" t="n">
        <v>0.3779</v>
      </c>
      <c r="C679" t="inlineStr">
        <is>
          <t>S903-WSHARE-67</t>
        </is>
      </c>
      <c r="D679" t="inlineStr">
        <is>
          <t>SHAIKH_APPENDIX_9_PWT_BOOK2</t>
        </is>
      </c>
      <c r="E679" t="inlineStr">
        <is>
          <t>wage_share_dimensionless</t>
        </is>
      </c>
    </row>
    <row r="680">
      <c r="A680" t="n">
        <v>1967</v>
      </c>
      <c r="B680" t="n">
        <v>0.2211503265805169</v>
      </c>
      <c r="C680" t="inlineStr">
        <is>
          <t>S903-WRCURVE-67</t>
        </is>
      </c>
      <c r="D680" t="inlineStr">
        <is>
          <t>SHAIKH_APPENDIX_9_PWT_BOOK2</t>
        </is>
      </c>
      <c r="E680" t="inlineStr">
        <is>
          <t>real_wage_productivity_index_dimensionless</t>
        </is>
      </c>
    </row>
    <row r="681">
      <c r="A681" t="n">
        <v>1967</v>
      </c>
      <c r="B681" t="n">
        <v>0.3656</v>
      </c>
      <c r="C681" t="inlineStr">
        <is>
          <t>S903-WSHARE-67</t>
        </is>
      </c>
      <c r="D681" t="inlineStr">
        <is>
          <t>SHAIKH_APPENDIX_9_PWT_BOOK2</t>
        </is>
      </c>
      <c r="E681" t="inlineStr">
        <is>
          <t>wage_share_dimensionless</t>
        </is>
      </c>
    </row>
    <row r="682">
      <c r="A682" t="n">
        <v>1967</v>
      </c>
      <c r="B682" t="n">
        <v>0.2139522609098623</v>
      </c>
      <c r="C682" t="inlineStr">
        <is>
          <t>S903-WRCURVE-67</t>
        </is>
      </c>
      <c r="D682" t="inlineStr">
        <is>
          <t>SHAIKH_APPENDIX_9_PWT_BOOK2</t>
        </is>
      </c>
      <c r="E682" t="inlineStr">
        <is>
          <t>real_wage_productivity_index_dimensionless</t>
        </is>
      </c>
    </row>
    <row r="683">
      <c r="A683" t="n">
        <v>1967</v>
      </c>
      <c r="B683" t="n">
        <v>0.3533</v>
      </c>
      <c r="C683" t="inlineStr">
        <is>
          <t>S903-WSHARE-67</t>
        </is>
      </c>
      <c r="D683" t="inlineStr">
        <is>
          <t>SHAIKH_APPENDIX_9_PWT_BOOK2</t>
        </is>
      </c>
      <c r="E683" t="inlineStr">
        <is>
          <t>wage_share_dimensionless</t>
        </is>
      </c>
    </row>
    <row r="684">
      <c r="A684" t="n">
        <v>1967</v>
      </c>
      <c r="B684" t="n">
        <v>0.2067541952392078</v>
      </c>
      <c r="C684" t="inlineStr">
        <is>
          <t>S903-WRCURVE-67</t>
        </is>
      </c>
      <c r="D684" t="inlineStr">
        <is>
          <t>SHAIKH_APPENDIX_9_PWT_BOOK2</t>
        </is>
      </c>
      <c r="E684" t="inlineStr">
        <is>
          <t>real_wage_productivity_index_dimensionless</t>
        </is>
      </c>
    </row>
    <row r="685">
      <c r="A685" t="n">
        <v>1967</v>
      </c>
      <c r="B685" t="n">
        <v>0.3411</v>
      </c>
      <c r="C685" t="inlineStr">
        <is>
          <t>S903-WSHARE-67</t>
        </is>
      </c>
      <c r="D685" t="inlineStr">
        <is>
          <t>SHAIKH_APPENDIX_9_PWT_BOOK2</t>
        </is>
      </c>
      <c r="E685" t="inlineStr">
        <is>
          <t>wage_share_dimensionless</t>
        </is>
      </c>
    </row>
    <row r="686">
      <c r="A686" t="n">
        <v>1967</v>
      </c>
      <c r="B686" t="n">
        <v>0.1996146504276642</v>
      </c>
      <c r="C686" t="inlineStr">
        <is>
          <t>S903-WRCURVE-67</t>
        </is>
      </c>
      <c r="D686" t="inlineStr">
        <is>
          <t>SHAIKH_APPENDIX_9_PWT_BOOK2</t>
        </is>
      </c>
      <c r="E686" t="inlineStr">
        <is>
          <t>real_wage_productivity_index_dimensionless</t>
        </is>
      </c>
    </row>
    <row r="687">
      <c r="A687" t="n">
        <v>1967</v>
      </c>
      <c r="B687" t="n">
        <v>0.329</v>
      </c>
      <c r="C687" t="inlineStr">
        <is>
          <t>S903-WSHARE-67</t>
        </is>
      </c>
      <c r="D687" t="inlineStr">
        <is>
          <t>SHAIKH_APPENDIX_9_PWT_BOOK2</t>
        </is>
      </c>
      <c r="E687" t="inlineStr">
        <is>
          <t>wage_share_dimensionless</t>
        </is>
      </c>
    </row>
    <row r="688">
      <c r="A688" t="n">
        <v>1967</v>
      </c>
      <c r="B688" t="n">
        <v>0.1925336264752317</v>
      </c>
      <c r="C688" t="inlineStr">
        <is>
          <t>S903-WRCURVE-67</t>
        </is>
      </c>
      <c r="D688" t="inlineStr">
        <is>
          <t>SHAIKH_APPENDIX_9_PWT_BOOK2</t>
        </is>
      </c>
      <c r="E688" t="inlineStr">
        <is>
          <t>real_wage_productivity_index_dimensionless</t>
        </is>
      </c>
    </row>
    <row r="689">
      <c r="A689" t="n">
        <v>1967</v>
      </c>
      <c r="B689" t="n">
        <v>0.317</v>
      </c>
      <c r="C689" t="inlineStr">
        <is>
          <t>S903-WSHARE-67</t>
        </is>
      </c>
      <c r="D689" t="inlineStr">
        <is>
          <t>SHAIKH_APPENDIX_9_PWT_BOOK2</t>
        </is>
      </c>
      <c r="E689" t="inlineStr">
        <is>
          <t>wage_share_dimensionless</t>
        </is>
      </c>
    </row>
    <row r="690">
      <c r="A690" t="n">
        <v>1967</v>
      </c>
      <c r="B690" t="n">
        <v>0.1855111233819102</v>
      </c>
      <c r="C690" t="inlineStr">
        <is>
          <t>S903-WRCURVE-67</t>
        </is>
      </c>
      <c r="D690" t="inlineStr">
        <is>
          <t>SHAIKH_APPENDIX_9_PWT_BOOK2</t>
        </is>
      </c>
      <c r="E690" t="inlineStr">
        <is>
          <t>real_wage_productivity_index_dimensionless</t>
        </is>
      </c>
    </row>
    <row r="691">
      <c r="A691" t="n">
        <v>1967</v>
      </c>
      <c r="B691" t="n">
        <v>0.3051</v>
      </c>
      <c r="C691" t="inlineStr">
        <is>
          <t>S903-WSHARE-67</t>
        </is>
      </c>
      <c r="D691" t="inlineStr">
        <is>
          <t>SHAIKH_APPENDIX_9_PWT_BOOK2</t>
        </is>
      </c>
      <c r="E691" t="inlineStr">
        <is>
          <t>wage_share_dimensionless</t>
        </is>
      </c>
    </row>
    <row r="692">
      <c r="A692" t="n">
        <v>1967</v>
      </c>
      <c r="B692" t="n">
        <v>0.1785471411476997</v>
      </c>
      <c r="C692" t="inlineStr">
        <is>
          <t>S903-WRCURVE-67</t>
        </is>
      </c>
      <c r="D692" t="inlineStr">
        <is>
          <t>SHAIKH_APPENDIX_9_PWT_BOOK2</t>
        </is>
      </c>
      <c r="E692" t="inlineStr">
        <is>
          <t>real_wage_productivity_index_dimensionless</t>
        </is>
      </c>
    </row>
    <row r="693">
      <c r="A693" t="n">
        <v>1967</v>
      </c>
      <c r="B693" t="n">
        <v>0.2933</v>
      </c>
      <c r="C693" t="inlineStr">
        <is>
          <t>S903-WSHARE-67</t>
        </is>
      </c>
      <c r="D693" t="inlineStr">
        <is>
          <t>SHAIKH_APPENDIX_9_PWT_BOOK2</t>
        </is>
      </c>
      <c r="E693" t="inlineStr">
        <is>
          <t>wage_share_dimensionless</t>
        </is>
      </c>
    </row>
    <row r="694">
      <c r="A694" t="n">
        <v>1967</v>
      </c>
      <c r="B694" t="n">
        <v>0.1716416797726002</v>
      </c>
      <c r="C694" t="inlineStr">
        <is>
          <t>S903-WRCURVE-67</t>
        </is>
      </c>
      <c r="D694" t="inlineStr">
        <is>
          <t>SHAIKH_APPENDIX_9_PWT_BOOK2</t>
        </is>
      </c>
      <c r="E694" t="inlineStr">
        <is>
          <t>real_wage_productivity_index_dimensionless</t>
        </is>
      </c>
    </row>
    <row r="695">
      <c r="A695" t="n">
        <v>1967</v>
      </c>
      <c r="B695" t="n">
        <v>0.2815</v>
      </c>
      <c r="C695" t="inlineStr">
        <is>
          <t>S903-WSHARE-67</t>
        </is>
      </c>
      <c r="D695" t="inlineStr">
        <is>
          <t>SHAIKH_APPENDIX_9_PWT_BOOK2</t>
        </is>
      </c>
      <c r="E695" t="inlineStr">
        <is>
          <t>wage_share_dimensionless</t>
        </is>
      </c>
    </row>
    <row r="696">
      <c r="A696" t="n">
        <v>1967</v>
      </c>
      <c r="B696" t="n">
        <v>0.1647362183975006</v>
      </c>
      <c r="C696" t="inlineStr">
        <is>
          <t>S903-WRCURVE-67</t>
        </is>
      </c>
      <c r="D696" t="inlineStr">
        <is>
          <t>SHAIKH_APPENDIX_9_PWT_BOOK2</t>
        </is>
      </c>
      <c r="E696" t="inlineStr">
        <is>
          <t>real_wage_productivity_index_dimensionless</t>
        </is>
      </c>
    </row>
    <row r="697">
      <c r="A697" t="n">
        <v>1967</v>
      </c>
      <c r="B697" t="n">
        <v>0.2699</v>
      </c>
      <c r="C697" t="inlineStr">
        <is>
          <t>S903-WSHARE-67</t>
        </is>
      </c>
      <c r="D697" t="inlineStr">
        <is>
          <t>SHAIKH_APPENDIX_9_PWT_BOOK2</t>
        </is>
      </c>
      <c r="E697" t="inlineStr">
        <is>
          <t>wage_share_dimensionless</t>
        </is>
      </c>
    </row>
    <row r="698">
      <c r="A698" t="n">
        <v>1967</v>
      </c>
      <c r="B698" t="n">
        <v>0.1579477987406232</v>
      </c>
      <c r="C698" t="inlineStr">
        <is>
          <t>S903-WRCURVE-67</t>
        </is>
      </c>
      <c r="D698" t="inlineStr">
        <is>
          <t>SHAIKH_APPENDIX_9_PWT_BOOK2</t>
        </is>
      </c>
      <c r="E698" t="inlineStr">
        <is>
          <t>real_wage_productivity_index_dimensionless</t>
        </is>
      </c>
    </row>
    <row r="699">
      <c r="A699" t="n">
        <v>1967</v>
      </c>
      <c r="B699" t="n">
        <v>0.2583</v>
      </c>
      <c r="C699" t="inlineStr">
        <is>
          <t>S903-WSHARE-67</t>
        </is>
      </c>
      <c r="D699" t="inlineStr">
        <is>
          <t>SHAIKH_APPENDIX_9_PWT_BOOK2</t>
        </is>
      </c>
      <c r="E699" t="inlineStr">
        <is>
          <t>wage_share_dimensionless</t>
        </is>
      </c>
    </row>
    <row r="700">
      <c r="A700" t="n">
        <v>1967</v>
      </c>
      <c r="B700" t="n">
        <v>0.1511593790837457</v>
      </c>
      <c r="C700" t="inlineStr">
        <is>
          <t>S903-WRCURVE-67</t>
        </is>
      </c>
      <c r="D700" t="inlineStr">
        <is>
          <t>SHAIKH_APPENDIX_9_PWT_BOOK2</t>
        </is>
      </c>
      <c r="E700" t="inlineStr">
        <is>
          <t>real_wage_productivity_index_dimensionless</t>
        </is>
      </c>
    </row>
    <row r="701">
      <c r="A701" t="n">
        <v>1967</v>
      </c>
      <c r="B701" t="n">
        <v>0.2468</v>
      </c>
      <c r="C701" t="inlineStr">
        <is>
          <t>S903-WSHARE-67</t>
        </is>
      </c>
      <c r="D701" t="inlineStr">
        <is>
          <t>SHAIKH_APPENDIX_9_PWT_BOOK2</t>
        </is>
      </c>
      <c r="E701" t="inlineStr">
        <is>
          <t>wage_share_dimensionless</t>
        </is>
      </c>
    </row>
    <row r="702">
      <c r="A702" t="n">
        <v>1967</v>
      </c>
      <c r="B702" t="n">
        <v>0.1444294802859793</v>
      </c>
      <c r="C702" t="inlineStr">
        <is>
          <t>S903-WRCURVE-67</t>
        </is>
      </c>
      <c r="D702" t="inlineStr">
        <is>
          <t>SHAIKH_APPENDIX_9_PWT_BOOK2</t>
        </is>
      </c>
      <c r="E702" t="inlineStr">
        <is>
          <t>real_wage_productivity_index_dimensionless</t>
        </is>
      </c>
    </row>
    <row r="703">
      <c r="A703" t="n">
        <v>1967</v>
      </c>
      <c r="B703" t="n">
        <v>0.2354</v>
      </c>
      <c r="C703" t="inlineStr">
        <is>
          <t>S903-WSHARE-67</t>
        </is>
      </c>
      <c r="D703" t="inlineStr">
        <is>
          <t>SHAIKH_APPENDIX_9_PWT_BOOK2</t>
        </is>
      </c>
      <c r="E703" t="inlineStr">
        <is>
          <t>wage_share_dimensionless</t>
        </is>
      </c>
    </row>
    <row r="704">
      <c r="A704" t="n">
        <v>1967</v>
      </c>
      <c r="B704" t="n">
        <v>0.1377581023473238</v>
      </c>
      <c r="C704" t="inlineStr">
        <is>
          <t>S903-WRCURVE-67</t>
        </is>
      </c>
      <c r="D704" t="inlineStr">
        <is>
          <t>SHAIKH_APPENDIX_9_PWT_BOOK2</t>
        </is>
      </c>
      <c r="E704" t="inlineStr">
        <is>
          <t>real_wage_productivity_index_dimensionless</t>
        </is>
      </c>
    </row>
    <row r="705">
      <c r="A705" t="n">
        <v>1967</v>
      </c>
      <c r="B705" t="n">
        <v>0.2241</v>
      </c>
      <c r="C705" t="inlineStr">
        <is>
          <t>S903-WSHARE-67</t>
        </is>
      </c>
      <c r="D705" t="inlineStr">
        <is>
          <t>SHAIKH_APPENDIX_9_PWT_BOOK2</t>
        </is>
      </c>
      <c r="E705" t="inlineStr">
        <is>
          <t>wage_share_dimensionless</t>
        </is>
      </c>
    </row>
    <row r="706">
      <c r="A706" t="n">
        <v>1967</v>
      </c>
      <c r="B706" t="n">
        <v>0.1311452452677794</v>
      </c>
      <c r="C706" t="inlineStr">
        <is>
          <t>S903-WRCURVE-67</t>
        </is>
      </c>
      <c r="D706" t="inlineStr">
        <is>
          <t>SHAIKH_APPENDIX_9_PWT_BOOK2</t>
        </is>
      </c>
      <c r="E706" t="inlineStr">
        <is>
          <t>real_wage_productivity_index_dimensionless</t>
        </is>
      </c>
    </row>
    <row r="707">
      <c r="A707" t="n">
        <v>1967</v>
      </c>
      <c r="B707" t="n">
        <v>0.2129</v>
      </c>
      <c r="C707" t="inlineStr">
        <is>
          <t>S903-WSHARE-67</t>
        </is>
      </c>
      <c r="D707" t="inlineStr">
        <is>
          <t>SHAIKH_APPENDIX_9_PWT_BOOK2</t>
        </is>
      </c>
      <c r="E707" t="inlineStr">
        <is>
          <t>wage_share_dimensionless</t>
        </is>
      </c>
    </row>
    <row r="708">
      <c r="A708" t="n">
        <v>1967</v>
      </c>
      <c r="B708" t="n">
        <v>0.124590909047346</v>
      </c>
      <c r="C708" t="inlineStr">
        <is>
          <t>S903-WRCURVE-67</t>
        </is>
      </c>
      <c r="D708" t="inlineStr">
        <is>
          <t>SHAIKH_APPENDIX_9_PWT_BOOK2</t>
        </is>
      </c>
      <c r="E708" t="inlineStr">
        <is>
          <t>real_wage_productivity_index_dimensionless</t>
        </is>
      </c>
    </row>
    <row r="709">
      <c r="A709" t="n">
        <v>1967</v>
      </c>
      <c r="B709" t="n">
        <v>0.2017</v>
      </c>
      <c r="C709" t="inlineStr">
        <is>
          <t>S903-WSHARE-67</t>
        </is>
      </c>
      <c r="D709" t="inlineStr">
        <is>
          <t>SHAIKH_APPENDIX_9_PWT_BOOK2</t>
        </is>
      </c>
      <c r="E709" t="inlineStr">
        <is>
          <t>wage_share_dimensionless</t>
        </is>
      </c>
    </row>
    <row r="710">
      <c r="A710" t="n">
        <v>1967</v>
      </c>
      <c r="B710" t="n">
        <v>0.1180365728269125</v>
      </c>
      <c r="C710" t="inlineStr">
        <is>
          <t>S903-WRCURVE-67</t>
        </is>
      </c>
      <c r="D710" t="inlineStr">
        <is>
          <t>SHAIKH_APPENDIX_9_PWT_BOOK2</t>
        </is>
      </c>
      <c r="E710" t="inlineStr">
        <is>
          <t>real_wage_productivity_index_dimensionless</t>
        </is>
      </c>
    </row>
    <row r="711">
      <c r="A711" t="n">
        <v>1967</v>
      </c>
      <c r="B711" t="n">
        <v>0.1907</v>
      </c>
      <c r="C711" t="inlineStr">
        <is>
          <t>S903-WSHARE-67</t>
        </is>
      </c>
      <c r="D711" t="inlineStr">
        <is>
          <t>SHAIKH_APPENDIX_9_PWT_BOOK2</t>
        </is>
      </c>
      <c r="E711" t="inlineStr">
        <is>
          <t>wage_share_dimensionless</t>
        </is>
      </c>
    </row>
    <row r="712">
      <c r="A712" t="n">
        <v>1967</v>
      </c>
      <c r="B712" t="n">
        <v>0.1115992783247012</v>
      </c>
      <c r="C712" t="inlineStr">
        <is>
          <t>S903-WRCURVE-67</t>
        </is>
      </c>
      <c r="D712" t="inlineStr">
        <is>
          <t>SHAIKH_APPENDIX_9_PWT_BOOK2</t>
        </is>
      </c>
      <c r="E712" t="inlineStr">
        <is>
          <t>real_wage_productivity_index_dimensionless</t>
        </is>
      </c>
    </row>
    <row r="713">
      <c r="A713" t="n">
        <v>1967</v>
      </c>
      <c r="B713" t="n">
        <v>0.1797</v>
      </c>
      <c r="C713" t="inlineStr">
        <is>
          <t>S903-WSHARE-67</t>
        </is>
      </c>
      <c r="D713" t="inlineStr">
        <is>
          <t>SHAIKH_APPENDIX_9_PWT_BOOK2</t>
        </is>
      </c>
      <c r="E713" t="inlineStr">
        <is>
          <t>wage_share_dimensionless</t>
        </is>
      </c>
    </row>
    <row r="714">
      <c r="A714" t="n">
        <v>1967</v>
      </c>
      <c r="B714" t="n">
        <v>0.1051619838224898</v>
      </c>
      <c r="C714" t="inlineStr">
        <is>
          <t>S903-WRCURVE-67</t>
        </is>
      </c>
      <c r="D714" t="inlineStr">
        <is>
          <t>SHAIKH_APPENDIX_9_PWT_BOOK2</t>
        </is>
      </c>
      <c r="E714" t="inlineStr">
        <is>
          <t>real_wage_productivity_index_dimensionless</t>
        </is>
      </c>
    </row>
    <row r="715">
      <c r="A715" t="n">
        <v>1967</v>
      </c>
      <c r="B715" t="n">
        <v>0.1688</v>
      </c>
      <c r="C715" t="inlineStr">
        <is>
          <t>S903-WSHARE-67</t>
        </is>
      </c>
      <c r="D715" t="inlineStr">
        <is>
          <t>SHAIKH_APPENDIX_9_PWT_BOOK2</t>
        </is>
      </c>
      <c r="E715" t="inlineStr">
        <is>
          <t>wage_share_dimensionless</t>
        </is>
      </c>
    </row>
    <row r="716">
      <c r="A716" t="n">
        <v>1967</v>
      </c>
      <c r="B716" t="n">
        <v>0.09878321017938939</v>
      </c>
      <c r="C716" t="inlineStr">
        <is>
          <t>S903-WRCURVE-67</t>
        </is>
      </c>
      <c r="D716" t="inlineStr">
        <is>
          <t>SHAIKH_APPENDIX_9_PWT_BOOK2</t>
        </is>
      </c>
      <c r="E716" t="inlineStr">
        <is>
          <t>real_wage_productivity_index_dimensionless</t>
        </is>
      </c>
    </row>
    <row r="717">
      <c r="A717" t="n">
        <v>1967</v>
      </c>
      <c r="B717" t="n">
        <v>0.1579</v>
      </c>
      <c r="C717" t="inlineStr">
        <is>
          <t>S903-WSHARE-67</t>
        </is>
      </c>
      <c r="D717" t="inlineStr">
        <is>
          <t>SHAIKH_APPENDIX_9_PWT_BOOK2</t>
        </is>
      </c>
      <c r="E717" t="inlineStr">
        <is>
          <t>wage_share_dimensionless</t>
        </is>
      </c>
    </row>
    <row r="718">
      <c r="A718" t="n">
        <v>1967</v>
      </c>
      <c r="B718" t="n">
        <v>0.09240443653628901</v>
      </c>
      <c r="C718" t="inlineStr">
        <is>
          <t>S903-WRCURVE-67</t>
        </is>
      </c>
      <c r="D718" t="inlineStr">
        <is>
          <t>SHAIKH_APPENDIX_9_PWT_BOOK2</t>
        </is>
      </c>
      <c r="E718" t="inlineStr">
        <is>
          <t>real_wage_productivity_index_dimensionless</t>
        </is>
      </c>
    </row>
    <row r="719">
      <c r="A719" t="n">
        <v>1967</v>
      </c>
      <c r="B719" t="n">
        <v>0.1472</v>
      </c>
      <c r="C719" t="inlineStr">
        <is>
          <t>S903-WSHARE-67</t>
        </is>
      </c>
      <c r="D719" t="inlineStr">
        <is>
          <t>SHAIKH_APPENDIX_9_PWT_BOOK2</t>
        </is>
      </c>
      <c r="E719" t="inlineStr">
        <is>
          <t>wage_share_dimensionless</t>
        </is>
      </c>
    </row>
    <row r="720">
      <c r="A720" t="n">
        <v>1967</v>
      </c>
      <c r="B720" t="n">
        <v>0.08614270461141064</v>
      </c>
      <c r="C720" t="inlineStr">
        <is>
          <t>S903-WRCURVE-67</t>
        </is>
      </c>
      <c r="D720" t="inlineStr">
        <is>
          <t>SHAIKH_APPENDIX_9_PWT_BOOK2</t>
        </is>
      </c>
      <c r="E720" t="inlineStr">
        <is>
          <t>real_wage_productivity_index_dimensionless</t>
        </is>
      </c>
    </row>
    <row r="721">
      <c r="A721" t="n">
        <v>1967</v>
      </c>
      <c r="B721" t="n">
        <v>0.1365</v>
      </c>
      <c r="C721" t="inlineStr">
        <is>
          <t>S903-WSHARE-67</t>
        </is>
      </c>
      <c r="D721" t="inlineStr">
        <is>
          <t>SHAIKH_APPENDIX_9_PWT_BOOK2</t>
        </is>
      </c>
      <c r="E721" t="inlineStr">
        <is>
          <t>wage_share_dimensionless</t>
        </is>
      </c>
    </row>
    <row r="722">
      <c r="A722" t="n">
        <v>1967</v>
      </c>
      <c r="B722" t="n">
        <v>0.0798809726865323</v>
      </c>
      <c r="C722" t="inlineStr">
        <is>
          <t>S903-WRCURVE-67</t>
        </is>
      </c>
      <c r="D722" t="inlineStr">
        <is>
          <t>SHAIKH_APPENDIX_9_PWT_BOOK2</t>
        </is>
      </c>
      <c r="E722" t="inlineStr">
        <is>
          <t>real_wage_productivity_index_dimensionless</t>
        </is>
      </c>
    </row>
    <row r="723">
      <c r="A723" t="n">
        <v>1967</v>
      </c>
      <c r="B723" t="n">
        <v>0.1259</v>
      </c>
      <c r="C723" t="inlineStr">
        <is>
          <t>S903-WSHARE-67</t>
        </is>
      </c>
      <c r="D723" t="inlineStr">
        <is>
          <t>SHAIKH_APPENDIX_9_PWT_BOOK2</t>
        </is>
      </c>
      <c r="E723" t="inlineStr">
        <is>
          <t>wage_share_dimensionless</t>
        </is>
      </c>
    </row>
    <row r="724">
      <c r="A724" t="n">
        <v>1967</v>
      </c>
      <c r="B724" t="n">
        <v>0.07367776162076496</v>
      </c>
      <c r="C724" t="inlineStr">
        <is>
          <t>S903-WRCURVE-67</t>
        </is>
      </c>
      <c r="D724" t="inlineStr">
        <is>
          <t>SHAIKH_APPENDIX_9_PWT_BOOK2</t>
        </is>
      </c>
      <c r="E724" t="inlineStr">
        <is>
          <t>real_wage_productivity_index_dimensionless</t>
        </is>
      </c>
    </row>
    <row r="725">
      <c r="A725" t="n">
        <v>1967</v>
      </c>
      <c r="B725" t="n">
        <v>0.1154</v>
      </c>
      <c r="C725" t="inlineStr">
        <is>
          <t>S903-WSHARE-67</t>
        </is>
      </c>
      <c r="D725" t="inlineStr">
        <is>
          <t>SHAIKH_APPENDIX_9_PWT_BOOK2</t>
        </is>
      </c>
      <c r="E725" t="inlineStr">
        <is>
          <t>wage_share_dimensionless</t>
        </is>
      </c>
    </row>
    <row r="726">
      <c r="A726" t="n">
        <v>1967</v>
      </c>
      <c r="B726" t="n">
        <v>0.06753307141410862</v>
      </c>
      <c r="C726" t="inlineStr">
        <is>
          <t>S903-WRCURVE-67</t>
        </is>
      </c>
      <c r="D726" t="inlineStr">
        <is>
          <t>SHAIKH_APPENDIX_9_PWT_BOOK2</t>
        </is>
      </c>
      <c r="E726" t="inlineStr">
        <is>
          <t>real_wage_productivity_index_dimensionless</t>
        </is>
      </c>
    </row>
    <row r="727">
      <c r="A727" t="n">
        <v>1967</v>
      </c>
      <c r="B727" t="n">
        <v>0.1049</v>
      </c>
      <c r="C727" t="inlineStr">
        <is>
          <t>S903-WSHARE-67</t>
        </is>
      </c>
      <c r="D727" t="inlineStr">
        <is>
          <t>SHAIKH_APPENDIX_9_PWT_BOOK2</t>
        </is>
      </c>
      <c r="E727" t="inlineStr">
        <is>
          <t>wage_share_dimensionless</t>
        </is>
      </c>
    </row>
    <row r="728">
      <c r="A728" t="n">
        <v>1967</v>
      </c>
      <c r="B728" t="n">
        <v>0.06138838120745228</v>
      </c>
      <c r="C728" t="inlineStr">
        <is>
          <t>S903-WRCURVE-67</t>
        </is>
      </c>
      <c r="D728" t="inlineStr">
        <is>
          <t>SHAIKH_APPENDIX_9_PWT_BOOK2</t>
        </is>
      </c>
      <c r="E728" t="inlineStr">
        <is>
          <t>real_wage_productivity_index_dimensionless</t>
        </is>
      </c>
    </row>
    <row r="729">
      <c r="A729" t="n">
        <v>1967</v>
      </c>
      <c r="B729" t="n">
        <v>0.0945</v>
      </c>
      <c r="C729" t="inlineStr">
        <is>
          <t>S903-WSHARE-67</t>
        </is>
      </c>
      <c r="D729" t="inlineStr">
        <is>
          <t>SHAIKH_APPENDIX_9_PWT_BOOK2</t>
        </is>
      </c>
      <c r="E729" t="inlineStr">
        <is>
          <t>wage_share_dimensionless</t>
        </is>
      </c>
    </row>
    <row r="730">
      <c r="A730" t="n">
        <v>1967</v>
      </c>
      <c r="B730" t="n">
        <v>0.05530221185990697</v>
      </c>
      <c r="C730" t="inlineStr">
        <is>
          <t>S903-WRCURVE-67</t>
        </is>
      </c>
      <c r="D730" t="inlineStr">
        <is>
          <t>SHAIKH_APPENDIX_9_PWT_BOOK2</t>
        </is>
      </c>
      <c r="E730" t="inlineStr">
        <is>
          <t>real_wage_productivity_index_dimensionless</t>
        </is>
      </c>
    </row>
    <row r="731">
      <c r="A731" t="n">
        <v>1967</v>
      </c>
      <c r="B731" t="n">
        <v>0.0842</v>
      </c>
      <c r="C731" t="inlineStr">
        <is>
          <t>S903-WSHARE-67</t>
        </is>
      </c>
      <c r="D731" t="inlineStr">
        <is>
          <t>SHAIKH_APPENDIX_9_PWT_BOOK2</t>
        </is>
      </c>
      <c r="E731" t="inlineStr">
        <is>
          <t>wage_share_dimensionless</t>
        </is>
      </c>
    </row>
    <row r="732">
      <c r="A732" t="n">
        <v>1967</v>
      </c>
      <c r="B732" t="n">
        <v>0.04927456337147267</v>
      </c>
      <c r="C732" t="inlineStr">
        <is>
          <t>S903-WRCURVE-67</t>
        </is>
      </c>
      <c r="D732" t="inlineStr">
        <is>
          <t>SHAIKH_APPENDIX_9_PWT_BOOK2</t>
        </is>
      </c>
      <c r="E732" t="inlineStr">
        <is>
          <t>real_wage_productivity_index_dimensionless</t>
        </is>
      </c>
    </row>
    <row r="733">
      <c r="A733" t="n">
        <v>1967</v>
      </c>
      <c r="B733" t="n">
        <v>0.074</v>
      </c>
      <c r="C733" t="inlineStr">
        <is>
          <t>S903-WSHARE-67</t>
        </is>
      </c>
      <c r="D733" t="inlineStr">
        <is>
          <t>SHAIKH_APPENDIX_9_PWT_BOOK2</t>
        </is>
      </c>
      <c r="E733" t="inlineStr">
        <is>
          <t>wage_share_dimensionless</t>
        </is>
      </c>
    </row>
    <row r="734">
      <c r="A734" t="n">
        <v>1967</v>
      </c>
      <c r="B734" t="n">
        <v>0.04330543574214937</v>
      </c>
      <c r="C734" t="inlineStr">
        <is>
          <t>S903-WRCURVE-67</t>
        </is>
      </c>
      <c r="D734" t="inlineStr">
        <is>
          <t>SHAIKH_APPENDIX_9_PWT_BOOK2</t>
        </is>
      </c>
      <c r="E734" t="inlineStr">
        <is>
          <t>real_wage_productivity_index_dimensionless</t>
        </is>
      </c>
    </row>
    <row r="735">
      <c r="A735" t="n">
        <v>1967</v>
      </c>
      <c r="B735" t="n">
        <v>0.0638</v>
      </c>
      <c r="C735" t="inlineStr">
        <is>
          <t>S903-WSHARE-67</t>
        </is>
      </c>
      <c r="D735" t="inlineStr">
        <is>
          <t>SHAIKH_APPENDIX_9_PWT_BOOK2</t>
        </is>
      </c>
      <c r="E735" t="inlineStr">
        <is>
          <t>wage_share_dimensionless</t>
        </is>
      </c>
    </row>
    <row r="736">
      <c r="A736" t="n">
        <v>1967</v>
      </c>
      <c r="B736" t="n">
        <v>0.03733630811282608</v>
      </c>
      <c r="C736" t="inlineStr">
        <is>
          <t>S903-WRCURVE-67</t>
        </is>
      </c>
      <c r="D736" t="inlineStr">
        <is>
          <t>SHAIKH_APPENDIX_9_PWT_BOOK2</t>
        </is>
      </c>
      <c r="E736" t="inlineStr">
        <is>
          <t>real_wage_productivity_index_dimensionless</t>
        </is>
      </c>
    </row>
    <row r="737">
      <c r="A737" t="n">
        <v>1967</v>
      </c>
      <c r="B737" t="n">
        <v>0.0537</v>
      </c>
      <c r="C737" t="inlineStr">
        <is>
          <t>S903-WSHARE-67</t>
        </is>
      </c>
      <c r="D737" t="inlineStr">
        <is>
          <t>SHAIKH_APPENDIX_9_PWT_BOOK2</t>
        </is>
      </c>
      <c r="E737" t="inlineStr">
        <is>
          <t>wage_share_dimensionless</t>
        </is>
      </c>
    </row>
    <row r="738">
      <c r="A738" t="n">
        <v>1967</v>
      </c>
      <c r="B738" t="n">
        <v>0.0314257013426138</v>
      </c>
      <c r="C738" t="inlineStr">
        <is>
          <t>S903-WRCURVE-67</t>
        </is>
      </c>
      <c r="D738" t="inlineStr">
        <is>
          <t>SHAIKH_APPENDIX_9_PWT_BOOK2</t>
        </is>
      </c>
      <c r="E738" t="inlineStr">
        <is>
          <t>real_wage_productivity_index_dimensionless</t>
        </is>
      </c>
    </row>
    <row r="739">
      <c r="A739" t="n">
        <v>1967</v>
      </c>
      <c r="B739" t="n">
        <v>0.0437</v>
      </c>
      <c r="C739" t="inlineStr">
        <is>
          <t>S903-WSHARE-67</t>
        </is>
      </c>
      <c r="D739" t="inlineStr">
        <is>
          <t>SHAIKH_APPENDIX_9_PWT_BOOK2</t>
        </is>
      </c>
      <c r="E739" t="inlineStr">
        <is>
          <t>wage_share_dimensionless</t>
        </is>
      </c>
    </row>
    <row r="740">
      <c r="A740" t="n">
        <v>1967</v>
      </c>
      <c r="B740" t="n">
        <v>0.02557361543151254</v>
      </c>
      <c r="C740" t="inlineStr">
        <is>
          <t>S903-WRCURVE-67</t>
        </is>
      </c>
      <c r="D740" t="inlineStr">
        <is>
          <t>SHAIKH_APPENDIX_9_PWT_BOOK2</t>
        </is>
      </c>
      <c r="E740" t="inlineStr">
        <is>
          <t>real_wage_productivity_index_dimensionless</t>
        </is>
      </c>
    </row>
    <row r="741">
      <c r="A741" t="n">
        <v>1967</v>
      </c>
      <c r="B741" t="n">
        <v>0.0337</v>
      </c>
      <c r="C741" t="inlineStr">
        <is>
          <t>S903-WSHARE-67</t>
        </is>
      </c>
      <c r="D741" t="inlineStr">
        <is>
          <t>SHAIKH_APPENDIX_9_PWT_BOOK2</t>
        </is>
      </c>
      <c r="E741" t="inlineStr">
        <is>
          <t>wage_share_dimensionless</t>
        </is>
      </c>
    </row>
    <row r="742">
      <c r="A742" t="n">
        <v>1967</v>
      </c>
      <c r="B742" t="n">
        <v>0.01972152952041127</v>
      </c>
      <c r="C742" t="inlineStr">
        <is>
          <t>S903-WRCURVE-67</t>
        </is>
      </c>
      <c r="D742" t="inlineStr">
        <is>
          <t>SHAIKH_APPENDIX_9_PWT_BOOK2</t>
        </is>
      </c>
      <c r="E742" t="inlineStr">
        <is>
          <t>real_wage_productivity_index_dimensionless</t>
        </is>
      </c>
    </row>
    <row r="743">
      <c r="A743" t="n">
        <v>1967</v>
      </c>
      <c r="B743" t="n">
        <v>0.0239</v>
      </c>
      <c r="C743" t="inlineStr">
        <is>
          <t>S903-WSHARE-67</t>
        </is>
      </c>
      <c r="D743" t="inlineStr">
        <is>
          <t>SHAIKH_APPENDIX_9_PWT_BOOK2</t>
        </is>
      </c>
      <c r="E743" t="inlineStr">
        <is>
          <t>wage_share_dimensionless</t>
        </is>
      </c>
    </row>
    <row r="744">
      <c r="A744" t="n">
        <v>1967</v>
      </c>
      <c r="B744" t="n">
        <v>0.01398648532753203</v>
      </c>
      <c r="C744" t="inlineStr">
        <is>
          <t>S903-WRCURVE-67</t>
        </is>
      </c>
      <c r="D744" t="inlineStr">
        <is>
          <t>SHAIKH_APPENDIX_9_PWT_BOOK2</t>
        </is>
      </c>
      <c r="E744" t="inlineStr">
        <is>
          <t>real_wage_productivity_index_dimensionless</t>
        </is>
      </c>
    </row>
    <row r="745">
      <c r="A745" t="n">
        <v>1967</v>
      </c>
      <c r="B745" t="n">
        <v>0.014</v>
      </c>
      <c r="C745" t="inlineStr">
        <is>
          <t>S903-WSHARE-67</t>
        </is>
      </c>
      <c r="D745" t="inlineStr">
        <is>
          <t>SHAIKH_APPENDIX_9_PWT_BOOK2</t>
        </is>
      </c>
      <c r="E745" t="inlineStr">
        <is>
          <t>wage_share_dimensionless</t>
        </is>
      </c>
    </row>
    <row r="746">
      <c r="A746" t="n">
        <v>1967</v>
      </c>
      <c r="B746" t="n">
        <v>0.008192920275541775</v>
      </c>
      <c r="C746" t="inlineStr">
        <is>
          <t>S903-WRCURVE-67</t>
        </is>
      </c>
      <c r="D746" t="inlineStr">
        <is>
          <t>SHAIKH_APPENDIX_9_PWT_BOOK2</t>
        </is>
      </c>
      <c r="E746" t="inlineStr">
        <is>
          <t>real_wage_productivity_index_dimensionless</t>
        </is>
      </c>
    </row>
    <row r="747">
      <c r="A747" t="n">
        <v>1972</v>
      </c>
      <c r="B747" t="n">
        <v>1</v>
      </c>
      <c r="C747" t="inlineStr">
        <is>
          <t>S903-WSHARE-72</t>
        </is>
      </c>
      <c r="D747" t="inlineStr">
        <is>
          <t>SHAIKH_APPENDIX_9_PWT_BOOK2</t>
        </is>
      </c>
      <c r="E747" t="inlineStr">
        <is>
          <t>wage_share_dimensionless</t>
        </is>
      </c>
    </row>
    <row r="748">
      <c r="A748" t="n">
        <v>1972</v>
      </c>
      <c r="B748" t="n">
        <v>0.6155983260827683</v>
      </c>
      <c r="C748" t="inlineStr">
        <is>
          <t>S903-WRCURVE-72</t>
        </is>
      </c>
      <c r="D748" t="inlineStr">
        <is>
          <t>SHAIKH_APPENDIX_9_PWT_BOOK2</t>
        </is>
      </c>
      <c r="E748" t="inlineStr">
        <is>
          <t>real_wage_productivity_index_dimensionless</t>
        </is>
      </c>
    </row>
    <row r="749">
      <c r="A749" t="n">
        <v>1972</v>
      </c>
      <c r="B749" t="n">
        <v>0.9813</v>
      </c>
      <c r="C749" t="inlineStr">
        <is>
          <t>S903-WSHARE-72</t>
        </is>
      </c>
      <c r="D749" t="inlineStr">
        <is>
          <t>SHAIKH_APPENDIX_9_PWT_BOOK2</t>
        </is>
      </c>
      <c r="E749" t="inlineStr">
        <is>
          <t>wage_share_dimensionless</t>
        </is>
      </c>
    </row>
    <row r="750">
      <c r="A750" t="n">
        <v>1972</v>
      </c>
      <c r="B750" t="n">
        <v>0.6040866373850206</v>
      </c>
      <c r="C750" t="inlineStr">
        <is>
          <t>S903-WRCURVE-72</t>
        </is>
      </c>
      <c r="D750" t="inlineStr">
        <is>
          <t>SHAIKH_APPENDIX_9_PWT_BOOK2</t>
        </is>
      </c>
      <c r="E750" t="inlineStr">
        <is>
          <t>real_wage_productivity_index_dimensionless</t>
        </is>
      </c>
    </row>
    <row r="751">
      <c r="A751" t="n">
        <v>1972</v>
      </c>
      <c r="B751" t="n">
        <v>0.9628</v>
      </c>
      <c r="C751" t="inlineStr">
        <is>
          <t>S903-WSHARE-72</t>
        </is>
      </c>
      <c r="D751" t="inlineStr">
        <is>
          <t>SHAIKH_APPENDIX_9_PWT_BOOK2</t>
        </is>
      </c>
      <c r="E751" t="inlineStr">
        <is>
          <t>wage_share_dimensionless</t>
        </is>
      </c>
    </row>
    <row r="752">
      <c r="A752" t="n">
        <v>1972</v>
      </c>
      <c r="B752" t="n">
        <v>0.5926980683524893</v>
      </c>
      <c r="C752" t="inlineStr">
        <is>
          <t>S903-WRCURVE-72</t>
        </is>
      </c>
      <c r="D752" t="inlineStr">
        <is>
          <t>SHAIKH_APPENDIX_9_PWT_BOOK2</t>
        </is>
      </c>
      <c r="E752" t="inlineStr">
        <is>
          <t>real_wage_productivity_index_dimensionless</t>
        </is>
      </c>
    </row>
    <row r="753">
      <c r="A753" t="n">
        <v>1972</v>
      </c>
      <c r="B753" t="n">
        <v>0.9445</v>
      </c>
      <c r="C753" t="inlineStr">
        <is>
          <t>S903-WSHARE-72</t>
        </is>
      </c>
      <c r="D753" t="inlineStr">
        <is>
          <t>SHAIKH_APPENDIX_9_PWT_BOOK2</t>
        </is>
      </c>
      <c r="E753" t="inlineStr">
        <is>
          <t>wage_share_dimensionless</t>
        </is>
      </c>
    </row>
    <row r="754">
      <c r="A754" t="n">
        <v>1972</v>
      </c>
      <c r="B754" t="n">
        <v>0.5814326189851747</v>
      </c>
      <c r="C754" t="inlineStr">
        <is>
          <t>S903-WRCURVE-72</t>
        </is>
      </c>
      <c r="D754" t="inlineStr">
        <is>
          <t>SHAIKH_APPENDIX_9_PWT_BOOK2</t>
        </is>
      </c>
      <c r="E754" t="inlineStr">
        <is>
          <t>real_wage_productivity_index_dimensionless</t>
        </is>
      </c>
    </row>
    <row r="755">
      <c r="A755" t="n">
        <v>1972</v>
      </c>
      <c r="B755" t="n">
        <v>0.9263</v>
      </c>
      <c r="C755" t="inlineStr">
        <is>
          <t>S903-WSHARE-72</t>
        </is>
      </c>
      <c r="D755" t="inlineStr">
        <is>
          <t>SHAIKH_APPENDIX_9_PWT_BOOK2</t>
        </is>
      </c>
      <c r="E755" t="inlineStr">
        <is>
          <t>wage_share_dimensionless</t>
        </is>
      </c>
    </row>
    <row r="756">
      <c r="A756" t="n">
        <v>1972</v>
      </c>
      <c r="B756" t="n">
        <v>0.5702287294504683</v>
      </c>
      <c r="C756" t="inlineStr">
        <is>
          <t>S903-WRCURVE-72</t>
        </is>
      </c>
      <c r="D756" t="inlineStr">
        <is>
          <t>SHAIKH_APPENDIX_9_PWT_BOOK2</t>
        </is>
      </c>
      <c r="E756" t="inlineStr">
        <is>
          <t>real_wage_productivity_index_dimensionless</t>
        </is>
      </c>
    </row>
    <row r="757">
      <c r="A757" t="n">
        <v>1972</v>
      </c>
      <c r="B757" t="n">
        <v>0.9083</v>
      </c>
      <c r="C757" t="inlineStr">
        <is>
          <t>S903-WSHARE-72</t>
        </is>
      </c>
      <c r="D757" t="inlineStr">
        <is>
          <t>SHAIKH_APPENDIX_9_PWT_BOOK2</t>
        </is>
      </c>
      <c r="E757" t="inlineStr">
        <is>
          <t>wage_share_dimensionless</t>
        </is>
      </c>
    </row>
    <row r="758">
      <c r="A758" t="n">
        <v>1972</v>
      </c>
      <c r="B758" t="n">
        <v>0.5591479595809785</v>
      </c>
      <c r="C758" t="inlineStr">
        <is>
          <t>S903-WRCURVE-72</t>
        </is>
      </c>
      <c r="D758" t="inlineStr">
        <is>
          <t>SHAIKH_APPENDIX_9_PWT_BOOK2</t>
        </is>
      </c>
      <c r="E758" t="inlineStr">
        <is>
          <t>real_wage_productivity_index_dimensionless</t>
        </is>
      </c>
    </row>
    <row r="759">
      <c r="A759" t="n">
        <v>1972</v>
      </c>
      <c r="B759" t="n">
        <v>0.8904</v>
      </c>
      <c r="C759" t="inlineStr">
        <is>
          <t>S903-WSHARE-72</t>
        </is>
      </c>
      <c r="D759" t="inlineStr">
        <is>
          <t>SHAIKH_APPENDIX_9_PWT_BOOK2</t>
        </is>
      </c>
      <c r="E759" t="inlineStr">
        <is>
          <t>wage_share_dimensionless</t>
        </is>
      </c>
    </row>
    <row r="760">
      <c r="A760" t="n">
        <v>1972</v>
      </c>
      <c r="B760" t="n">
        <v>0.5481287495440968</v>
      </c>
      <c r="C760" t="inlineStr">
        <is>
          <t>S903-WRCURVE-72</t>
        </is>
      </c>
      <c r="D760" t="inlineStr">
        <is>
          <t>SHAIKH_APPENDIX_9_PWT_BOOK2</t>
        </is>
      </c>
      <c r="E760" t="inlineStr">
        <is>
          <t>real_wage_productivity_index_dimensionless</t>
        </is>
      </c>
    </row>
    <row r="761">
      <c r="A761" t="n">
        <v>1972</v>
      </c>
      <c r="B761" t="n">
        <v>0.8727</v>
      </c>
      <c r="C761" t="inlineStr">
        <is>
          <t>S903-WSHARE-72</t>
        </is>
      </c>
      <c r="D761" t="inlineStr">
        <is>
          <t>SHAIKH_APPENDIX_9_PWT_BOOK2</t>
        </is>
      </c>
      <c r="E761" t="inlineStr">
        <is>
          <t>wage_share_dimensionless</t>
        </is>
      </c>
    </row>
    <row r="762">
      <c r="A762" t="n">
        <v>1972</v>
      </c>
      <c r="B762" t="n">
        <v>0.5372326591724319</v>
      </c>
      <c r="C762" t="inlineStr">
        <is>
          <t>S903-WRCURVE-72</t>
        </is>
      </c>
      <c r="D762" t="inlineStr">
        <is>
          <t>SHAIKH_APPENDIX_9_PWT_BOOK2</t>
        </is>
      </c>
      <c r="E762" t="inlineStr">
        <is>
          <t>real_wage_productivity_index_dimensionless</t>
        </is>
      </c>
    </row>
    <row r="763">
      <c r="A763" t="n">
        <v>1972</v>
      </c>
      <c r="B763" t="n">
        <v>0.8552</v>
      </c>
      <c r="C763" t="inlineStr">
        <is>
          <t>S903-WSHARE-72</t>
        </is>
      </c>
      <c r="D763" t="inlineStr">
        <is>
          <t>SHAIKH_APPENDIX_9_PWT_BOOK2</t>
        </is>
      </c>
      <c r="E763" t="inlineStr">
        <is>
          <t>wage_share_dimensionless</t>
        </is>
      </c>
    </row>
    <row r="764">
      <c r="A764" t="n">
        <v>1972</v>
      </c>
      <c r="B764" t="n">
        <v>0.5264596884659835</v>
      </c>
      <c r="C764" t="inlineStr">
        <is>
          <t>S903-WRCURVE-72</t>
        </is>
      </c>
      <c r="D764" t="inlineStr">
        <is>
          <t>SHAIKH_APPENDIX_9_PWT_BOOK2</t>
        </is>
      </c>
      <c r="E764" t="inlineStr">
        <is>
          <t>real_wage_productivity_index_dimensionless</t>
        </is>
      </c>
    </row>
    <row r="765">
      <c r="A765" t="n">
        <v>1972</v>
      </c>
      <c r="B765" t="n">
        <v>0.8378</v>
      </c>
      <c r="C765" t="inlineStr">
        <is>
          <t>S903-WSHARE-72</t>
        </is>
      </c>
      <c r="D765" t="inlineStr">
        <is>
          <t>SHAIKH_APPENDIX_9_PWT_BOOK2</t>
        </is>
      </c>
      <c r="E765" t="inlineStr">
        <is>
          <t>wage_share_dimensionless</t>
        </is>
      </c>
    </row>
    <row r="766">
      <c r="A766" t="n">
        <v>1972</v>
      </c>
      <c r="B766" t="n">
        <v>0.5157482775921433</v>
      </c>
      <c r="C766" t="inlineStr">
        <is>
          <t>S903-WRCURVE-72</t>
        </is>
      </c>
      <c r="D766" t="inlineStr">
        <is>
          <t>SHAIKH_APPENDIX_9_PWT_BOOK2</t>
        </is>
      </c>
      <c r="E766" t="inlineStr">
        <is>
          <t>real_wage_productivity_index_dimensionless</t>
        </is>
      </c>
    </row>
    <row r="767">
      <c r="A767" t="n">
        <v>1972</v>
      </c>
      <c r="B767" t="n">
        <v>0.8206</v>
      </c>
      <c r="C767" t="inlineStr">
        <is>
          <t>S903-WSHARE-72</t>
        </is>
      </c>
      <c r="D767" t="inlineStr">
        <is>
          <t>SHAIKH_APPENDIX_9_PWT_BOOK2</t>
        </is>
      </c>
      <c r="E767" t="inlineStr">
        <is>
          <t>wage_share_dimensionless</t>
        </is>
      </c>
    </row>
    <row r="768">
      <c r="A768" t="n">
        <v>1972</v>
      </c>
      <c r="B768" t="n">
        <v>0.5051599863835197</v>
      </c>
      <c r="C768" t="inlineStr">
        <is>
          <t>S903-WRCURVE-72</t>
        </is>
      </c>
      <c r="D768" t="inlineStr">
        <is>
          <t>SHAIKH_APPENDIX_9_PWT_BOOK2</t>
        </is>
      </c>
      <c r="E768" t="inlineStr">
        <is>
          <t>real_wage_productivity_index_dimensionless</t>
        </is>
      </c>
    </row>
    <row r="769">
      <c r="A769" t="n">
        <v>1972</v>
      </c>
      <c r="B769" t="n">
        <v>0.8035</v>
      </c>
      <c r="C769" t="inlineStr">
        <is>
          <t>S903-WSHARE-72</t>
        </is>
      </c>
      <c r="D769" t="inlineStr">
        <is>
          <t>SHAIKH_APPENDIX_9_PWT_BOOK2</t>
        </is>
      </c>
      <c r="E769" t="inlineStr">
        <is>
          <t>wage_share_dimensionless</t>
        </is>
      </c>
    </row>
    <row r="770">
      <c r="A770" t="n">
        <v>1972</v>
      </c>
      <c r="B770" t="n">
        <v>0.4946332550075043</v>
      </c>
      <c r="C770" t="inlineStr">
        <is>
          <t>S903-WRCURVE-72</t>
        </is>
      </c>
      <c r="D770" t="inlineStr">
        <is>
          <t>SHAIKH_APPENDIX_9_PWT_BOOK2</t>
        </is>
      </c>
      <c r="E770" t="inlineStr">
        <is>
          <t>real_wage_productivity_index_dimensionless</t>
        </is>
      </c>
    </row>
    <row r="771">
      <c r="A771" t="n">
        <v>1972</v>
      </c>
      <c r="B771" t="n">
        <v>0.7865</v>
      </c>
      <c r="C771" t="inlineStr">
        <is>
          <t>S903-WSHARE-72</t>
        </is>
      </c>
      <c r="D771" t="inlineStr">
        <is>
          <t>SHAIKH_APPENDIX_9_PWT_BOOK2</t>
        </is>
      </c>
      <c r="E771" t="inlineStr">
        <is>
          <t>wage_share_dimensionless</t>
        </is>
      </c>
    </row>
    <row r="772">
      <c r="A772" t="n">
        <v>1972</v>
      </c>
      <c r="B772" t="n">
        <v>0.4841680834640973</v>
      </c>
      <c r="C772" t="inlineStr">
        <is>
          <t>S903-WRCURVE-72</t>
        </is>
      </c>
      <c r="D772" t="inlineStr">
        <is>
          <t>SHAIKH_APPENDIX_9_PWT_BOOK2</t>
        </is>
      </c>
      <c r="E772" t="inlineStr">
        <is>
          <t>real_wage_productivity_index_dimensionless</t>
        </is>
      </c>
    </row>
    <row r="773">
      <c r="A773" t="n">
        <v>1972</v>
      </c>
      <c r="B773" t="n">
        <v>0.7697000000000001</v>
      </c>
      <c r="C773" t="inlineStr">
        <is>
          <t>S903-WSHARE-72</t>
        </is>
      </c>
      <c r="D773" t="inlineStr">
        <is>
          <t>SHAIKH_APPENDIX_9_PWT_BOOK2</t>
        </is>
      </c>
      <c r="E773" t="inlineStr">
        <is>
          <t>wage_share_dimensionless</t>
        </is>
      </c>
    </row>
    <row r="774">
      <c r="A774" t="n">
        <v>1972</v>
      </c>
      <c r="B774" t="n">
        <v>0.4738260315859068</v>
      </c>
      <c r="C774" t="inlineStr">
        <is>
          <t>S903-WRCURVE-72</t>
        </is>
      </c>
      <c r="D774" t="inlineStr">
        <is>
          <t>SHAIKH_APPENDIX_9_PWT_BOOK2</t>
        </is>
      </c>
      <c r="E774" t="inlineStr">
        <is>
          <t>real_wage_productivity_index_dimensionless</t>
        </is>
      </c>
    </row>
    <row r="775">
      <c r="A775" t="n">
        <v>1972</v>
      </c>
      <c r="B775" t="n">
        <v>0.7531</v>
      </c>
      <c r="C775" t="inlineStr">
        <is>
          <t>S903-WSHARE-72</t>
        </is>
      </c>
      <c r="D775" t="inlineStr">
        <is>
          <t>SHAIKH_APPENDIX_9_PWT_BOOK2</t>
        </is>
      </c>
      <c r="E775" t="inlineStr">
        <is>
          <t>wage_share_dimensionless</t>
        </is>
      </c>
    </row>
    <row r="776">
      <c r="A776" t="n">
        <v>1972</v>
      </c>
      <c r="B776" t="n">
        <v>0.4636070993729328</v>
      </c>
      <c r="C776" t="inlineStr">
        <is>
          <t>S903-WRCURVE-72</t>
        </is>
      </c>
      <c r="D776" t="inlineStr">
        <is>
          <t>SHAIKH_APPENDIX_9_PWT_BOOK2</t>
        </is>
      </c>
      <c r="E776" t="inlineStr">
        <is>
          <t>real_wage_productivity_index_dimensionless</t>
        </is>
      </c>
    </row>
    <row r="777">
      <c r="A777" t="n">
        <v>1972</v>
      </c>
      <c r="B777" t="n">
        <v>0.7366</v>
      </c>
      <c r="C777" t="inlineStr">
        <is>
          <t>S903-WSHARE-72</t>
        </is>
      </c>
      <c r="D777" t="inlineStr">
        <is>
          <t>SHAIKH_APPENDIX_9_PWT_BOOK2</t>
        </is>
      </c>
      <c r="E777" t="inlineStr">
        <is>
          <t>wage_share_dimensionless</t>
        </is>
      </c>
    </row>
    <row r="778">
      <c r="A778" t="n">
        <v>1972</v>
      </c>
      <c r="B778" t="n">
        <v>0.4534497269925672</v>
      </c>
      <c r="C778" t="inlineStr">
        <is>
          <t>S903-WRCURVE-72</t>
        </is>
      </c>
      <c r="D778" t="inlineStr">
        <is>
          <t>SHAIKH_APPENDIX_9_PWT_BOOK2</t>
        </is>
      </c>
      <c r="E778" t="inlineStr">
        <is>
          <t>real_wage_productivity_index_dimensionless</t>
        </is>
      </c>
    </row>
    <row r="779">
      <c r="A779" t="n">
        <v>1972</v>
      </c>
      <c r="B779" t="n">
        <v>0.7202</v>
      </c>
      <c r="C779" t="inlineStr">
        <is>
          <t>S903-WSHARE-72</t>
        </is>
      </c>
      <c r="D779" t="inlineStr">
        <is>
          <t>SHAIKH_APPENDIX_9_PWT_BOOK2</t>
        </is>
      </c>
      <c r="E779" t="inlineStr">
        <is>
          <t>wage_share_dimensionless</t>
        </is>
      </c>
    </row>
    <row r="780">
      <c r="A780" t="n">
        <v>1972</v>
      </c>
      <c r="B780" t="n">
        <v>0.4433539144448097</v>
      </c>
      <c r="C780" t="inlineStr">
        <is>
          <t>S903-WRCURVE-72</t>
        </is>
      </c>
      <c r="D780" t="inlineStr">
        <is>
          <t>SHAIKH_APPENDIX_9_PWT_BOOK2</t>
        </is>
      </c>
      <c r="E780" t="inlineStr">
        <is>
          <t>real_wage_productivity_index_dimensionless</t>
        </is>
      </c>
    </row>
    <row r="781">
      <c r="A781" t="n">
        <v>1972</v>
      </c>
      <c r="B781" t="n">
        <v>0.7039</v>
      </c>
      <c r="C781" t="inlineStr">
        <is>
          <t>S903-WSHARE-72</t>
        </is>
      </c>
      <c r="D781" t="inlineStr">
        <is>
          <t>SHAIKH_APPENDIX_9_PWT_BOOK2</t>
        </is>
      </c>
      <c r="E781" t="inlineStr">
        <is>
          <t>wage_share_dimensionless</t>
        </is>
      </c>
    </row>
    <row r="782">
      <c r="A782" t="n">
        <v>1972</v>
      </c>
      <c r="B782" t="n">
        <v>0.4333196617296606</v>
      </c>
      <c r="C782" t="inlineStr">
        <is>
          <t>S903-WRCURVE-72</t>
        </is>
      </c>
      <c r="D782" t="inlineStr">
        <is>
          <t>SHAIKH_APPENDIX_9_PWT_BOOK2</t>
        </is>
      </c>
      <c r="E782" t="inlineStr">
        <is>
          <t>real_wage_productivity_index_dimensionless</t>
        </is>
      </c>
    </row>
    <row r="783">
      <c r="A783" t="n">
        <v>1972</v>
      </c>
      <c r="B783" t="n">
        <v>0.6878</v>
      </c>
      <c r="C783" t="inlineStr">
        <is>
          <t>S903-WSHARE-72</t>
        </is>
      </c>
      <c r="D783" t="inlineStr">
        <is>
          <t>SHAIKH_APPENDIX_9_PWT_BOOK2</t>
        </is>
      </c>
      <c r="E783" t="inlineStr">
        <is>
          <t>wage_share_dimensionless</t>
        </is>
      </c>
    </row>
    <row r="784">
      <c r="A784" t="n">
        <v>1972</v>
      </c>
      <c r="B784" t="n">
        <v>0.4234085286797281</v>
      </c>
      <c r="C784" t="inlineStr">
        <is>
          <t>S903-WRCURVE-72</t>
        </is>
      </c>
      <c r="D784" t="inlineStr">
        <is>
          <t>SHAIKH_APPENDIX_9_PWT_BOOK2</t>
        </is>
      </c>
      <c r="E784" t="inlineStr">
        <is>
          <t>real_wage_productivity_index_dimensionless</t>
        </is>
      </c>
    </row>
    <row r="785">
      <c r="A785" t="n">
        <v>1972</v>
      </c>
      <c r="B785" t="n">
        <v>0.6719000000000001</v>
      </c>
      <c r="C785" t="inlineStr">
        <is>
          <t>S903-WSHARE-72</t>
        </is>
      </c>
      <c r="D785" t="inlineStr">
        <is>
          <t>SHAIKH_APPENDIX_9_PWT_BOOK2</t>
        </is>
      </c>
      <c r="E785" t="inlineStr">
        <is>
          <t>wage_share_dimensionless</t>
        </is>
      </c>
    </row>
    <row r="786">
      <c r="A786" t="n">
        <v>1972</v>
      </c>
      <c r="B786" t="n">
        <v>0.4136205152950121</v>
      </c>
      <c r="C786" t="inlineStr">
        <is>
          <t>S903-WRCURVE-72</t>
        </is>
      </c>
      <c r="D786" t="inlineStr">
        <is>
          <t>SHAIKH_APPENDIX_9_PWT_BOOK2</t>
        </is>
      </c>
      <c r="E786" t="inlineStr">
        <is>
          <t>real_wage_productivity_index_dimensionless</t>
        </is>
      </c>
    </row>
    <row r="787">
      <c r="A787" t="n">
        <v>1972</v>
      </c>
      <c r="B787" t="n">
        <v>0.6561</v>
      </c>
      <c r="C787" t="inlineStr">
        <is>
          <t>S903-WSHARE-72</t>
        </is>
      </c>
      <c r="D787" t="inlineStr">
        <is>
          <t>SHAIKH_APPENDIX_9_PWT_BOOK2</t>
        </is>
      </c>
      <c r="E787" t="inlineStr">
        <is>
          <t>wage_share_dimensionless</t>
        </is>
      </c>
    </row>
    <row r="788">
      <c r="A788" t="n">
        <v>1972</v>
      </c>
      <c r="B788" t="n">
        <v>0.4038940617429043</v>
      </c>
      <c r="C788" t="inlineStr">
        <is>
          <t>S903-WRCURVE-72</t>
        </is>
      </c>
      <c r="D788" t="inlineStr">
        <is>
          <t>SHAIKH_APPENDIX_9_PWT_BOOK2</t>
        </is>
      </c>
      <c r="E788" t="inlineStr">
        <is>
          <t>real_wage_productivity_index_dimensionless</t>
        </is>
      </c>
    </row>
    <row r="789">
      <c r="A789" t="n">
        <v>1972</v>
      </c>
      <c r="B789" t="n">
        <v>0.6404</v>
      </c>
      <c r="C789" t="inlineStr">
        <is>
          <t>S903-WSHARE-72</t>
        </is>
      </c>
      <c r="D789" t="inlineStr">
        <is>
          <t>SHAIKH_APPENDIX_9_PWT_BOOK2</t>
        </is>
      </c>
      <c r="E789" t="inlineStr">
        <is>
          <t>wage_share_dimensionless</t>
        </is>
      </c>
    </row>
    <row r="790">
      <c r="A790" t="n">
        <v>1972</v>
      </c>
      <c r="B790" t="n">
        <v>0.3942291680234048</v>
      </c>
      <c r="C790" t="inlineStr">
        <is>
          <t>S903-WRCURVE-72</t>
        </is>
      </c>
      <c r="D790" t="inlineStr">
        <is>
          <t>SHAIKH_APPENDIX_9_PWT_BOOK2</t>
        </is>
      </c>
      <c r="E790" t="inlineStr">
        <is>
          <t>real_wage_productivity_index_dimensionless</t>
        </is>
      </c>
    </row>
    <row r="791">
      <c r="A791" t="n">
        <v>1972</v>
      </c>
      <c r="B791" t="n">
        <v>0.6248</v>
      </c>
      <c r="C791" t="inlineStr">
        <is>
          <t>S903-WSHARE-72</t>
        </is>
      </c>
      <c r="D791" t="inlineStr">
        <is>
          <t>SHAIKH_APPENDIX_9_PWT_BOOK2</t>
        </is>
      </c>
      <c r="E791" t="inlineStr">
        <is>
          <t>wage_share_dimensionless</t>
        </is>
      </c>
    </row>
    <row r="792">
      <c r="A792" t="n">
        <v>1972</v>
      </c>
      <c r="B792" t="n">
        <v>0.3846258341365136</v>
      </c>
      <c r="C792" t="inlineStr">
        <is>
          <t>S903-WRCURVE-72</t>
        </is>
      </c>
      <c r="D792" t="inlineStr">
        <is>
          <t>SHAIKH_APPENDIX_9_PWT_BOOK2</t>
        </is>
      </c>
      <c r="E792" t="inlineStr">
        <is>
          <t>real_wage_productivity_index_dimensionless</t>
        </is>
      </c>
    </row>
    <row r="793">
      <c r="A793" t="n">
        <v>1972</v>
      </c>
      <c r="B793" t="n">
        <v>0.6093</v>
      </c>
      <c r="C793" t="inlineStr">
        <is>
          <t>S903-WSHARE-72</t>
        </is>
      </c>
      <c r="D793" t="inlineStr">
        <is>
          <t>SHAIKH_APPENDIX_9_PWT_BOOK2</t>
        </is>
      </c>
      <c r="E793" t="inlineStr">
        <is>
          <t>wage_share_dimensionless</t>
        </is>
      </c>
    </row>
    <row r="794">
      <c r="A794" t="n">
        <v>1972</v>
      </c>
      <c r="B794" t="n">
        <v>0.3750840600822307</v>
      </c>
      <c r="C794" t="inlineStr">
        <is>
          <t>S903-WRCURVE-72</t>
        </is>
      </c>
      <c r="D794" t="inlineStr">
        <is>
          <t>SHAIKH_APPENDIX_9_PWT_BOOK2</t>
        </is>
      </c>
      <c r="E794" t="inlineStr">
        <is>
          <t>real_wage_productivity_index_dimensionless</t>
        </is>
      </c>
    </row>
    <row r="795">
      <c r="A795" t="n">
        <v>1972</v>
      </c>
      <c r="B795" t="n">
        <v>0.594</v>
      </c>
      <c r="C795" t="inlineStr">
        <is>
          <t>S903-WSHARE-72</t>
        </is>
      </c>
      <c r="D795" t="inlineStr">
        <is>
          <t>SHAIKH_APPENDIX_9_PWT_BOOK2</t>
        </is>
      </c>
      <c r="E795" t="inlineStr">
        <is>
          <t>wage_share_dimensionless</t>
        </is>
      </c>
    </row>
    <row r="796">
      <c r="A796" t="n">
        <v>1972</v>
      </c>
      <c r="B796" t="n">
        <v>0.3656654056931644</v>
      </c>
      <c r="C796" t="inlineStr">
        <is>
          <t>S903-WRCURVE-72</t>
        </is>
      </c>
      <c r="D796" t="inlineStr">
        <is>
          <t>SHAIKH_APPENDIX_9_PWT_BOOK2</t>
        </is>
      </c>
      <c r="E796" t="inlineStr">
        <is>
          <t>real_wage_productivity_index_dimensionless</t>
        </is>
      </c>
    </row>
    <row r="797">
      <c r="A797" t="n">
        <v>1972</v>
      </c>
      <c r="B797" t="n">
        <v>0.5788</v>
      </c>
      <c r="C797" t="inlineStr">
        <is>
          <t>S903-WSHARE-72</t>
        </is>
      </c>
      <c r="D797" t="inlineStr">
        <is>
          <t>SHAIKH_APPENDIX_9_PWT_BOOK2</t>
        </is>
      </c>
      <c r="E797" t="inlineStr">
        <is>
          <t>wage_share_dimensionless</t>
        </is>
      </c>
    </row>
    <row r="798">
      <c r="A798" t="n">
        <v>1972</v>
      </c>
      <c r="B798" t="n">
        <v>0.3563083111367063</v>
      </c>
      <c r="C798" t="inlineStr">
        <is>
          <t>S903-WRCURVE-72</t>
        </is>
      </c>
      <c r="D798" t="inlineStr">
        <is>
          <t>SHAIKH_APPENDIX_9_PWT_BOOK2</t>
        </is>
      </c>
      <c r="E798" t="inlineStr">
        <is>
          <t>real_wage_productivity_index_dimensionless</t>
        </is>
      </c>
    </row>
    <row r="799">
      <c r="A799" t="n">
        <v>1972</v>
      </c>
      <c r="B799" t="n">
        <v>0.5638</v>
      </c>
      <c r="C799" t="inlineStr">
        <is>
          <t>S903-WSHARE-72</t>
        </is>
      </c>
      <c r="D799" t="inlineStr">
        <is>
          <t>SHAIKH_APPENDIX_9_PWT_BOOK2</t>
        </is>
      </c>
      <c r="E799" t="inlineStr">
        <is>
          <t>wage_share_dimensionless</t>
        </is>
      </c>
    </row>
    <row r="800">
      <c r="A800" t="n">
        <v>1972</v>
      </c>
      <c r="B800" t="n">
        <v>0.3470743362454647</v>
      </c>
      <c r="C800" t="inlineStr">
        <is>
          <t>S903-WRCURVE-72</t>
        </is>
      </c>
      <c r="D800" t="inlineStr">
        <is>
          <t>SHAIKH_APPENDIX_9_PWT_BOOK2</t>
        </is>
      </c>
      <c r="E800" t="inlineStr">
        <is>
          <t>real_wage_productivity_index_dimensionless</t>
        </is>
      </c>
    </row>
    <row r="801">
      <c r="A801" t="n">
        <v>1972</v>
      </c>
      <c r="B801" t="n">
        <v>0.5488</v>
      </c>
      <c r="C801" t="inlineStr">
        <is>
          <t>S903-WSHARE-72</t>
        </is>
      </c>
      <c r="D801" t="inlineStr">
        <is>
          <t>SHAIKH_APPENDIX_9_PWT_BOOK2</t>
        </is>
      </c>
      <c r="E801" t="inlineStr">
        <is>
          <t>wage_share_dimensionless</t>
        </is>
      </c>
    </row>
    <row r="802">
      <c r="A802" t="n">
        <v>1972</v>
      </c>
      <c r="B802" t="n">
        <v>0.3378403613542232</v>
      </c>
      <c r="C802" t="inlineStr">
        <is>
          <t>S903-WRCURVE-72</t>
        </is>
      </c>
      <c r="D802" t="inlineStr">
        <is>
          <t>SHAIKH_APPENDIX_9_PWT_BOOK2</t>
        </is>
      </c>
      <c r="E802" t="inlineStr">
        <is>
          <t>real_wage_productivity_index_dimensionless</t>
        </is>
      </c>
    </row>
    <row r="803">
      <c r="A803" t="n">
        <v>1972</v>
      </c>
      <c r="B803" t="n">
        <v>0.534</v>
      </c>
      <c r="C803" t="inlineStr">
        <is>
          <t>S903-WSHARE-72</t>
        </is>
      </c>
      <c r="D803" t="inlineStr">
        <is>
          <t>SHAIKH_APPENDIX_9_PWT_BOOK2</t>
        </is>
      </c>
      <c r="E803" t="inlineStr">
        <is>
          <t>wage_share_dimensionless</t>
        </is>
      </c>
    </row>
    <row r="804">
      <c r="A804" t="n">
        <v>1972</v>
      </c>
      <c r="B804" t="n">
        <v>0.3287295061281983</v>
      </c>
      <c r="C804" t="inlineStr">
        <is>
          <t>S903-WRCURVE-72</t>
        </is>
      </c>
      <c r="D804" t="inlineStr">
        <is>
          <t>SHAIKH_APPENDIX_9_PWT_BOOK2</t>
        </is>
      </c>
      <c r="E804" t="inlineStr">
        <is>
          <t>real_wage_productivity_index_dimensionless</t>
        </is>
      </c>
    </row>
    <row r="805">
      <c r="A805" t="n">
        <v>1972</v>
      </c>
      <c r="B805" t="n">
        <v>0.5193</v>
      </c>
      <c r="C805" t="inlineStr">
        <is>
          <t>S903-WSHARE-72</t>
        </is>
      </c>
      <c r="D805" t="inlineStr">
        <is>
          <t>SHAIKH_APPENDIX_9_PWT_BOOK2</t>
        </is>
      </c>
      <c r="E805" t="inlineStr">
        <is>
          <t>wage_share_dimensionless</t>
        </is>
      </c>
    </row>
    <row r="806">
      <c r="A806" t="n">
        <v>1972</v>
      </c>
      <c r="B806" t="n">
        <v>0.3196802107347816</v>
      </c>
      <c r="C806" t="inlineStr">
        <is>
          <t>S903-WRCURVE-72</t>
        </is>
      </c>
      <c r="D806" t="inlineStr">
        <is>
          <t>SHAIKH_APPENDIX_9_PWT_BOOK2</t>
        </is>
      </c>
      <c r="E806" t="inlineStr">
        <is>
          <t>real_wage_productivity_index_dimensionless</t>
        </is>
      </c>
    </row>
    <row r="807">
      <c r="A807" t="n">
        <v>1972</v>
      </c>
      <c r="B807" t="n">
        <v>0.5047</v>
      </c>
      <c r="C807" t="inlineStr">
        <is>
          <t>S903-WSHARE-72</t>
        </is>
      </c>
      <c r="D807" t="inlineStr">
        <is>
          <t>SHAIKH_APPENDIX_9_PWT_BOOK2</t>
        </is>
      </c>
      <c r="E807" t="inlineStr">
        <is>
          <t>wage_share_dimensionless</t>
        </is>
      </c>
    </row>
    <row r="808">
      <c r="A808" t="n">
        <v>1972</v>
      </c>
      <c r="B808" t="n">
        <v>0.3106924751739732</v>
      </c>
      <c r="C808" t="inlineStr">
        <is>
          <t>S903-WRCURVE-72</t>
        </is>
      </c>
      <c r="D808" t="inlineStr">
        <is>
          <t>SHAIKH_APPENDIX_9_PWT_BOOK2</t>
        </is>
      </c>
      <c r="E808" t="inlineStr">
        <is>
          <t>real_wage_productivity_index_dimensionless</t>
        </is>
      </c>
    </row>
    <row r="809">
      <c r="A809" t="n">
        <v>1972</v>
      </c>
      <c r="B809" t="n">
        <v>0.4902</v>
      </c>
      <c r="C809" t="inlineStr">
        <is>
          <t>S903-WSHARE-72</t>
        </is>
      </c>
      <c r="D809" t="inlineStr">
        <is>
          <t>SHAIKH_APPENDIX_9_PWT_BOOK2</t>
        </is>
      </c>
      <c r="E809" t="inlineStr">
        <is>
          <t>wage_share_dimensionless</t>
        </is>
      </c>
    </row>
    <row r="810">
      <c r="A810" t="n">
        <v>1972</v>
      </c>
      <c r="B810" t="n">
        <v>0.301766299445773</v>
      </c>
      <c r="C810" t="inlineStr">
        <is>
          <t>S903-WRCURVE-72</t>
        </is>
      </c>
      <c r="D810" t="inlineStr">
        <is>
          <t>SHAIKH_APPENDIX_9_PWT_BOOK2</t>
        </is>
      </c>
      <c r="E810" t="inlineStr">
        <is>
          <t>real_wage_productivity_index_dimensionless</t>
        </is>
      </c>
    </row>
    <row r="811">
      <c r="A811" t="n">
        <v>1972</v>
      </c>
      <c r="B811" t="n">
        <v>0.4759</v>
      </c>
      <c r="C811" t="inlineStr">
        <is>
          <t>S903-WSHARE-72</t>
        </is>
      </c>
      <c r="D811" t="inlineStr">
        <is>
          <t>SHAIKH_APPENDIX_9_PWT_BOOK2</t>
        </is>
      </c>
      <c r="E811" t="inlineStr">
        <is>
          <t>wage_share_dimensionless</t>
        </is>
      </c>
    </row>
    <row r="812">
      <c r="A812" t="n">
        <v>1972</v>
      </c>
      <c r="B812" t="n">
        <v>0.2929632433827895</v>
      </c>
      <c r="C812" t="inlineStr">
        <is>
          <t>S903-WRCURVE-72</t>
        </is>
      </c>
      <c r="D812" t="inlineStr">
        <is>
          <t>SHAIKH_APPENDIX_9_PWT_BOOK2</t>
        </is>
      </c>
      <c r="E812" t="inlineStr">
        <is>
          <t>real_wage_productivity_index_dimensionless</t>
        </is>
      </c>
    </row>
    <row r="813">
      <c r="A813" t="n">
        <v>1972</v>
      </c>
      <c r="B813" t="n">
        <v>0.4616</v>
      </c>
      <c r="C813" t="inlineStr">
        <is>
          <t>S903-WSHARE-72</t>
        </is>
      </c>
      <c r="D813" t="inlineStr">
        <is>
          <t>SHAIKH_APPENDIX_9_PWT_BOOK2</t>
        </is>
      </c>
      <c r="E813" t="inlineStr">
        <is>
          <t>wage_share_dimensionless</t>
        </is>
      </c>
    </row>
    <row r="814">
      <c r="A814" t="n">
        <v>1972</v>
      </c>
      <c r="B814" t="n">
        <v>0.2841601873198059</v>
      </c>
      <c r="C814" t="inlineStr">
        <is>
          <t>S903-WRCURVE-72</t>
        </is>
      </c>
      <c r="D814" t="inlineStr">
        <is>
          <t>SHAIKH_APPENDIX_9_PWT_BOOK2</t>
        </is>
      </c>
      <c r="E814" t="inlineStr">
        <is>
          <t>real_wage_productivity_index_dimensionless</t>
        </is>
      </c>
    </row>
    <row r="815">
      <c r="A815" t="n">
        <v>1972</v>
      </c>
      <c r="B815" t="n">
        <v>0.4475</v>
      </c>
      <c r="C815" t="inlineStr">
        <is>
          <t>S903-WSHARE-72</t>
        </is>
      </c>
      <c r="D815" t="inlineStr">
        <is>
          <t>SHAIKH_APPENDIX_9_PWT_BOOK2</t>
        </is>
      </c>
      <c r="E815" t="inlineStr">
        <is>
          <t>wage_share_dimensionless</t>
        </is>
      </c>
    </row>
    <row r="816">
      <c r="A816" t="n">
        <v>1972</v>
      </c>
      <c r="B816" t="n">
        <v>0.2754802509220388</v>
      </c>
      <c r="C816" t="inlineStr">
        <is>
          <t>S903-WRCURVE-72</t>
        </is>
      </c>
      <c r="D816" t="inlineStr">
        <is>
          <t>SHAIKH_APPENDIX_9_PWT_BOOK2</t>
        </is>
      </c>
      <c r="E816" t="inlineStr">
        <is>
          <t>real_wage_productivity_index_dimensionless</t>
        </is>
      </c>
    </row>
    <row r="817">
      <c r="A817" t="n">
        <v>1972</v>
      </c>
      <c r="B817" t="n">
        <v>0.4335</v>
      </c>
      <c r="C817" t="inlineStr">
        <is>
          <t>S903-WSHARE-72</t>
        </is>
      </c>
      <c r="D817" t="inlineStr">
        <is>
          <t>SHAIKH_APPENDIX_9_PWT_BOOK2</t>
        </is>
      </c>
      <c r="E817" t="inlineStr">
        <is>
          <t>wage_share_dimensionless</t>
        </is>
      </c>
    </row>
    <row r="818">
      <c r="A818" t="n">
        <v>1972</v>
      </c>
      <c r="B818" t="n">
        <v>0.2668618743568801</v>
      </c>
      <c r="C818" t="inlineStr">
        <is>
          <t>S903-WRCURVE-72</t>
        </is>
      </c>
      <c r="D818" t="inlineStr">
        <is>
          <t>SHAIKH_APPENDIX_9_PWT_BOOK2</t>
        </is>
      </c>
      <c r="E818" t="inlineStr">
        <is>
          <t>real_wage_productivity_index_dimensionless</t>
        </is>
      </c>
    </row>
    <row r="819">
      <c r="A819" t="n">
        <v>1972</v>
      </c>
      <c r="B819" t="n">
        <v>0.4196</v>
      </c>
      <c r="C819" t="inlineStr">
        <is>
          <t>S903-WSHARE-72</t>
        </is>
      </c>
      <c r="D819" t="inlineStr">
        <is>
          <t>SHAIKH_APPENDIX_9_PWT_BOOK2</t>
        </is>
      </c>
      <c r="E819" t="inlineStr">
        <is>
          <t>wage_share_dimensionless</t>
        </is>
      </c>
    </row>
    <row r="820">
      <c r="A820" t="n">
        <v>1972</v>
      </c>
      <c r="B820" t="n">
        <v>0.2583050576243296</v>
      </c>
      <c r="C820" t="inlineStr">
        <is>
          <t>S903-WRCURVE-72</t>
        </is>
      </c>
      <c r="D820" t="inlineStr">
        <is>
          <t>SHAIKH_APPENDIX_9_PWT_BOOK2</t>
        </is>
      </c>
      <c r="E820" t="inlineStr">
        <is>
          <t>real_wage_productivity_index_dimensionless</t>
        </is>
      </c>
    </row>
    <row r="821">
      <c r="A821" t="n">
        <v>1972</v>
      </c>
      <c r="B821" t="n">
        <v>0.4058</v>
      </c>
      <c r="C821" t="inlineStr">
        <is>
          <t>S903-WSHARE-72</t>
        </is>
      </c>
      <c r="D821" t="inlineStr">
        <is>
          <t>SHAIKH_APPENDIX_9_PWT_BOOK2</t>
        </is>
      </c>
      <c r="E821" t="inlineStr">
        <is>
          <t>wage_share_dimensionless</t>
        </is>
      </c>
    </row>
    <row r="822">
      <c r="A822" t="n">
        <v>1972</v>
      </c>
      <c r="B822" t="n">
        <v>0.2498098007243874</v>
      </c>
      <c r="C822" t="inlineStr">
        <is>
          <t>S903-WRCURVE-72</t>
        </is>
      </c>
      <c r="D822" t="inlineStr">
        <is>
          <t>SHAIKH_APPENDIX_9_PWT_BOOK2</t>
        </is>
      </c>
      <c r="E822" t="inlineStr">
        <is>
          <t>real_wage_productivity_index_dimensionless</t>
        </is>
      </c>
    </row>
    <row r="823">
      <c r="A823" t="n">
        <v>1972</v>
      </c>
      <c r="B823" t="n">
        <v>0.3921</v>
      </c>
      <c r="C823" t="inlineStr">
        <is>
          <t>S903-WSHARE-72</t>
        </is>
      </c>
      <c r="D823" t="inlineStr">
        <is>
          <t>SHAIKH_APPENDIX_9_PWT_BOOK2</t>
        </is>
      </c>
      <c r="E823" t="inlineStr">
        <is>
          <t>wage_share_dimensionless</t>
        </is>
      </c>
    </row>
    <row r="824">
      <c r="A824" t="n">
        <v>1972</v>
      </c>
      <c r="B824" t="n">
        <v>0.2413761036570534</v>
      </c>
      <c r="C824" t="inlineStr">
        <is>
          <t>S903-WRCURVE-72</t>
        </is>
      </c>
      <c r="D824" t="inlineStr">
        <is>
          <t>SHAIKH_APPENDIX_9_PWT_BOOK2</t>
        </is>
      </c>
      <c r="E824" t="inlineStr">
        <is>
          <t>real_wage_productivity_index_dimensionless</t>
        </is>
      </c>
    </row>
    <row r="825">
      <c r="A825" t="n">
        <v>1972</v>
      </c>
      <c r="B825" t="n">
        <v>0.3785</v>
      </c>
      <c r="C825" t="inlineStr">
        <is>
          <t>S903-WSHARE-72</t>
        </is>
      </c>
      <c r="D825" t="inlineStr">
        <is>
          <t>SHAIKH_APPENDIX_9_PWT_BOOK2</t>
        </is>
      </c>
      <c r="E825" t="inlineStr">
        <is>
          <t>wage_share_dimensionless</t>
        </is>
      </c>
    </row>
    <row r="826">
      <c r="A826" t="n">
        <v>1972</v>
      </c>
      <c r="B826" t="n">
        <v>0.2330039664223278</v>
      </c>
      <c r="C826" t="inlineStr">
        <is>
          <t>S903-WRCURVE-72</t>
        </is>
      </c>
      <c r="D826" t="inlineStr">
        <is>
          <t>SHAIKH_APPENDIX_9_PWT_BOOK2</t>
        </is>
      </c>
      <c r="E826" t="inlineStr">
        <is>
          <t>real_wage_productivity_index_dimensionless</t>
        </is>
      </c>
    </row>
    <row r="827">
      <c r="A827" t="n">
        <v>1972</v>
      </c>
      <c r="B827" t="n">
        <v>0.365</v>
      </c>
      <c r="C827" t="inlineStr">
        <is>
          <t>S903-WSHARE-72</t>
        </is>
      </c>
      <c r="D827" t="inlineStr">
        <is>
          <t>SHAIKH_APPENDIX_9_PWT_BOOK2</t>
        </is>
      </c>
      <c r="E827" t="inlineStr">
        <is>
          <t>wage_share_dimensionless</t>
        </is>
      </c>
    </row>
    <row r="828">
      <c r="A828" t="n">
        <v>1972</v>
      </c>
      <c r="B828" t="n">
        <v>0.2246933890202104</v>
      </c>
      <c r="C828" t="inlineStr">
        <is>
          <t>S903-WRCURVE-72</t>
        </is>
      </c>
      <c r="D828" t="inlineStr">
        <is>
          <t>SHAIKH_APPENDIX_9_PWT_BOOK2</t>
        </is>
      </c>
      <c r="E828" t="inlineStr">
        <is>
          <t>real_wage_productivity_index_dimensionless</t>
        </is>
      </c>
    </row>
    <row r="829">
      <c r="A829" t="n">
        <v>1972</v>
      </c>
      <c r="B829" t="n">
        <v>0.3516</v>
      </c>
      <c r="C829" t="inlineStr">
        <is>
          <t>S903-WSHARE-72</t>
        </is>
      </c>
      <c r="D829" t="inlineStr">
        <is>
          <t>SHAIKH_APPENDIX_9_PWT_BOOK2</t>
        </is>
      </c>
      <c r="E829" t="inlineStr">
        <is>
          <t>wage_share_dimensionless</t>
        </is>
      </c>
    </row>
    <row r="830">
      <c r="A830" t="n">
        <v>1972</v>
      </c>
      <c r="B830" t="n">
        <v>0.2164443714507014</v>
      </c>
      <c r="C830" t="inlineStr">
        <is>
          <t>S903-WRCURVE-72</t>
        </is>
      </c>
      <c r="D830" t="inlineStr">
        <is>
          <t>SHAIKH_APPENDIX_9_PWT_BOOK2</t>
        </is>
      </c>
      <c r="E830" t="inlineStr">
        <is>
          <t>real_wage_productivity_index_dimensionless</t>
        </is>
      </c>
    </row>
    <row r="831">
      <c r="A831" t="n">
        <v>1972</v>
      </c>
      <c r="B831" t="n">
        <v>0.3383</v>
      </c>
      <c r="C831" t="inlineStr">
        <is>
          <t>S903-WSHARE-72</t>
        </is>
      </c>
      <c r="D831" t="inlineStr">
        <is>
          <t>SHAIKH_APPENDIX_9_PWT_BOOK2</t>
        </is>
      </c>
      <c r="E831" t="inlineStr">
        <is>
          <t>wage_share_dimensionless</t>
        </is>
      </c>
    </row>
    <row r="832">
      <c r="A832" t="n">
        <v>1972</v>
      </c>
      <c r="B832" t="n">
        <v>0.2082569137138005</v>
      </c>
      <c r="C832" t="inlineStr">
        <is>
          <t>S903-WRCURVE-72</t>
        </is>
      </c>
      <c r="D832" t="inlineStr">
        <is>
          <t>SHAIKH_APPENDIX_9_PWT_BOOK2</t>
        </is>
      </c>
      <c r="E832" t="inlineStr">
        <is>
          <t>real_wage_productivity_index_dimensionless</t>
        </is>
      </c>
    </row>
    <row r="833">
      <c r="A833" t="n">
        <v>1972</v>
      </c>
      <c r="B833" t="n">
        <v>0.3251</v>
      </c>
      <c r="C833" t="inlineStr">
        <is>
          <t>S903-WSHARE-72</t>
        </is>
      </c>
      <c r="D833" t="inlineStr">
        <is>
          <t>SHAIKH_APPENDIX_9_PWT_BOOK2</t>
        </is>
      </c>
      <c r="E833" t="inlineStr">
        <is>
          <t>wage_share_dimensionless</t>
        </is>
      </c>
    </row>
    <row r="834">
      <c r="A834" t="n">
        <v>1972</v>
      </c>
      <c r="B834" t="n">
        <v>0.200131015809508</v>
      </c>
      <c r="C834" t="inlineStr">
        <is>
          <t>S903-WRCURVE-72</t>
        </is>
      </c>
      <c r="D834" t="inlineStr">
        <is>
          <t>SHAIKH_APPENDIX_9_PWT_BOOK2</t>
        </is>
      </c>
      <c r="E834" t="inlineStr">
        <is>
          <t>real_wage_productivity_index_dimensionless</t>
        </is>
      </c>
    </row>
    <row r="835">
      <c r="A835" t="n">
        <v>1972</v>
      </c>
      <c r="B835" t="n">
        <v>0.3121</v>
      </c>
      <c r="C835" t="inlineStr">
        <is>
          <t>S903-WSHARE-72</t>
        </is>
      </c>
      <c r="D835" t="inlineStr">
        <is>
          <t>SHAIKH_APPENDIX_9_PWT_BOOK2</t>
        </is>
      </c>
      <c r="E835" t="inlineStr">
        <is>
          <t>wage_share_dimensionless</t>
        </is>
      </c>
    </row>
    <row r="836">
      <c r="A836" t="n">
        <v>1972</v>
      </c>
      <c r="B836" t="n">
        <v>0.192128237570432</v>
      </c>
      <c r="C836" t="inlineStr">
        <is>
          <t>S903-WRCURVE-72</t>
        </is>
      </c>
      <c r="D836" t="inlineStr">
        <is>
          <t>SHAIKH_APPENDIX_9_PWT_BOOK2</t>
        </is>
      </c>
      <c r="E836" t="inlineStr">
        <is>
          <t>real_wage_productivity_index_dimensionless</t>
        </is>
      </c>
    </row>
    <row r="837">
      <c r="A837" t="n">
        <v>1972</v>
      </c>
      <c r="B837" t="n">
        <v>0.2991</v>
      </c>
      <c r="C837" t="inlineStr">
        <is>
          <t>S903-WSHARE-72</t>
        </is>
      </c>
      <c r="D837" t="inlineStr">
        <is>
          <t>SHAIKH_APPENDIX_9_PWT_BOOK2</t>
        </is>
      </c>
      <c r="E837" t="inlineStr">
        <is>
          <t>wage_share_dimensionless</t>
        </is>
      </c>
    </row>
    <row r="838">
      <c r="A838" t="n">
        <v>1972</v>
      </c>
      <c r="B838" t="n">
        <v>0.184125459331356</v>
      </c>
      <c r="C838" t="inlineStr">
        <is>
          <t>S903-WRCURVE-72</t>
        </is>
      </c>
      <c r="D838" t="inlineStr">
        <is>
          <t>SHAIKH_APPENDIX_9_PWT_BOOK2</t>
        </is>
      </c>
      <c r="E838" t="inlineStr">
        <is>
          <t>real_wage_productivity_index_dimensionless</t>
        </is>
      </c>
    </row>
    <row r="839">
      <c r="A839" t="n">
        <v>1972</v>
      </c>
      <c r="B839" t="n">
        <v>0.2862</v>
      </c>
      <c r="C839" t="inlineStr">
        <is>
          <t>S903-WSHARE-72</t>
        </is>
      </c>
      <c r="D839" t="inlineStr">
        <is>
          <t>SHAIKH_APPENDIX_9_PWT_BOOK2</t>
        </is>
      </c>
      <c r="E839" t="inlineStr">
        <is>
          <t>wage_share_dimensionless</t>
        </is>
      </c>
    </row>
    <row r="840">
      <c r="A840" t="n">
        <v>1972</v>
      </c>
      <c r="B840" t="n">
        <v>0.1761842409248883</v>
      </c>
      <c r="C840" t="inlineStr">
        <is>
          <t>S903-WRCURVE-72</t>
        </is>
      </c>
      <c r="D840" t="inlineStr">
        <is>
          <t>SHAIKH_APPENDIX_9_PWT_BOOK2</t>
        </is>
      </c>
      <c r="E840" t="inlineStr">
        <is>
          <t>real_wage_productivity_index_dimensionless</t>
        </is>
      </c>
    </row>
    <row r="841">
      <c r="A841" t="n">
        <v>1972</v>
      </c>
      <c r="B841" t="n">
        <v>0.2734</v>
      </c>
      <c r="C841" t="inlineStr">
        <is>
          <t>S903-WSHARE-72</t>
        </is>
      </c>
      <c r="D841" t="inlineStr">
        <is>
          <t>SHAIKH_APPENDIX_9_PWT_BOOK2</t>
        </is>
      </c>
      <c r="E841" t="inlineStr">
        <is>
          <t>wage_share_dimensionless</t>
        </is>
      </c>
    </row>
    <row r="842">
      <c r="A842" t="n">
        <v>1972</v>
      </c>
      <c r="B842" t="n">
        <v>0.1683045823510289</v>
      </c>
      <c r="C842" t="inlineStr">
        <is>
          <t>S903-WRCURVE-72</t>
        </is>
      </c>
      <c r="D842" t="inlineStr">
        <is>
          <t>SHAIKH_APPENDIX_9_PWT_BOOK2</t>
        </is>
      </c>
      <c r="E842" t="inlineStr">
        <is>
          <t>real_wage_productivity_index_dimensionless</t>
        </is>
      </c>
    </row>
    <row r="843">
      <c r="A843" t="n">
        <v>1972</v>
      </c>
      <c r="B843" t="n">
        <v>0.2607</v>
      </c>
      <c r="C843" t="inlineStr">
        <is>
          <t>S903-WSHARE-72</t>
        </is>
      </c>
      <c r="D843" t="inlineStr">
        <is>
          <t>SHAIKH_APPENDIX_9_PWT_BOOK2</t>
        </is>
      </c>
      <c r="E843" t="inlineStr">
        <is>
          <t>wage_share_dimensionless</t>
        </is>
      </c>
    </row>
    <row r="844">
      <c r="A844" t="n">
        <v>1972</v>
      </c>
      <c r="B844" t="n">
        <v>0.1604864836097777</v>
      </c>
      <c r="C844" t="inlineStr">
        <is>
          <t>S903-WRCURVE-72</t>
        </is>
      </c>
      <c r="D844" t="inlineStr">
        <is>
          <t>SHAIKH_APPENDIX_9_PWT_BOOK2</t>
        </is>
      </c>
      <c r="E844" t="inlineStr">
        <is>
          <t>real_wage_productivity_index_dimensionless</t>
        </is>
      </c>
    </row>
    <row r="845">
      <c r="A845" t="n">
        <v>1972</v>
      </c>
      <c r="B845" t="n">
        <v>0.2481</v>
      </c>
      <c r="C845" t="inlineStr">
        <is>
          <t>S903-WSHARE-72</t>
        </is>
      </c>
      <c r="D845" t="inlineStr">
        <is>
          <t>SHAIKH_APPENDIX_9_PWT_BOOK2</t>
        </is>
      </c>
      <c r="E845" t="inlineStr">
        <is>
          <t>wage_share_dimensionless</t>
        </is>
      </c>
    </row>
    <row r="846">
      <c r="A846" t="n">
        <v>1972</v>
      </c>
      <c r="B846" t="n">
        <v>0.1527299447011348</v>
      </c>
      <c r="C846" t="inlineStr">
        <is>
          <t>S903-WRCURVE-72</t>
        </is>
      </c>
      <c r="D846" t="inlineStr">
        <is>
          <t>SHAIKH_APPENDIX_9_PWT_BOOK2</t>
        </is>
      </c>
      <c r="E846" t="inlineStr">
        <is>
          <t>real_wage_productivity_index_dimensionless</t>
        </is>
      </c>
    </row>
    <row r="847">
      <c r="A847" t="n">
        <v>1972</v>
      </c>
      <c r="B847" t="n">
        <v>0.2356</v>
      </c>
      <c r="C847" t="inlineStr">
        <is>
          <t>S903-WSHARE-72</t>
        </is>
      </c>
      <c r="D847" t="inlineStr">
        <is>
          <t>SHAIKH_APPENDIX_9_PWT_BOOK2</t>
        </is>
      </c>
      <c r="E847" t="inlineStr">
        <is>
          <t>wage_share_dimensionless</t>
        </is>
      </c>
    </row>
    <row r="848">
      <c r="A848" t="n">
        <v>1972</v>
      </c>
      <c r="B848" t="n">
        <v>0.1450349656251002</v>
      </c>
      <c r="C848" t="inlineStr">
        <is>
          <t>S903-WRCURVE-72</t>
        </is>
      </c>
      <c r="D848" t="inlineStr">
        <is>
          <t>SHAIKH_APPENDIX_9_PWT_BOOK2</t>
        </is>
      </c>
      <c r="E848" t="inlineStr">
        <is>
          <t>real_wage_productivity_index_dimensionless</t>
        </is>
      </c>
    </row>
    <row r="849">
      <c r="A849" t="n">
        <v>1972</v>
      </c>
      <c r="B849" t="n">
        <v>0.2232</v>
      </c>
      <c r="C849" t="inlineStr">
        <is>
          <t>S903-WSHARE-72</t>
        </is>
      </c>
      <c r="D849" t="inlineStr">
        <is>
          <t>SHAIKH_APPENDIX_9_PWT_BOOK2</t>
        </is>
      </c>
      <c r="E849" t="inlineStr">
        <is>
          <t>wage_share_dimensionless</t>
        </is>
      </c>
    </row>
    <row r="850">
      <c r="A850" t="n">
        <v>1972</v>
      </c>
      <c r="B850" t="n">
        <v>0.1374015463816739</v>
      </c>
      <c r="C850" t="inlineStr">
        <is>
          <t>S903-WRCURVE-72</t>
        </is>
      </c>
      <c r="D850" t="inlineStr">
        <is>
          <t>SHAIKH_APPENDIX_9_PWT_BOOK2</t>
        </is>
      </c>
      <c r="E850" t="inlineStr">
        <is>
          <t>real_wage_productivity_index_dimensionless</t>
        </is>
      </c>
    </row>
    <row r="851">
      <c r="A851" t="n">
        <v>1972</v>
      </c>
      <c r="B851" t="n">
        <v>0.2109</v>
      </c>
      <c r="C851" t="inlineStr">
        <is>
          <t>S903-WSHARE-72</t>
        </is>
      </c>
      <c r="D851" t="inlineStr">
        <is>
          <t>SHAIKH_APPENDIX_9_PWT_BOOK2</t>
        </is>
      </c>
      <c r="E851" t="inlineStr">
        <is>
          <t>wage_share_dimensionless</t>
        </is>
      </c>
    </row>
    <row r="852">
      <c r="A852" t="n">
        <v>1972</v>
      </c>
      <c r="B852" t="n">
        <v>0.1298296869708558</v>
      </c>
      <c r="C852" t="inlineStr">
        <is>
          <t>S903-WRCURVE-72</t>
        </is>
      </c>
      <c r="D852" t="inlineStr">
        <is>
          <t>SHAIKH_APPENDIX_9_PWT_BOOK2</t>
        </is>
      </c>
      <c r="E852" t="inlineStr">
        <is>
          <t>real_wage_productivity_index_dimensionless</t>
        </is>
      </c>
    </row>
    <row r="853">
      <c r="A853" t="n">
        <v>1972</v>
      </c>
      <c r="B853" t="n">
        <v>0.1986</v>
      </c>
      <c r="C853" t="inlineStr">
        <is>
          <t>S903-WSHARE-72</t>
        </is>
      </c>
      <c r="D853" t="inlineStr">
        <is>
          <t>SHAIKH_APPENDIX_9_PWT_BOOK2</t>
        </is>
      </c>
      <c r="E853" t="inlineStr">
        <is>
          <t>wage_share_dimensionless</t>
        </is>
      </c>
    </row>
    <row r="854">
      <c r="A854" t="n">
        <v>1972</v>
      </c>
      <c r="B854" t="n">
        <v>0.1222578275600378</v>
      </c>
      <c r="C854" t="inlineStr">
        <is>
          <t>S903-WRCURVE-72</t>
        </is>
      </c>
      <c r="D854" t="inlineStr">
        <is>
          <t>SHAIKH_APPENDIX_9_PWT_BOOK2</t>
        </is>
      </c>
      <c r="E854" t="inlineStr">
        <is>
          <t>real_wage_productivity_index_dimensionless</t>
        </is>
      </c>
    </row>
    <row r="855">
      <c r="A855" t="n">
        <v>1972</v>
      </c>
      <c r="B855" t="n">
        <v>0.1865</v>
      </c>
      <c r="C855" t="inlineStr">
        <is>
          <t>S903-WSHARE-72</t>
        </is>
      </c>
      <c r="D855" t="inlineStr">
        <is>
          <t>SHAIKH_APPENDIX_9_PWT_BOOK2</t>
        </is>
      </c>
      <c r="E855" t="inlineStr">
        <is>
          <t>wage_share_dimensionless</t>
        </is>
      </c>
    </row>
    <row r="856">
      <c r="A856" t="n">
        <v>1972</v>
      </c>
      <c r="B856" t="n">
        <v>0.1148090878144363</v>
      </c>
      <c r="C856" t="inlineStr">
        <is>
          <t>S903-WRCURVE-72</t>
        </is>
      </c>
      <c r="D856" t="inlineStr">
        <is>
          <t>SHAIKH_APPENDIX_9_PWT_BOOK2</t>
        </is>
      </c>
      <c r="E856" t="inlineStr">
        <is>
          <t>real_wage_productivity_index_dimensionless</t>
        </is>
      </c>
    </row>
    <row r="857">
      <c r="A857" t="n">
        <v>1972</v>
      </c>
      <c r="B857" t="n">
        <v>0.1744</v>
      </c>
      <c r="C857" t="inlineStr">
        <is>
          <t>S903-WSHARE-72</t>
        </is>
      </c>
      <c r="D857" t="inlineStr">
        <is>
          <t>SHAIKH_APPENDIX_9_PWT_BOOK2</t>
        </is>
      </c>
      <c r="E857" t="inlineStr">
        <is>
          <t>wage_share_dimensionless</t>
        </is>
      </c>
    </row>
    <row r="858">
      <c r="A858" t="n">
        <v>1972</v>
      </c>
      <c r="B858" t="n">
        <v>0.1073603480688348</v>
      </c>
      <c r="C858" t="inlineStr">
        <is>
          <t>S903-WRCURVE-72</t>
        </is>
      </c>
      <c r="D858" t="inlineStr">
        <is>
          <t>SHAIKH_APPENDIX_9_PWT_BOOK2</t>
        </is>
      </c>
      <c r="E858" t="inlineStr">
        <is>
          <t>real_wage_productivity_index_dimensionless</t>
        </is>
      </c>
    </row>
    <row r="859">
      <c r="A859" t="n">
        <v>1972</v>
      </c>
      <c r="B859" t="n">
        <v>0.1625</v>
      </c>
      <c r="C859" t="inlineStr">
        <is>
          <t>S903-WSHARE-72</t>
        </is>
      </c>
      <c r="D859" t="inlineStr">
        <is>
          <t>SHAIKH_APPENDIX_9_PWT_BOOK2</t>
        </is>
      </c>
      <c r="E859" t="inlineStr">
        <is>
          <t>wage_share_dimensionless</t>
        </is>
      </c>
    </row>
    <row r="860">
      <c r="A860" t="n">
        <v>1972</v>
      </c>
      <c r="B860" t="n">
        <v>0.1000347279884499</v>
      </c>
      <c r="C860" t="inlineStr">
        <is>
          <t>S903-WRCURVE-72</t>
        </is>
      </c>
      <c r="D860" t="inlineStr">
        <is>
          <t>SHAIKH_APPENDIX_9_PWT_BOOK2</t>
        </is>
      </c>
      <c r="E860" t="inlineStr">
        <is>
          <t>real_wage_productivity_index_dimensionless</t>
        </is>
      </c>
    </row>
    <row r="861">
      <c r="A861" t="n">
        <v>1972</v>
      </c>
      <c r="B861" t="n">
        <v>0.1506</v>
      </c>
      <c r="C861" t="inlineStr">
        <is>
          <t>S903-WSHARE-72</t>
        </is>
      </c>
      <c r="D861" t="inlineStr">
        <is>
          <t>SHAIKH_APPENDIX_9_PWT_BOOK2</t>
        </is>
      </c>
      <c r="E861" t="inlineStr">
        <is>
          <t>wage_share_dimensionless</t>
        </is>
      </c>
    </row>
    <row r="862">
      <c r="A862" t="n">
        <v>1972</v>
      </c>
      <c r="B862" t="n">
        <v>0.09270910790806491</v>
      </c>
      <c r="C862" t="inlineStr">
        <is>
          <t>S903-WRCURVE-72</t>
        </is>
      </c>
      <c r="D862" t="inlineStr">
        <is>
          <t>SHAIKH_APPENDIX_9_PWT_BOOK2</t>
        </is>
      </c>
      <c r="E862" t="inlineStr">
        <is>
          <t>real_wage_productivity_index_dimensionless</t>
        </is>
      </c>
    </row>
    <row r="863">
      <c r="A863" t="n">
        <v>1972</v>
      </c>
      <c r="B863" t="n">
        <v>0.1388</v>
      </c>
      <c r="C863" t="inlineStr">
        <is>
          <t>S903-WSHARE-72</t>
        </is>
      </c>
      <c r="D863" t="inlineStr">
        <is>
          <t>SHAIKH_APPENDIX_9_PWT_BOOK2</t>
        </is>
      </c>
      <c r="E863" t="inlineStr">
        <is>
          <t>wage_share_dimensionless</t>
        </is>
      </c>
    </row>
    <row r="864">
      <c r="A864" t="n">
        <v>1972</v>
      </c>
      <c r="B864" t="n">
        <v>0.08544504766028825</v>
      </c>
      <c r="C864" t="inlineStr">
        <is>
          <t>S903-WRCURVE-72</t>
        </is>
      </c>
      <c r="D864" t="inlineStr">
        <is>
          <t>SHAIKH_APPENDIX_9_PWT_BOOK2</t>
        </is>
      </c>
      <c r="E864" t="inlineStr">
        <is>
          <t>real_wage_productivity_index_dimensionless</t>
        </is>
      </c>
    </row>
    <row r="865">
      <c r="A865" t="n">
        <v>1972</v>
      </c>
      <c r="B865" t="n">
        <v>0.1271</v>
      </c>
      <c r="C865" t="inlineStr">
        <is>
          <t>S903-WSHARE-72</t>
        </is>
      </c>
      <c r="D865" t="inlineStr">
        <is>
          <t>SHAIKH_APPENDIX_9_PWT_BOOK2</t>
        </is>
      </c>
      <c r="E865" t="inlineStr">
        <is>
          <t>wage_share_dimensionless</t>
        </is>
      </c>
    </row>
    <row r="866">
      <c r="A866" t="n">
        <v>1972</v>
      </c>
      <c r="B866" t="n">
        <v>0.07824254724511985</v>
      </c>
      <c r="C866" t="inlineStr">
        <is>
          <t>S903-WRCURVE-72</t>
        </is>
      </c>
      <c r="D866" t="inlineStr">
        <is>
          <t>SHAIKH_APPENDIX_9_PWT_BOOK2</t>
        </is>
      </c>
      <c r="E866" t="inlineStr">
        <is>
          <t>real_wage_productivity_index_dimensionless</t>
        </is>
      </c>
    </row>
    <row r="867">
      <c r="A867" t="n">
        <v>1972</v>
      </c>
      <c r="B867" t="n">
        <v>0.1155</v>
      </c>
      <c r="C867" t="inlineStr">
        <is>
          <t>S903-WSHARE-72</t>
        </is>
      </c>
      <c r="D867" t="inlineStr">
        <is>
          <t>SHAIKH_APPENDIX_9_PWT_BOOK2</t>
        </is>
      </c>
      <c r="E867" t="inlineStr">
        <is>
          <t>wage_share_dimensionless</t>
        </is>
      </c>
    </row>
    <row r="868">
      <c r="A868" t="n">
        <v>1972</v>
      </c>
      <c r="B868" t="n">
        <v>0.07110160666255974</v>
      </c>
      <c r="C868" t="inlineStr">
        <is>
          <t>S903-WRCURVE-72</t>
        </is>
      </c>
      <c r="D868" t="inlineStr">
        <is>
          <t>SHAIKH_APPENDIX_9_PWT_BOOK2</t>
        </is>
      </c>
      <c r="E868" t="inlineStr">
        <is>
          <t>real_wage_productivity_index_dimensionless</t>
        </is>
      </c>
    </row>
    <row r="869">
      <c r="A869" t="n">
        <v>1972</v>
      </c>
      <c r="B869" t="n">
        <v>0.1039</v>
      </c>
      <c r="C869" t="inlineStr">
        <is>
          <t>S903-WSHARE-72</t>
        </is>
      </c>
      <c r="D869" t="inlineStr">
        <is>
          <t>SHAIKH_APPENDIX_9_PWT_BOOK2</t>
        </is>
      </c>
      <c r="E869" t="inlineStr">
        <is>
          <t>wage_share_dimensionless</t>
        </is>
      </c>
    </row>
    <row r="870">
      <c r="A870" t="n">
        <v>1972</v>
      </c>
      <c r="B870" t="n">
        <v>0.06396066607999963</v>
      </c>
      <c r="C870" t="inlineStr">
        <is>
          <t>S903-WRCURVE-72</t>
        </is>
      </c>
      <c r="D870" t="inlineStr">
        <is>
          <t>SHAIKH_APPENDIX_9_PWT_BOOK2</t>
        </is>
      </c>
      <c r="E870" t="inlineStr">
        <is>
          <t>real_wage_productivity_index_dimensionless</t>
        </is>
      </c>
    </row>
    <row r="871">
      <c r="A871" t="n">
        <v>1972</v>
      </c>
      <c r="B871" t="n">
        <v>0.0925</v>
      </c>
      <c r="C871" t="inlineStr">
        <is>
          <t>S903-WSHARE-72</t>
        </is>
      </c>
      <c r="D871" t="inlineStr">
        <is>
          <t>SHAIKH_APPENDIX_9_PWT_BOOK2</t>
        </is>
      </c>
      <c r="E871" t="inlineStr">
        <is>
          <t>wage_share_dimensionless</t>
        </is>
      </c>
    </row>
    <row r="872">
      <c r="A872" t="n">
        <v>1972</v>
      </c>
      <c r="B872" t="n">
        <v>0.05694284516265607</v>
      </c>
      <c r="C872" t="inlineStr">
        <is>
          <t>S903-WRCURVE-72</t>
        </is>
      </c>
      <c r="D872" t="inlineStr">
        <is>
          <t>SHAIKH_APPENDIX_9_PWT_BOOK2</t>
        </is>
      </c>
      <c r="E872" t="inlineStr">
        <is>
          <t>real_wage_productivity_index_dimensionless</t>
        </is>
      </c>
    </row>
    <row r="873">
      <c r="A873" t="n">
        <v>1972</v>
      </c>
      <c r="B873" t="n">
        <v>0.08110000000000001</v>
      </c>
      <c r="C873" t="inlineStr">
        <is>
          <t>S903-WSHARE-72</t>
        </is>
      </c>
      <c r="D873" t="inlineStr">
        <is>
          <t>SHAIKH_APPENDIX_9_PWT_BOOK2</t>
        </is>
      </c>
      <c r="E873" t="inlineStr">
        <is>
          <t>wage_share_dimensionless</t>
        </is>
      </c>
    </row>
    <row r="874">
      <c r="A874" t="n">
        <v>1972</v>
      </c>
      <c r="B874" t="n">
        <v>0.04992502424531251</v>
      </c>
      <c r="C874" t="inlineStr">
        <is>
          <t>S903-WRCURVE-72</t>
        </is>
      </c>
      <c r="D874" t="inlineStr">
        <is>
          <t>SHAIKH_APPENDIX_9_PWT_BOOK2</t>
        </is>
      </c>
      <c r="E874" t="inlineStr">
        <is>
          <t>real_wage_productivity_index_dimensionless</t>
        </is>
      </c>
    </row>
    <row r="875">
      <c r="A875" t="n">
        <v>1972</v>
      </c>
      <c r="B875" t="n">
        <v>0.0698</v>
      </c>
      <c r="C875" t="inlineStr">
        <is>
          <t>S903-WSHARE-72</t>
        </is>
      </c>
      <c r="D875" t="inlineStr">
        <is>
          <t>SHAIKH_APPENDIX_9_PWT_BOOK2</t>
        </is>
      </c>
      <c r="E875" t="inlineStr">
        <is>
          <t>wage_share_dimensionless</t>
        </is>
      </c>
    </row>
    <row r="876">
      <c r="A876" t="n">
        <v>1972</v>
      </c>
      <c r="B876" t="n">
        <v>0.04296876316057723</v>
      </c>
      <c r="C876" t="inlineStr">
        <is>
          <t>S903-WRCURVE-72</t>
        </is>
      </c>
      <c r="D876" t="inlineStr">
        <is>
          <t>SHAIKH_APPENDIX_9_PWT_BOOK2</t>
        </is>
      </c>
      <c r="E876" t="inlineStr">
        <is>
          <t>real_wage_productivity_index_dimensionless</t>
        </is>
      </c>
    </row>
    <row r="877">
      <c r="A877" t="n">
        <v>1972</v>
      </c>
      <c r="B877" t="n">
        <v>0.0586</v>
      </c>
      <c r="C877" t="inlineStr">
        <is>
          <t>S903-WSHARE-72</t>
        </is>
      </c>
      <c r="D877" t="inlineStr">
        <is>
          <t>SHAIKH_APPENDIX_9_PWT_BOOK2</t>
        </is>
      </c>
      <c r="E877" t="inlineStr">
        <is>
          <t>wage_share_dimensionless</t>
        </is>
      </c>
    </row>
    <row r="878">
      <c r="A878" t="n">
        <v>1972</v>
      </c>
      <c r="B878" t="n">
        <v>0.03607406190845022</v>
      </c>
      <c r="C878" t="inlineStr">
        <is>
          <t>S903-WRCURVE-72</t>
        </is>
      </c>
      <c r="D878" t="inlineStr">
        <is>
          <t>SHAIKH_APPENDIX_9_PWT_BOOK2</t>
        </is>
      </c>
      <c r="E878" t="inlineStr">
        <is>
          <t>real_wage_productivity_index_dimensionless</t>
        </is>
      </c>
    </row>
    <row r="879">
      <c r="A879" t="n">
        <v>1972</v>
      </c>
      <c r="B879" t="n">
        <v>0.0474</v>
      </c>
      <c r="C879" t="inlineStr">
        <is>
          <t>S903-WSHARE-72</t>
        </is>
      </c>
      <c r="D879" t="inlineStr">
        <is>
          <t>SHAIKH_APPENDIX_9_PWT_BOOK2</t>
        </is>
      </c>
      <c r="E879" t="inlineStr">
        <is>
          <t>wage_share_dimensionless</t>
        </is>
      </c>
    </row>
    <row r="880">
      <c r="A880" t="n">
        <v>1972</v>
      </c>
      <c r="B880" t="n">
        <v>0.02917936065632322</v>
      </c>
      <c r="C880" t="inlineStr">
        <is>
          <t>S903-WRCURVE-72</t>
        </is>
      </c>
      <c r="D880" t="inlineStr">
        <is>
          <t>SHAIKH_APPENDIX_9_PWT_BOOK2</t>
        </is>
      </c>
      <c r="E880" t="inlineStr">
        <is>
          <t>real_wage_productivity_index_dimensionless</t>
        </is>
      </c>
    </row>
    <row r="881">
      <c r="A881" t="n">
        <v>1972</v>
      </c>
      <c r="B881" t="n">
        <v>0.0363</v>
      </c>
      <c r="C881" t="inlineStr">
        <is>
          <t>S903-WSHARE-72</t>
        </is>
      </c>
      <c r="D881" t="inlineStr">
        <is>
          <t>SHAIKH_APPENDIX_9_PWT_BOOK2</t>
        </is>
      </c>
      <c r="E881" t="inlineStr">
        <is>
          <t>wage_share_dimensionless</t>
        </is>
      </c>
    </row>
    <row r="882">
      <c r="A882" t="n">
        <v>1972</v>
      </c>
      <c r="B882" t="n">
        <v>0.02234621923680449</v>
      </c>
      <c r="C882" t="inlineStr">
        <is>
          <t>S903-WRCURVE-72</t>
        </is>
      </c>
      <c r="D882" t="inlineStr">
        <is>
          <t>SHAIKH_APPENDIX_9_PWT_BOOK2</t>
        </is>
      </c>
      <c r="E882" t="inlineStr">
        <is>
          <t>real_wage_productivity_index_dimensionless</t>
        </is>
      </c>
    </row>
    <row r="883">
      <c r="A883" t="n">
        <v>1972</v>
      </c>
      <c r="B883" t="n">
        <v>0.0254</v>
      </c>
      <c r="C883" t="inlineStr">
        <is>
          <t>S903-WSHARE-72</t>
        </is>
      </c>
      <c r="D883" t="inlineStr">
        <is>
          <t>SHAIKH_APPENDIX_9_PWT_BOOK2</t>
        </is>
      </c>
      <c r="E883" t="inlineStr">
        <is>
          <t>wage_share_dimensionless</t>
        </is>
      </c>
    </row>
    <row r="884">
      <c r="A884" t="n">
        <v>1972</v>
      </c>
      <c r="B884" t="n">
        <v>0.01563619748250231</v>
      </c>
      <c r="C884" t="inlineStr">
        <is>
          <t>S903-WRCURVE-72</t>
        </is>
      </c>
      <c r="D884" t="inlineStr">
        <is>
          <t>SHAIKH_APPENDIX_9_PWT_BOOK2</t>
        </is>
      </c>
      <c r="E884" t="inlineStr">
        <is>
          <t>real_wage_productivity_index_dimensionless</t>
        </is>
      </c>
    </row>
    <row r="885">
      <c r="A885" t="n">
        <v>1972</v>
      </c>
      <c r="B885" t="n">
        <v>0.0144</v>
      </c>
      <c r="C885" t="inlineStr">
        <is>
          <t>S903-WSHARE-72</t>
        </is>
      </c>
      <c r="D885" t="inlineStr">
        <is>
          <t>SHAIKH_APPENDIX_9_PWT_BOOK2</t>
        </is>
      </c>
      <c r="E885" t="inlineStr">
        <is>
          <t>wage_share_dimensionless</t>
        </is>
      </c>
    </row>
    <row r="886">
      <c r="A886" t="n">
        <v>1972</v>
      </c>
      <c r="B886" t="n">
        <v>0.008864615895591864</v>
      </c>
      <c r="C886" t="inlineStr">
        <is>
          <t>S903-WRCURVE-72</t>
        </is>
      </c>
      <c r="D886" t="inlineStr">
        <is>
          <t>SHAIKH_APPENDIX_9_PWT_BOOK2</t>
        </is>
      </c>
      <c r="E886" t="inlineStr">
        <is>
          <t>real_wage_productivity_index_dimensionless</t>
        </is>
      </c>
    </row>
    <row r="887">
      <c r="A887" t="n">
        <v>1998</v>
      </c>
      <c r="B887" t="n">
        <v>1</v>
      </c>
      <c r="C887" t="inlineStr">
        <is>
          <t>S903-WSHARE-98FIX</t>
        </is>
      </c>
      <c r="D887" t="inlineStr">
        <is>
          <t>SHAIKH_APPENDIX_9_PWT_BOOK2</t>
        </is>
      </c>
      <c r="E887" t="inlineStr">
        <is>
          <t>wage_share_dimensionless</t>
        </is>
      </c>
    </row>
    <row r="888">
      <c r="A888" t="n">
        <v>1998</v>
      </c>
      <c r="B888" t="n">
        <v>0.8817238706764727</v>
      </c>
      <c r="C888" t="inlineStr">
        <is>
          <t>S903-WRCURVE-98FIX</t>
        </is>
      </c>
      <c r="D888" t="inlineStr">
        <is>
          <t>SHAIKH_APPENDIX_9_PWT_BOOK2</t>
        </is>
      </c>
      <c r="E888" t="inlineStr">
        <is>
          <t>real_wage_productivity_index_dimensionless</t>
        </is>
      </c>
    </row>
    <row r="889">
      <c r="A889" t="n">
        <v>1998</v>
      </c>
      <c r="B889" t="n">
        <v>0.9782</v>
      </c>
      <c r="C889" t="inlineStr">
        <is>
          <t>S903-WSHARE-98FIX</t>
        </is>
      </c>
      <c r="D889" t="inlineStr">
        <is>
          <t>SHAIKH_APPENDIX_9_PWT_BOOK2</t>
        </is>
      </c>
      <c r="E889" t="inlineStr">
        <is>
          <t>wage_share_dimensionless</t>
        </is>
      </c>
    </row>
    <row r="890">
      <c r="A890" t="n">
        <v>1998</v>
      </c>
      <c r="B890" t="n">
        <v>0.8625022902957256</v>
      </c>
      <c r="C890" t="inlineStr">
        <is>
          <t>S903-WRCURVE-98FIX</t>
        </is>
      </c>
      <c r="D890" t="inlineStr">
        <is>
          <t>SHAIKH_APPENDIX_9_PWT_BOOK2</t>
        </is>
      </c>
      <c r="E890" t="inlineStr">
        <is>
          <t>real_wage_productivity_index_dimensionless</t>
        </is>
      </c>
    </row>
    <row r="891">
      <c r="A891" t="n">
        <v>1998</v>
      </c>
      <c r="B891" t="n">
        <v>0.9569</v>
      </c>
      <c r="C891" t="inlineStr">
        <is>
          <t>S903-WSHARE-98FIX</t>
        </is>
      </c>
      <c r="D891" t="inlineStr">
        <is>
          <t>SHAIKH_APPENDIX_9_PWT_BOOK2</t>
        </is>
      </c>
      <c r="E891" t="inlineStr">
        <is>
          <t>wage_share_dimensionless</t>
        </is>
      </c>
    </row>
    <row r="892">
      <c r="A892" t="n">
        <v>1998</v>
      </c>
      <c r="B892" t="n">
        <v>0.8437215718503167</v>
      </c>
      <c r="C892" t="inlineStr">
        <is>
          <t>S903-WRCURVE-98FIX</t>
        </is>
      </c>
      <c r="D892" t="inlineStr">
        <is>
          <t>SHAIKH_APPENDIX_9_PWT_BOOK2</t>
        </is>
      </c>
      <c r="E892" t="inlineStr">
        <is>
          <t>real_wage_productivity_index_dimensionless</t>
        </is>
      </c>
    </row>
    <row r="893">
      <c r="A893" t="n">
        <v>1998</v>
      </c>
      <c r="B893" t="n">
        <v>0.9358</v>
      </c>
      <c r="C893" t="inlineStr">
        <is>
          <t>S903-WSHARE-98FIX</t>
        </is>
      </c>
      <c r="D893" t="inlineStr">
        <is>
          <t>SHAIKH_APPENDIX_9_PWT_BOOK2</t>
        </is>
      </c>
      <c r="E893" t="inlineStr">
        <is>
          <t>wage_share_dimensionless</t>
        </is>
      </c>
    </row>
    <row r="894">
      <c r="A894" t="n">
        <v>1998</v>
      </c>
      <c r="B894" t="n">
        <v>0.8251171981790432</v>
      </c>
      <c r="C894" t="inlineStr">
        <is>
          <t>S903-WRCURVE-98FIX</t>
        </is>
      </c>
      <c r="D894" t="inlineStr">
        <is>
          <t>SHAIKH_APPENDIX_9_PWT_BOOK2</t>
        </is>
      </c>
      <c r="E894" t="inlineStr">
        <is>
          <t>real_wage_productivity_index_dimensionless</t>
        </is>
      </c>
    </row>
    <row r="895">
      <c r="A895" t="n">
        <v>1998</v>
      </c>
      <c r="B895" t="n">
        <v>0.9151</v>
      </c>
      <c r="C895" t="inlineStr">
        <is>
          <t>S903-WSHARE-98FIX</t>
        </is>
      </c>
      <c r="D895" t="inlineStr">
        <is>
          <t>SHAIKH_APPENDIX_9_PWT_BOOK2</t>
        </is>
      </c>
      <c r="E895" t="inlineStr">
        <is>
          <t>wage_share_dimensionless</t>
        </is>
      </c>
    </row>
    <row r="896">
      <c r="A896" t="n">
        <v>1998</v>
      </c>
      <c r="B896" t="n">
        <v>0.8068655140560402</v>
      </c>
      <c r="C896" t="inlineStr">
        <is>
          <t>S903-WRCURVE-98FIX</t>
        </is>
      </c>
      <c r="D896" t="inlineStr">
        <is>
          <t>SHAIKH_APPENDIX_9_PWT_BOOK2</t>
        </is>
      </c>
      <c r="E896" t="inlineStr">
        <is>
          <t>real_wage_productivity_index_dimensionless</t>
        </is>
      </c>
    </row>
    <row r="897">
      <c r="A897" t="n">
        <v>1998</v>
      </c>
      <c r="B897" t="n">
        <v>0.8948</v>
      </c>
      <c r="C897" t="inlineStr">
        <is>
          <t>S903-WSHARE-98FIX</t>
        </is>
      </c>
      <c r="D897" t="inlineStr">
        <is>
          <t>SHAIKH_APPENDIX_9_PWT_BOOK2</t>
        </is>
      </c>
      <c r="E897" t="inlineStr">
        <is>
          <t>wage_share_dimensionless</t>
        </is>
      </c>
    </row>
    <row r="898">
      <c r="A898" t="n">
        <v>1998</v>
      </c>
      <c r="B898" t="n">
        <v>0.7889665194813078</v>
      </c>
      <c r="C898" t="inlineStr">
        <is>
          <t>S903-WRCURVE-98FIX</t>
        </is>
      </c>
      <c r="D898" t="inlineStr">
        <is>
          <t>SHAIKH_APPENDIX_9_PWT_BOOK2</t>
        </is>
      </c>
      <c r="E898" t="inlineStr">
        <is>
          <t>real_wage_productivity_index_dimensionless</t>
        </is>
      </c>
    </row>
    <row r="899">
      <c r="A899" t="n">
        <v>1998</v>
      </c>
      <c r="B899" t="n">
        <v>0.8748</v>
      </c>
      <c r="C899" t="inlineStr">
        <is>
          <t>S903-WSHARE-98FIX</t>
        </is>
      </c>
      <c r="D899" t="inlineStr">
        <is>
          <t>SHAIKH_APPENDIX_9_PWT_BOOK2</t>
        </is>
      </c>
      <c r="E899" t="inlineStr">
        <is>
          <t>wage_share_dimensionless</t>
        </is>
      </c>
    </row>
    <row r="900">
      <c r="A900" t="n">
        <v>1998</v>
      </c>
      <c r="B900" t="n">
        <v>0.7713320420677784</v>
      </c>
      <c r="C900" t="inlineStr">
        <is>
          <t>S903-WRCURVE-98FIX</t>
        </is>
      </c>
      <c r="D900" t="inlineStr">
        <is>
          <t>SHAIKH_APPENDIX_9_PWT_BOOK2</t>
        </is>
      </c>
      <c r="E900" t="inlineStr">
        <is>
          <t>real_wage_productivity_index_dimensionless</t>
        </is>
      </c>
    </row>
    <row r="901">
      <c r="A901" t="n">
        <v>1998</v>
      </c>
      <c r="B901" t="n">
        <v>0.8551</v>
      </c>
      <c r="C901" t="inlineStr">
        <is>
          <t>S903-WSHARE-98FIX</t>
        </is>
      </c>
      <c r="D901" t="inlineStr">
        <is>
          <t>SHAIKH_APPENDIX_9_PWT_BOOK2</t>
        </is>
      </c>
      <c r="E901" t="inlineStr">
        <is>
          <t>wage_share_dimensionless</t>
        </is>
      </c>
    </row>
    <row r="902">
      <c r="A902" t="n">
        <v>1998</v>
      </c>
      <c r="B902" t="n">
        <v>0.7539620818154518</v>
      </c>
      <c r="C902" t="inlineStr">
        <is>
          <t>S903-WRCURVE-98FIX</t>
        </is>
      </c>
      <c r="D902" t="inlineStr">
        <is>
          <t>SHAIKH_APPENDIX_9_PWT_BOOK2</t>
        </is>
      </c>
      <c r="E902" t="inlineStr">
        <is>
          <t>real_wage_productivity_index_dimensionless</t>
        </is>
      </c>
    </row>
    <row r="903">
      <c r="A903" t="n">
        <v>1998</v>
      </c>
      <c r="B903" t="n">
        <v>0.8358</v>
      </c>
      <c r="C903" t="inlineStr">
        <is>
          <t>S903-WSHARE-98FIX</t>
        </is>
      </c>
      <c r="D903" t="inlineStr">
        <is>
          <t>SHAIKH_APPENDIX_9_PWT_BOOK2</t>
        </is>
      </c>
      <c r="E903" t="inlineStr">
        <is>
          <t>wage_share_dimensionless</t>
        </is>
      </c>
    </row>
    <row r="904">
      <c r="A904" t="n">
        <v>1998</v>
      </c>
      <c r="B904" t="n">
        <v>0.7369448111113959</v>
      </c>
      <c r="C904" t="inlineStr">
        <is>
          <t>S903-WRCURVE-98FIX</t>
        </is>
      </c>
      <c r="D904" t="inlineStr">
        <is>
          <t>SHAIKH_APPENDIX_9_PWT_BOOK2</t>
        </is>
      </c>
      <c r="E904" t="inlineStr">
        <is>
          <t>real_wage_productivity_index_dimensionless</t>
        </is>
      </c>
    </row>
    <row r="905">
      <c r="A905" t="n">
        <v>1998</v>
      </c>
      <c r="B905" t="n">
        <v>0.8167</v>
      </c>
      <c r="C905" t="inlineStr">
        <is>
          <t>S903-WSHARE-98FIX</t>
        </is>
      </c>
      <c r="D905" t="inlineStr">
        <is>
          <t>SHAIKH_APPENDIX_9_PWT_BOOK2</t>
        </is>
      </c>
      <c r="E905" t="inlineStr">
        <is>
          <t>wage_share_dimensionless</t>
        </is>
      </c>
    </row>
    <row r="906">
      <c r="A906" t="n">
        <v>1998</v>
      </c>
      <c r="B906" t="n">
        <v>0.7201038851814753</v>
      </c>
      <c r="C906" t="inlineStr">
        <is>
          <t>S903-WRCURVE-98FIX</t>
        </is>
      </c>
      <c r="D906" t="inlineStr">
        <is>
          <t>SHAIKH_APPENDIX_9_PWT_BOOK2</t>
        </is>
      </c>
      <c r="E906" t="inlineStr">
        <is>
          <t>real_wage_productivity_index_dimensionless</t>
        </is>
      </c>
    </row>
    <row r="907">
      <c r="A907" t="n">
        <v>1998</v>
      </c>
      <c r="B907" t="n">
        <v>0.798</v>
      </c>
      <c r="C907" t="inlineStr">
        <is>
          <t>S903-WSHARE-98FIX</t>
        </is>
      </c>
      <c r="D907" t="inlineStr">
        <is>
          <t>SHAIKH_APPENDIX_9_PWT_BOOK2</t>
        </is>
      </c>
      <c r="E907" t="inlineStr">
        <is>
          <t>wage_share_dimensionless</t>
        </is>
      </c>
    </row>
    <row r="908">
      <c r="A908" t="n">
        <v>1998</v>
      </c>
      <c r="B908" t="n">
        <v>0.7036156487998253</v>
      </c>
      <c r="C908" t="inlineStr">
        <is>
          <t>S903-WRCURVE-98FIX</t>
        </is>
      </c>
      <c r="D908" t="inlineStr">
        <is>
          <t>SHAIKH_APPENDIX_9_PWT_BOOK2</t>
        </is>
      </c>
      <c r="E908" t="inlineStr">
        <is>
          <t>real_wage_productivity_index_dimensionless</t>
        </is>
      </c>
    </row>
    <row r="909">
      <c r="A909" t="n">
        <v>1998</v>
      </c>
      <c r="B909" t="n">
        <v>0.7795</v>
      </c>
      <c r="C909" t="inlineStr">
        <is>
          <t>S903-WSHARE-98FIX</t>
        </is>
      </c>
      <c r="D909" t="inlineStr">
        <is>
          <t>SHAIKH_APPENDIX_9_PWT_BOOK2</t>
        </is>
      </c>
      <c r="E909" t="inlineStr">
        <is>
          <t>wage_share_dimensionless</t>
        </is>
      </c>
    </row>
    <row r="910">
      <c r="A910" t="n">
        <v>1998</v>
      </c>
      <c r="B910" t="n">
        <v>0.6873037571923105</v>
      </c>
      <c r="C910" t="inlineStr">
        <is>
          <t>S903-WRCURVE-98FIX</t>
        </is>
      </c>
      <c r="D910" t="inlineStr">
        <is>
          <t>SHAIKH_APPENDIX_9_PWT_BOOK2</t>
        </is>
      </c>
      <c r="E910" t="inlineStr">
        <is>
          <t>real_wage_productivity_index_dimensionless</t>
        </is>
      </c>
    </row>
    <row r="911">
      <c r="A911" t="n">
        <v>1998</v>
      </c>
      <c r="B911" t="n">
        <v>0.7613</v>
      </c>
      <c r="C911" t="inlineStr">
        <is>
          <t>S903-WSHARE-98FIX</t>
        </is>
      </c>
      <c r="D911" t="inlineStr">
        <is>
          <t>SHAIKH_APPENDIX_9_PWT_BOOK2</t>
        </is>
      </c>
      <c r="E911" t="inlineStr">
        <is>
          <t>wage_share_dimensionless</t>
        </is>
      </c>
    </row>
    <row r="912">
      <c r="A912" t="n">
        <v>1998</v>
      </c>
      <c r="B912" t="n">
        <v>0.6712563827459986</v>
      </c>
      <c r="C912" t="inlineStr">
        <is>
          <t>S903-WRCURVE-98FIX</t>
        </is>
      </c>
      <c r="D912" t="inlineStr">
        <is>
          <t>SHAIKH_APPENDIX_9_PWT_BOOK2</t>
        </is>
      </c>
      <c r="E912" t="inlineStr">
        <is>
          <t>real_wage_productivity_index_dimensionless</t>
        </is>
      </c>
    </row>
    <row r="913">
      <c r="A913" t="n">
        <v>1998</v>
      </c>
      <c r="B913" t="n">
        <v>0.7433999999999999</v>
      </c>
      <c r="C913" t="inlineStr">
        <is>
          <t>S903-WSHARE-98FIX</t>
        </is>
      </c>
      <c r="D913" t="inlineStr">
        <is>
          <t>SHAIKH_APPENDIX_9_PWT_BOOK2</t>
        </is>
      </c>
      <c r="E913" t="inlineStr">
        <is>
          <t>wage_share_dimensionless</t>
        </is>
      </c>
    </row>
    <row r="914">
      <c r="A914" t="n">
        <v>1998</v>
      </c>
      <c r="B914" t="n">
        <v>0.6554735254608898</v>
      </c>
      <c r="C914" t="inlineStr">
        <is>
          <t>S903-WRCURVE-98FIX</t>
        </is>
      </c>
      <c r="D914" t="inlineStr">
        <is>
          <t>SHAIKH_APPENDIX_9_PWT_BOOK2</t>
        </is>
      </c>
      <c r="E914" t="inlineStr">
        <is>
          <t>real_wage_productivity_index_dimensionless</t>
        </is>
      </c>
    </row>
    <row r="915">
      <c r="A915" t="n">
        <v>1998</v>
      </c>
      <c r="B915" t="n">
        <v>0.7258</v>
      </c>
      <c r="C915" t="inlineStr">
        <is>
          <t>S903-WSHARE-98FIX</t>
        </is>
      </c>
      <c r="D915" t="inlineStr">
        <is>
          <t>SHAIKH_APPENDIX_9_PWT_BOOK2</t>
        </is>
      </c>
      <c r="E915" t="inlineStr">
        <is>
          <t>wage_share_dimensionless</t>
        </is>
      </c>
    </row>
    <row r="916">
      <c r="A916" t="n">
        <v>1998</v>
      </c>
      <c r="B916" t="n">
        <v>0.6399551853369839</v>
      </c>
      <c r="C916" t="inlineStr">
        <is>
          <t>S903-WRCURVE-98FIX</t>
        </is>
      </c>
      <c r="D916" t="inlineStr">
        <is>
          <t>SHAIKH_APPENDIX_9_PWT_BOOK2</t>
        </is>
      </c>
      <c r="E916" t="inlineStr">
        <is>
          <t>real_wage_productivity_index_dimensionless</t>
        </is>
      </c>
    </row>
    <row r="917">
      <c r="A917" t="n">
        <v>1998</v>
      </c>
      <c r="B917" t="n">
        <v>0.7084</v>
      </c>
      <c r="C917" t="inlineStr">
        <is>
          <t>S903-WSHARE-98FIX</t>
        </is>
      </c>
      <c r="D917" t="inlineStr">
        <is>
          <t>SHAIKH_APPENDIX_9_PWT_BOOK2</t>
        </is>
      </c>
      <c r="E917" t="inlineStr">
        <is>
          <t>wage_share_dimensionless</t>
        </is>
      </c>
    </row>
    <row r="918">
      <c r="A918" t="n">
        <v>1998</v>
      </c>
      <c r="B918" t="n">
        <v>0.6246131899872133</v>
      </c>
      <c r="C918" t="inlineStr">
        <is>
          <t>S903-WRCURVE-98FIX</t>
        </is>
      </c>
      <c r="D918" t="inlineStr">
        <is>
          <t>SHAIKH_APPENDIX_9_PWT_BOOK2</t>
        </is>
      </c>
      <c r="E918" t="inlineStr">
        <is>
          <t>real_wage_productivity_index_dimensionless</t>
        </is>
      </c>
    </row>
    <row r="919">
      <c r="A919" t="n">
        <v>1998</v>
      </c>
      <c r="B919" t="n">
        <v>0.6913</v>
      </c>
      <c r="C919" t="inlineStr">
        <is>
          <t>S903-WSHARE-98FIX</t>
        </is>
      </c>
      <c r="D919" t="inlineStr">
        <is>
          <t>SHAIKH_APPENDIX_9_PWT_BOOK2</t>
        </is>
      </c>
      <c r="E919" t="inlineStr">
        <is>
          <t>wage_share_dimensionless</t>
        </is>
      </c>
    </row>
    <row r="920">
      <c r="A920" t="n">
        <v>1998</v>
      </c>
      <c r="B920" t="n">
        <v>0.6095357117986456</v>
      </c>
      <c r="C920" t="inlineStr">
        <is>
          <t>S903-WRCURVE-98FIX</t>
        </is>
      </c>
      <c r="D920" t="inlineStr">
        <is>
          <t>SHAIKH_APPENDIX_9_PWT_BOOK2</t>
        </is>
      </c>
      <c r="E920" t="inlineStr">
        <is>
          <t>real_wage_productivity_index_dimensionless</t>
        </is>
      </c>
    </row>
    <row r="921">
      <c r="A921" t="n">
        <v>1998</v>
      </c>
      <c r="B921" t="n">
        <v>0.6744</v>
      </c>
      <c r="C921" t="inlineStr">
        <is>
          <t>S903-WSHARE-98FIX</t>
        </is>
      </c>
      <c r="D921" t="inlineStr">
        <is>
          <t>SHAIKH_APPENDIX_9_PWT_BOOK2</t>
        </is>
      </c>
      <c r="E921" t="inlineStr">
        <is>
          <t>wage_share_dimensionless</t>
        </is>
      </c>
    </row>
    <row r="922">
      <c r="A922" t="n">
        <v>1998</v>
      </c>
      <c r="B922" t="n">
        <v>0.5946345783842132</v>
      </c>
      <c r="C922" t="inlineStr">
        <is>
          <t>S903-WRCURVE-98FIX</t>
        </is>
      </c>
      <c r="D922" t="inlineStr">
        <is>
          <t>SHAIKH_APPENDIX_9_PWT_BOOK2</t>
        </is>
      </c>
      <c r="E922" t="inlineStr">
        <is>
          <t>real_wage_productivity_index_dimensionless</t>
        </is>
      </c>
    </row>
    <row r="923">
      <c r="A923" t="n">
        <v>1998</v>
      </c>
      <c r="B923" t="n">
        <v>0.6578000000000001</v>
      </c>
      <c r="C923" t="inlineStr">
        <is>
          <t>S903-WSHARE-98FIX</t>
        </is>
      </c>
      <c r="D923" t="inlineStr">
        <is>
          <t>SHAIKH_APPENDIX_9_PWT_BOOK2</t>
        </is>
      </c>
      <c r="E923" t="inlineStr">
        <is>
          <t>wage_share_dimensionless</t>
        </is>
      </c>
    </row>
    <row r="924">
      <c r="A924" t="n">
        <v>1998</v>
      </c>
      <c r="B924" t="n">
        <v>0.5799979621309838</v>
      </c>
      <c r="C924" t="inlineStr">
        <is>
          <t>S903-WRCURVE-98FIX</t>
        </is>
      </c>
      <c r="D924" t="inlineStr">
        <is>
          <t>SHAIKH_APPENDIX_9_PWT_BOOK2</t>
        </is>
      </c>
      <c r="E924" t="inlineStr">
        <is>
          <t>real_wage_productivity_index_dimensionless</t>
        </is>
      </c>
    </row>
    <row r="925">
      <c r="A925" t="n">
        <v>1998</v>
      </c>
      <c r="B925" t="n">
        <v>0.6414</v>
      </c>
      <c r="C925" t="inlineStr">
        <is>
          <t>S903-WSHARE-98FIX</t>
        </is>
      </c>
      <c r="D925" t="inlineStr">
        <is>
          <t>SHAIKH_APPENDIX_9_PWT_BOOK2</t>
        </is>
      </c>
      <c r="E925" t="inlineStr">
        <is>
          <t>wage_share_dimensionless</t>
        </is>
      </c>
    </row>
    <row r="926">
      <c r="A926" t="n">
        <v>1998</v>
      </c>
      <c r="B926" t="n">
        <v>0.5655376906518896</v>
      </c>
      <c r="C926" t="inlineStr">
        <is>
          <t>S903-WRCURVE-98FIX</t>
        </is>
      </c>
      <c r="D926" t="inlineStr">
        <is>
          <t>SHAIKH_APPENDIX_9_PWT_BOOK2</t>
        </is>
      </c>
      <c r="E926" t="inlineStr">
        <is>
          <t>real_wage_productivity_index_dimensionless</t>
        </is>
      </c>
    </row>
    <row r="927">
      <c r="A927" t="n">
        <v>1998</v>
      </c>
      <c r="B927" t="n">
        <v>0.6253</v>
      </c>
      <c r="C927" t="inlineStr">
        <is>
          <t>S903-WSHARE-98FIX</t>
        </is>
      </c>
      <c r="D927" t="inlineStr">
        <is>
          <t>SHAIKH_APPENDIX_9_PWT_BOOK2</t>
        </is>
      </c>
      <c r="E927" t="inlineStr">
        <is>
          <t>wage_share_dimensionless</t>
        </is>
      </c>
    </row>
    <row r="928">
      <c r="A928" t="n">
        <v>1998</v>
      </c>
      <c r="B928" t="n">
        <v>0.5513419363339984</v>
      </c>
      <c r="C928" t="inlineStr">
        <is>
          <t>S903-WRCURVE-98FIX</t>
        </is>
      </c>
      <c r="D928" t="inlineStr">
        <is>
          <t>SHAIKH_APPENDIX_9_PWT_BOOK2</t>
        </is>
      </c>
      <c r="E928" t="inlineStr">
        <is>
          <t>real_wage_productivity_index_dimensionless</t>
        </is>
      </c>
    </row>
    <row r="929">
      <c r="A929" t="n">
        <v>1998</v>
      </c>
      <c r="B929" t="n">
        <v>0.6093</v>
      </c>
      <c r="C929" t="inlineStr">
        <is>
          <t>S903-WSHARE-98FIX</t>
        </is>
      </c>
      <c r="D929" t="inlineStr">
        <is>
          <t>SHAIKH_APPENDIX_9_PWT_BOOK2</t>
        </is>
      </c>
      <c r="E929" t="inlineStr">
        <is>
          <t>wage_share_dimensionless</t>
        </is>
      </c>
    </row>
    <row r="930">
      <c r="A930" t="n">
        <v>1998</v>
      </c>
      <c r="B930" t="n">
        <v>0.5372343544031748</v>
      </c>
      <c r="C930" t="inlineStr">
        <is>
          <t>S903-WRCURVE-98FIX</t>
        </is>
      </c>
      <c r="D930" t="inlineStr">
        <is>
          <t>SHAIKH_APPENDIX_9_PWT_BOOK2</t>
        </is>
      </c>
      <c r="E930" t="inlineStr">
        <is>
          <t>real_wage_productivity_index_dimensionless</t>
        </is>
      </c>
    </row>
    <row r="931">
      <c r="A931" t="n">
        <v>1998</v>
      </c>
      <c r="B931" t="n">
        <v>0.5936</v>
      </c>
      <c r="C931" t="inlineStr">
        <is>
          <t>S903-WSHARE-98FIX</t>
        </is>
      </c>
      <c r="D931" t="inlineStr">
        <is>
          <t>SHAIKH_APPENDIX_9_PWT_BOOK2</t>
        </is>
      </c>
      <c r="E931" t="inlineStr">
        <is>
          <t>wage_share_dimensionless</t>
        </is>
      </c>
    </row>
    <row r="932">
      <c r="A932" t="n">
        <v>1998</v>
      </c>
      <c r="B932" t="n">
        <v>0.5233912896335542</v>
      </c>
      <c r="C932" t="inlineStr">
        <is>
          <t>S903-WRCURVE-98FIX</t>
        </is>
      </c>
      <c r="D932" t="inlineStr">
        <is>
          <t>SHAIKH_APPENDIX_9_PWT_BOOK2</t>
        </is>
      </c>
      <c r="E932" t="inlineStr">
        <is>
          <t>real_wage_productivity_index_dimensionless</t>
        </is>
      </c>
    </row>
    <row r="933">
      <c r="A933" t="n">
        <v>1998</v>
      </c>
      <c r="B933" t="n">
        <v>0.5780999999999999</v>
      </c>
      <c r="C933" t="inlineStr">
        <is>
          <t>S903-WSHARE-98FIX</t>
        </is>
      </c>
      <c r="D933" t="inlineStr">
        <is>
          <t>SHAIKH_APPENDIX_9_PWT_BOOK2</t>
        </is>
      </c>
      <c r="E933" t="inlineStr">
        <is>
          <t>wage_share_dimensionless</t>
        </is>
      </c>
    </row>
    <row r="934">
      <c r="A934" t="n">
        <v>1998</v>
      </c>
      <c r="B934" t="n">
        <v>0.5097245696380689</v>
      </c>
      <c r="C934" t="inlineStr">
        <is>
          <t>S903-WRCURVE-98FIX</t>
        </is>
      </c>
      <c r="D934" t="inlineStr">
        <is>
          <t>SHAIKH_APPENDIX_9_PWT_BOOK2</t>
        </is>
      </c>
      <c r="E934" t="inlineStr">
        <is>
          <t>real_wage_productivity_index_dimensionless</t>
        </is>
      </c>
    </row>
    <row r="935">
      <c r="A935" t="n">
        <v>1998</v>
      </c>
      <c r="B935" t="n">
        <v>0.5629</v>
      </c>
      <c r="C935" t="inlineStr">
        <is>
          <t>S903-WSHARE-98FIX</t>
        </is>
      </c>
      <c r="D935" t="inlineStr">
        <is>
          <t>SHAIKH_APPENDIX_9_PWT_BOOK2</t>
        </is>
      </c>
      <c r="E935" t="inlineStr">
        <is>
          <t>wage_share_dimensionless</t>
        </is>
      </c>
    </row>
    <row r="936">
      <c r="A936" t="n">
        <v>1998</v>
      </c>
      <c r="B936" t="n">
        <v>0.4963223668037864</v>
      </c>
      <c r="C936" t="inlineStr">
        <is>
          <t>S903-WRCURVE-98FIX</t>
        </is>
      </c>
      <c r="D936" t="inlineStr">
        <is>
          <t>SHAIKH_APPENDIX_9_PWT_BOOK2</t>
        </is>
      </c>
      <c r="E936" t="inlineStr">
        <is>
          <t>real_wage_productivity_index_dimensionless</t>
        </is>
      </c>
    </row>
    <row r="937">
      <c r="A937" t="n">
        <v>1998</v>
      </c>
      <c r="B937" t="n">
        <v>0.5478</v>
      </c>
      <c r="C937" t="inlineStr">
        <is>
          <t>S903-WSHARE-98FIX</t>
        </is>
      </c>
      <c r="D937" t="inlineStr">
        <is>
          <t>SHAIKH_APPENDIX_9_PWT_BOOK2</t>
        </is>
      </c>
      <c r="E937" t="inlineStr">
        <is>
          <t>wage_share_dimensionless</t>
        </is>
      </c>
    </row>
    <row r="938">
      <c r="A938" t="n">
        <v>1998</v>
      </c>
      <c r="B938" t="n">
        <v>0.4830083363565717</v>
      </c>
      <c r="C938" t="inlineStr">
        <is>
          <t>S903-WRCURVE-98FIX</t>
        </is>
      </c>
      <c r="D938" t="inlineStr">
        <is>
          <t>SHAIKH_APPENDIX_9_PWT_BOOK2</t>
        </is>
      </c>
      <c r="E938" t="inlineStr">
        <is>
          <t>real_wage_productivity_index_dimensionless</t>
        </is>
      </c>
    </row>
    <row r="939">
      <c r="A939" t="n">
        <v>1998</v>
      </c>
      <c r="B939" t="n">
        <v>0.5329</v>
      </c>
      <c r="C939" t="inlineStr">
        <is>
          <t>S903-WSHARE-98FIX</t>
        </is>
      </c>
      <c r="D939" t="inlineStr">
        <is>
          <t>SHAIKH_APPENDIX_9_PWT_BOOK2</t>
        </is>
      </c>
      <c r="E939" t="inlineStr">
        <is>
          <t>wage_share_dimensionless</t>
        </is>
      </c>
    </row>
    <row r="940">
      <c r="A940" t="n">
        <v>1998</v>
      </c>
      <c r="B940" t="n">
        <v>0.4698706506834924</v>
      </c>
      <c r="C940" t="inlineStr">
        <is>
          <t>S903-WRCURVE-98FIX</t>
        </is>
      </c>
      <c r="D940" t="inlineStr">
        <is>
          <t>SHAIKH_APPENDIX_9_PWT_BOOK2</t>
        </is>
      </c>
      <c r="E940" t="inlineStr">
        <is>
          <t>real_wage_productivity_index_dimensionless</t>
        </is>
      </c>
    </row>
    <row r="941">
      <c r="A941" t="n">
        <v>1998</v>
      </c>
      <c r="B941" t="n">
        <v>0.5183</v>
      </c>
      <c r="C941" t="inlineStr">
        <is>
          <t>S903-WSHARE-98FIX</t>
        </is>
      </c>
      <c r="D941" t="inlineStr">
        <is>
          <t>SHAIKH_APPENDIX_9_PWT_BOOK2</t>
        </is>
      </c>
      <c r="E941" t="inlineStr">
        <is>
          <t>wage_share_dimensionless</t>
        </is>
      </c>
    </row>
    <row r="942">
      <c r="A942" t="n">
        <v>1998</v>
      </c>
      <c r="B942" t="n">
        <v>0.4569974821716158</v>
      </c>
      <c r="C942" t="inlineStr">
        <is>
          <t>S903-WRCURVE-98FIX</t>
        </is>
      </c>
      <c r="D942" t="inlineStr">
        <is>
          <t>SHAIKH_APPENDIX_9_PWT_BOOK2</t>
        </is>
      </c>
      <c r="E942" t="inlineStr">
        <is>
          <t>real_wage_productivity_index_dimensionless</t>
        </is>
      </c>
    </row>
    <row r="943">
      <c r="A943" t="n">
        <v>1998</v>
      </c>
      <c r="B943" t="n">
        <v>0.5038</v>
      </c>
      <c r="C943" t="inlineStr">
        <is>
          <t>S903-WSHARE-98FIX</t>
        </is>
      </c>
      <c r="D943" t="inlineStr">
        <is>
          <t>SHAIKH_APPENDIX_9_PWT_BOOK2</t>
        </is>
      </c>
      <c r="E943" t="inlineStr">
        <is>
          <t>wage_share_dimensionless</t>
        </is>
      </c>
    </row>
    <row r="944">
      <c r="A944" t="n">
        <v>1998</v>
      </c>
      <c r="B944" t="n">
        <v>0.444212486046807</v>
      </c>
      <c r="C944" t="inlineStr">
        <is>
          <t>S903-WRCURVE-98FIX</t>
        </is>
      </c>
      <c r="D944" t="inlineStr">
        <is>
          <t>SHAIKH_APPENDIX_9_PWT_BOOK2</t>
        </is>
      </c>
      <c r="E944" t="inlineStr">
        <is>
          <t>real_wage_productivity_index_dimensionless</t>
        </is>
      </c>
    </row>
    <row r="945">
      <c r="A945" t="n">
        <v>1998</v>
      </c>
      <c r="B945" t="n">
        <v>0.4895</v>
      </c>
      <c r="C945" t="inlineStr">
        <is>
          <t>S903-WSHARE-98FIX</t>
        </is>
      </c>
      <c r="D945" t="inlineStr">
        <is>
          <t>SHAIKH_APPENDIX_9_PWT_BOOK2</t>
        </is>
      </c>
      <c r="E945" t="inlineStr">
        <is>
          <t>wage_share_dimensionless</t>
        </is>
      </c>
    </row>
    <row r="946">
      <c r="A946" t="n">
        <v>1998</v>
      </c>
      <c r="B946" t="n">
        <v>0.4316038346961334</v>
      </c>
      <c r="C946" t="inlineStr">
        <is>
          <t>S903-WRCURVE-98FIX</t>
        </is>
      </c>
      <c r="D946" t="inlineStr">
        <is>
          <t>SHAIKH_APPENDIX_9_PWT_BOOK2</t>
        </is>
      </c>
      <c r="E946" t="inlineStr">
        <is>
          <t>real_wage_productivity_index_dimensionless</t>
        </is>
      </c>
    </row>
    <row r="947">
      <c r="A947" t="n">
        <v>1998</v>
      </c>
      <c r="B947" t="n">
        <v>0.4754</v>
      </c>
      <c r="C947" t="inlineStr">
        <is>
          <t>S903-WSHARE-98FIX</t>
        </is>
      </c>
      <c r="D947" t="inlineStr">
        <is>
          <t>SHAIKH_APPENDIX_9_PWT_BOOK2</t>
        </is>
      </c>
      <c r="E947" t="inlineStr">
        <is>
          <t>wage_share_dimensionless</t>
        </is>
      </c>
    </row>
    <row r="948">
      <c r="A948" t="n">
        <v>1998</v>
      </c>
      <c r="B948" t="n">
        <v>0.4191715281195951</v>
      </c>
      <c r="C948" t="inlineStr">
        <is>
          <t>S903-WRCURVE-98FIX</t>
        </is>
      </c>
      <c r="D948" t="inlineStr">
        <is>
          <t>SHAIKH_APPENDIX_9_PWT_BOOK2</t>
        </is>
      </c>
      <c r="E948" t="inlineStr">
        <is>
          <t>real_wage_productivity_index_dimensionless</t>
        </is>
      </c>
    </row>
    <row r="949">
      <c r="A949" t="n">
        <v>1998</v>
      </c>
      <c r="B949" t="n">
        <v>0.4615</v>
      </c>
      <c r="C949" t="inlineStr">
        <is>
          <t>S903-WSHARE-98FIX</t>
        </is>
      </c>
      <c r="D949" t="inlineStr">
        <is>
          <t>SHAIKH_APPENDIX_9_PWT_BOOK2</t>
        </is>
      </c>
      <c r="E949" t="inlineStr">
        <is>
          <t>wage_share_dimensionless</t>
        </is>
      </c>
    </row>
    <row r="950">
      <c r="A950" t="n">
        <v>1998</v>
      </c>
      <c r="B950" t="n">
        <v>0.4069155663171922</v>
      </c>
      <c r="C950" t="inlineStr">
        <is>
          <t>S903-WRCURVE-98FIX</t>
        </is>
      </c>
      <c r="D950" t="inlineStr">
        <is>
          <t>SHAIKH_APPENDIX_9_PWT_BOOK2</t>
        </is>
      </c>
      <c r="E950" t="inlineStr">
        <is>
          <t>real_wage_productivity_index_dimensionless</t>
        </is>
      </c>
    </row>
    <row r="951">
      <c r="A951" t="n">
        <v>1998</v>
      </c>
      <c r="B951" t="n">
        <v>0.4477</v>
      </c>
      <c r="C951" t="inlineStr">
        <is>
          <t>S903-WSHARE-98FIX</t>
        </is>
      </c>
      <c r="D951" t="inlineStr">
        <is>
          <t>SHAIKH_APPENDIX_9_PWT_BOOK2</t>
        </is>
      </c>
      <c r="E951" t="inlineStr">
        <is>
          <t>wage_share_dimensionless</t>
        </is>
      </c>
    </row>
    <row r="952">
      <c r="A952" t="n">
        <v>1998</v>
      </c>
      <c r="B952" t="n">
        <v>0.3947477769018568</v>
      </c>
      <c r="C952" t="inlineStr">
        <is>
          <t>S903-WRCURVE-98FIX</t>
        </is>
      </c>
      <c r="D952" t="inlineStr">
        <is>
          <t>SHAIKH_APPENDIX_9_PWT_BOOK2</t>
        </is>
      </c>
      <c r="E952" t="inlineStr">
        <is>
          <t>real_wage_productivity_index_dimensionless</t>
        </is>
      </c>
    </row>
    <row r="953">
      <c r="A953" t="n">
        <v>1998</v>
      </c>
      <c r="B953" t="n">
        <v>0.4342</v>
      </c>
      <c r="C953" t="inlineStr">
        <is>
          <t>S903-WSHARE-98FIX</t>
        </is>
      </c>
      <c r="D953" t="inlineStr">
        <is>
          <t>SHAIKH_APPENDIX_9_PWT_BOOK2</t>
        </is>
      </c>
      <c r="E953" t="inlineStr">
        <is>
          <t>wage_share_dimensionless</t>
        </is>
      </c>
    </row>
    <row r="954">
      <c r="A954" t="n">
        <v>1998</v>
      </c>
      <c r="B954" t="n">
        <v>0.3828445046477245</v>
      </c>
      <c r="C954" t="inlineStr">
        <is>
          <t>S903-WRCURVE-98FIX</t>
        </is>
      </c>
      <c r="D954" t="inlineStr">
        <is>
          <t>SHAIKH_APPENDIX_9_PWT_BOOK2</t>
        </is>
      </c>
      <c r="E954" t="inlineStr">
        <is>
          <t>real_wage_productivity_index_dimensionless</t>
        </is>
      </c>
    </row>
    <row r="955">
      <c r="A955" t="n">
        <v>1998</v>
      </c>
      <c r="B955" t="n">
        <v>0.4208</v>
      </c>
      <c r="C955" t="inlineStr">
        <is>
          <t>S903-WSHARE-98FIX</t>
        </is>
      </c>
      <c r="D955" t="inlineStr">
        <is>
          <t>SHAIKH_APPENDIX_9_PWT_BOOK2</t>
        </is>
      </c>
      <c r="E955" t="inlineStr">
        <is>
          <t>wage_share_dimensionless</t>
        </is>
      </c>
    </row>
    <row r="956">
      <c r="A956" t="n">
        <v>1998</v>
      </c>
      <c r="B956" t="n">
        <v>0.3710294047806597</v>
      </c>
      <c r="C956" t="inlineStr">
        <is>
          <t>S903-WRCURVE-98FIX</t>
        </is>
      </c>
      <c r="D956" t="inlineStr">
        <is>
          <t>SHAIKH_APPENDIX_9_PWT_BOOK2</t>
        </is>
      </c>
      <c r="E956" t="inlineStr">
        <is>
          <t>real_wage_productivity_index_dimensionless</t>
        </is>
      </c>
    </row>
    <row r="957">
      <c r="A957" t="n">
        <v>1998</v>
      </c>
      <c r="B957" t="n">
        <v>0.4075</v>
      </c>
      <c r="C957" t="inlineStr">
        <is>
          <t>S903-WSHARE-98FIX</t>
        </is>
      </c>
      <c r="D957" t="inlineStr">
        <is>
          <t>SHAIKH_APPENDIX_9_PWT_BOOK2</t>
        </is>
      </c>
      <c r="E957" t="inlineStr">
        <is>
          <t>wage_share_dimensionless</t>
        </is>
      </c>
    </row>
    <row r="958">
      <c r="A958" t="n">
        <v>1998</v>
      </c>
      <c r="B958" t="n">
        <v>0.3593024773006626</v>
      </c>
      <c r="C958" t="inlineStr">
        <is>
          <t>S903-WRCURVE-98FIX</t>
        </is>
      </c>
      <c r="D958" t="inlineStr">
        <is>
          <t>SHAIKH_APPENDIX_9_PWT_BOOK2</t>
        </is>
      </c>
      <c r="E958" t="inlineStr">
        <is>
          <t>real_wage_productivity_index_dimensionless</t>
        </is>
      </c>
    </row>
    <row r="959">
      <c r="A959" t="n">
        <v>1998</v>
      </c>
      <c r="B959" t="n">
        <v>0.3945</v>
      </c>
      <c r="C959" t="inlineStr">
        <is>
          <t>S903-WSHARE-98FIX</t>
        </is>
      </c>
      <c r="D959" t="inlineStr">
        <is>
          <t>SHAIKH_APPENDIX_9_PWT_BOOK2</t>
        </is>
      </c>
      <c r="E959" t="inlineStr">
        <is>
          <t>wage_share_dimensionless</t>
        </is>
      </c>
    </row>
    <row r="960">
      <c r="A960" t="n">
        <v>1998</v>
      </c>
      <c r="B960" t="n">
        <v>0.3478400669818685</v>
      </c>
      <c r="C960" t="inlineStr">
        <is>
          <t>S903-WRCURVE-98FIX</t>
        </is>
      </c>
      <c r="D960" t="inlineStr">
        <is>
          <t>SHAIKH_APPENDIX_9_PWT_BOOK2</t>
        </is>
      </c>
      <c r="E960" t="inlineStr">
        <is>
          <t>real_wage_productivity_index_dimensionless</t>
        </is>
      </c>
    </row>
    <row r="961">
      <c r="A961" t="n">
        <v>1998</v>
      </c>
      <c r="B961" t="n">
        <v>0.3815</v>
      </c>
      <c r="C961" t="inlineStr">
        <is>
          <t>S903-WSHARE-98FIX</t>
        </is>
      </c>
      <c r="D961" t="inlineStr">
        <is>
          <t>SHAIKH_APPENDIX_9_PWT_BOOK2</t>
        </is>
      </c>
      <c r="E961" t="inlineStr">
        <is>
          <t>wage_share_dimensionless</t>
        </is>
      </c>
    </row>
    <row r="962">
      <c r="A962" t="n">
        <v>1998</v>
      </c>
      <c r="B962" t="n">
        <v>0.3363776566630743</v>
      </c>
      <c r="C962" t="inlineStr">
        <is>
          <t>S903-WRCURVE-98FIX</t>
        </is>
      </c>
      <c r="D962" t="inlineStr">
        <is>
          <t>SHAIKH_APPENDIX_9_PWT_BOOK2</t>
        </is>
      </c>
      <c r="E962" t="inlineStr">
        <is>
          <t>real_wage_productivity_index_dimensionless</t>
        </is>
      </c>
    </row>
    <row r="963">
      <c r="A963" t="n">
        <v>1998</v>
      </c>
      <c r="B963" t="n">
        <v>0.3688</v>
      </c>
      <c r="C963" t="inlineStr">
        <is>
          <t>S903-WSHARE-98FIX</t>
        </is>
      </c>
      <c r="D963" t="inlineStr">
        <is>
          <t>SHAIKH_APPENDIX_9_PWT_BOOK2</t>
        </is>
      </c>
      <c r="E963" t="inlineStr">
        <is>
          <t>wage_share_dimensionless</t>
        </is>
      </c>
    </row>
    <row r="964">
      <c r="A964" t="n">
        <v>1998</v>
      </c>
      <c r="B964" t="n">
        <v>0.3251797635054832</v>
      </c>
      <c r="C964" t="inlineStr">
        <is>
          <t>S903-WRCURVE-98FIX</t>
        </is>
      </c>
      <c r="D964" t="inlineStr">
        <is>
          <t>SHAIKH_APPENDIX_9_PWT_BOOK2</t>
        </is>
      </c>
      <c r="E964" t="inlineStr">
        <is>
          <t>real_wage_productivity_index_dimensionless</t>
        </is>
      </c>
    </row>
    <row r="965">
      <c r="A965" t="n">
        <v>1998</v>
      </c>
      <c r="B965" t="n">
        <v>0.3562</v>
      </c>
      <c r="C965" t="inlineStr">
        <is>
          <t>S903-WSHARE-98FIX</t>
        </is>
      </c>
      <c r="D965" t="inlineStr">
        <is>
          <t>SHAIKH_APPENDIX_9_PWT_BOOK2</t>
        </is>
      </c>
      <c r="E965" t="inlineStr">
        <is>
          <t>wage_share_dimensionless</t>
        </is>
      </c>
    </row>
    <row r="966">
      <c r="A966" t="n">
        <v>1998</v>
      </c>
      <c r="B966" t="n">
        <v>0.3140700427349596</v>
      </c>
      <c r="C966" t="inlineStr">
        <is>
          <t>S903-WRCURVE-98FIX</t>
        </is>
      </c>
      <c r="D966" t="inlineStr">
        <is>
          <t>SHAIKH_APPENDIX_9_PWT_BOOK2</t>
        </is>
      </c>
      <c r="E966" t="inlineStr">
        <is>
          <t>real_wage_productivity_index_dimensionless</t>
        </is>
      </c>
    </row>
    <row r="967">
      <c r="A967" t="n">
        <v>1998</v>
      </c>
      <c r="B967" t="n">
        <v>0.3437</v>
      </c>
      <c r="C967" t="inlineStr">
        <is>
          <t>S903-WSHARE-98FIX</t>
        </is>
      </c>
      <c r="D967" t="inlineStr">
        <is>
          <t>SHAIKH_APPENDIX_9_PWT_BOOK2</t>
        </is>
      </c>
      <c r="E967" t="inlineStr">
        <is>
          <t>wage_share_dimensionless</t>
        </is>
      </c>
    </row>
    <row r="968">
      <c r="A968" t="n">
        <v>1998</v>
      </c>
      <c r="B968" t="n">
        <v>0.3030484943515037</v>
      </c>
      <c r="C968" t="inlineStr">
        <is>
          <t>S903-WRCURVE-98FIX</t>
        </is>
      </c>
      <c r="D968" t="inlineStr">
        <is>
          <t>SHAIKH_APPENDIX_9_PWT_BOOK2</t>
        </is>
      </c>
      <c r="E968" t="inlineStr">
        <is>
          <t>real_wage_productivity_index_dimensionless</t>
        </is>
      </c>
    </row>
    <row r="969">
      <c r="A969" t="n">
        <v>1998</v>
      </c>
      <c r="B969" t="n">
        <v>0.3314</v>
      </c>
      <c r="C969" t="inlineStr">
        <is>
          <t>S903-WSHARE-98FIX</t>
        </is>
      </c>
      <c r="D969" t="inlineStr">
        <is>
          <t>SHAIKH_APPENDIX_9_PWT_BOOK2</t>
        </is>
      </c>
      <c r="E969" t="inlineStr">
        <is>
          <t>wage_share_dimensionless</t>
        </is>
      </c>
    </row>
    <row r="970">
      <c r="A970" t="n">
        <v>1998</v>
      </c>
      <c r="B970" t="n">
        <v>0.292203290742183</v>
      </c>
      <c r="C970" t="inlineStr">
        <is>
          <t>S903-WRCURVE-98FIX</t>
        </is>
      </c>
      <c r="D970" t="inlineStr">
        <is>
          <t>SHAIKH_APPENDIX_9_PWT_BOOK2</t>
        </is>
      </c>
      <c r="E970" t="inlineStr">
        <is>
          <t>real_wage_productivity_index_dimensionless</t>
        </is>
      </c>
    </row>
    <row r="971">
      <c r="A971" t="n">
        <v>1998</v>
      </c>
      <c r="B971" t="n">
        <v>0.3193</v>
      </c>
      <c r="C971" t="inlineStr">
        <is>
          <t>S903-WSHARE-98FIX</t>
        </is>
      </c>
      <c r="D971" t="inlineStr">
        <is>
          <t>SHAIKH_APPENDIX_9_PWT_BOOK2</t>
        </is>
      </c>
      <c r="E971" t="inlineStr">
        <is>
          <t>wage_share_dimensionless</t>
        </is>
      </c>
    </row>
    <row r="972">
      <c r="A972" t="n">
        <v>1998</v>
      </c>
      <c r="B972" t="n">
        <v>0.2815344319069977</v>
      </c>
      <c r="C972" t="inlineStr">
        <is>
          <t>S903-WRCURVE-98FIX</t>
        </is>
      </c>
      <c r="D972" t="inlineStr">
        <is>
          <t>SHAIKH_APPENDIX_9_PWT_BOOK2</t>
        </is>
      </c>
      <c r="E972" t="inlineStr">
        <is>
          <t>real_wage_productivity_index_dimensionless</t>
        </is>
      </c>
    </row>
    <row r="973">
      <c r="A973" t="n">
        <v>1998</v>
      </c>
      <c r="B973" t="n">
        <v>0.3073</v>
      </c>
      <c r="C973" t="inlineStr">
        <is>
          <t>S903-WSHARE-98FIX</t>
        </is>
      </c>
      <c r="D973" t="inlineStr">
        <is>
          <t>SHAIKH_APPENDIX_9_PWT_BOOK2</t>
        </is>
      </c>
      <c r="E973" t="inlineStr">
        <is>
          <t>wage_share_dimensionless</t>
        </is>
      </c>
    </row>
    <row r="974">
      <c r="A974" t="n">
        <v>1998</v>
      </c>
      <c r="B974" t="n">
        <v>0.2709537454588801</v>
      </c>
      <c r="C974" t="inlineStr">
        <is>
          <t>S903-WRCURVE-98FIX</t>
        </is>
      </c>
      <c r="D974" t="inlineStr">
        <is>
          <t>SHAIKH_APPENDIX_9_PWT_BOOK2</t>
        </is>
      </c>
      <c r="E974" t="inlineStr">
        <is>
          <t>real_wage_productivity_index_dimensionless</t>
        </is>
      </c>
    </row>
    <row r="975">
      <c r="A975" t="n">
        <v>1998</v>
      </c>
      <c r="B975" t="n">
        <v>0.2954</v>
      </c>
      <c r="C975" t="inlineStr">
        <is>
          <t>S903-WSHARE-98FIX</t>
        </is>
      </c>
      <c r="D975" t="inlineStr">
        <is>
          <t>SHAIKH_APPENDIX_9_PWT_BOOK2</t>
        </is>
      </c>
      <c r="E975" t="inlineStr">
        <is>
          <t>wage_share_dimensionless</t>
        </is>
      </c>
    </row>
    <row r="976">
      <c r="A976" t="n">
        <v>1998</v>
      </c>
      <c r="B976" t="n">
        <v>0.2604612313978301</v>
      </c>
      <c r="C976" t="inlineStr">
        <is>
          <t>S903-WRCURVE-98FIX</t>
        </is>
      </c>
      <c r="D976" t="inlineStr">
        <is>
          <t>SHAIKH_APPENDIX_9_PWT_BOOK2</t>
        </is>
      </c>
      <c r="E976" t="inlineStr">
        <is>
          <t>real_wage_productivity_index_dimensionless</t>
        </is>
      </c>
    </row>
    <row r="977">
      <c r="A977" t="n">
        <v>1998</v>
      </c>
      <c r="B977" t="n">
        <v>0.2836</v>
      </c>
      <c r="C977" t="inlineStr">
        <is>
          <t>S903-WSHARE-98FIX</t>
        </is>
      </c>
      <c r="D977" t="inlineStr">
        <is>
          <t>SHAIKH_APPENDIX_9_PWT_BOOK2</t>
        </is>
      </c>
      <c r="E977" t="inlineStr">
        <is>
          <t>wage_share_dimensionless</t>
        </is>
      </c>
    </row>
    <row r="978">
      <c r="A978" t="n">
        <v>1998</v>
      </c>
      <c r="B978" t="n">
        <v>0.2500568897238477</v>
      </c>
      <c r="C978" t="inlineStr">
        <is>
          <t>S903-WRCURVE-98FIX</t>
        </is>
      </c>
      <c r="D978" t="inlineStr">
        <is>
          <t>SHAIKH_APPENDIX_9_PWT_BOOK2</t>
        </is>
      </c>
      <c r="E978" t="inlineStr">
        <is>
          <t>real_wage_productivity_index_dimensionless</t>
        </is>
      </c>
    </row>
    <row r="979">
      <c r="A979" t="n">
        <v>1998</v>
      </c>
      <c r="B979" t="n">
        <v>0.272</v>
      </c>
      <c r="C979" t="inlineStr">
        <is>
          <t>S903-WSHARE-98FIX</t>
        </is>
      </c>
      <c r="D979" t="inlineStr">
        <is>
          <t>SHAIKH_APPENDIX_9_PWT_BOOK2</t>
        </is>
      </c>
      <c r="E979" t="inlineStr">
        <is>
          <t>wage_share_dimensionless</t>
        </is>
      </c>
    </row>
    <row r="980">
      <c r="A980" t="n">
        <v>1998</v>
      </c>
      <c r="B980" t="n">
        <v>0.2398288928240006</v>
      </c>
      <c r="C980" t="inlineStr">
        <is>
          <t>S903-WRCURVE-98FIX</t>
        </is>
      </c>
      <c r="D980" t="inlineStr">
        <is>
          <t>SHAIKH_APPENDIX_9_PWT_BOOK2</t>
        </is>
      </c>
      <c r="E980" t="inlineStr">
        <is>
          <t>real_wage_productivity_index_dimensionless</t>
        </is>
      </c>
    </row>
    <row r="981">
      <c r="A981" t="n">
        <v>1998</v>
      </c>
      <c r="B981" t="n">
        <v>0.2605</v>
      </c>
      <c r="C981" t="inlineStr">
        <is>
          <t>S903-WSHARE-98FIX</t>
        </is>
      </c>
      <c r="D981" t="inlineStr">
        <is>
          <t>SHAIKH_APPENDIX_9_PWT_BOOK2</t>
        </is>
      </c>
      <c r="E981" t="inlineStr">
        <is>
          <t>wage_share_dimensionless</t>
        </is>
      </c>
    </row>
    <row r="982">
      <c r="A982" t="n">
        <v>1998</v>
      </c>
      <c r="B982" t="n">
        <v>0.2296890683112212</v>
      </c>
      <c r="C982" t="inlineStr">
        <is>
          <t>S903-WRCURVE-98FIX</t>
        </is>
      </c>
      <c r="D982" t="inlineStr">
        <is>
          <t>SHAIKH_APPENDIX_9_PWT_BOOK2</t>
        </is>
      </c>
      <c r="E982" t="inlineStr">
        <is>
          <t>real_wage_productivity_index_dimensionless</t>
        </is>
      </c>
    </row>
    <row r="983">
      <c r="A983" t="n">
        <v>1998</v>
      </c>
      <c r="B983" t="n">
        <v>0.2492</v>
      </c>
      <c r="C983" t="inlineStr">
        <is>
          <t>S903-WSHARE-98FIX</t>
        </is>
      </c>
      <c r="D983" t="inlineStr">
        <is>
          <t>SHAIKH_APPENDIX_9_PWT_BOOK2</t>
        </is>
      </c>
      <c r="E983" t="inlineStr">
        <is>
          <t>wage_share_dimensionless</t>
        </is>
      </c>
    </row>
    <row r="984">
      <c r="A984" t="n">
        <v>1998</v>
      </c>
      <c r="B984" t="n">
        <v>0.219725588572577</v>
      </c>
      <c r="C984" t="inlineStr">
        <is>
          <t>S903-WRCURVE-98FIX</t>
        </is>
      </c>
      <c r="D984" t="inlineStr">
        <is>
          <t>SHAIKH_APPENDIX_9_PWT_BOOK2</t>
        </is>
      </c>
      <c r="E984" t="inlineStr">
        <is>
          <t>real_wage_productivity_index_dimensionless</t>
        </is>
      </c>
    </row>
    <row r="985">
      <c r="A985" t="n">
        <v>1998</v>
      </c>
      <c r="B985" t="n">
        <v>0.238</v>
      </c>
      <c r="C985" t="inlineStr">
        <is>
          <t>S903-WSHARE-98FIX</t>
        </is>
      </c>
      <c r="D985" t="inlineStr">
        <is>
          <t>SHAIKH_APPENDIX_9_PWT_BOOK2</t>
        </is>
      </c>
      <c r="E985" t="inlineStr">
        <is>
          <t>wage_share_dimensionless</t>
        </is>
      </c>
    </row>
    <row r="986">
      <c r="A986" t="n">
        <v>1998</v>
      </c>
      <c r="B986" t="n">
        <v>0.2098502812210005</v>
      </c>
      <c r="C986" t="inlineStr">
        <is>
          <t>S903-WRCURVE-98FIX</t>
        </is>
      </c>
      <c r="D986" t="inlineStr">
        <is>
          <t>SHAIKH_APPENDIX_9_PWT_BOOK2</t>
        </is>
      </c>
      <c r="E986" t="inlineStr">
        <is>
          <t>real_wage_productivity_index_dimensionless</t>
        </is>
      </c>
    </row>
    <row r="987">
      <c r="A987" t="n">
        <v>1998</v>
      </c>
      <c r="B987" t="n">
        <v>0.2269</v>
      </c>
      <c r="C987" t="inlineStr">
        <is>
          <t>S903-WSHARE-98FIX</t>
        </is>
      </c>
      <c r="D987" t="inlineStr">
        <is>
          <t>SHAIKH_APPENDIX_9_PWT_BOOK2</t>
        </is>
      </c>
      <c r="E987" t="inlineStr">
        <is>
          <t>wage_share_dimensionless</t>
        </is>
      </c>
    </row>
    <row r="988">
      <c r="A988" t="n">
        <v>1998</v>
      </c>
      <c r="B988" t="n">
        <v>0.2000631462564917</v>
      </c>
      <c r="C988" t="inlineStr">
        <is>
          <t>S903-WRCURVE-98FIX</t>
        </is>
      </c>
      <c r="D988" t="inlineStr">
        <is>
          <t>SHAIKH_APPENDIX_9_PWT_BOOK2</t>
        </is>
      </c>
      <c r="E988" t="inlineStr">
        <is>
          <t>real_wage_productivity_index_dimensionless</t>
        </is>
      </c>
    </row>
    <row r="989">
      <c r="A989" t="n">
        <v>1998</v>
      </c>
      <c r="B989" t="n">
        <v>0.2159</v>
      </c>
      <c r="C989" t="inlineStr">
        <is>
          <t>S903-WSHARE-98FIX</t>
        </is>
      </c>
      <c r="D989" t="inlineStr">
        <is>
          <t>SHAIKH_APPENDIX_9_PWT_BOOK2</t>
        </is>
      </c>
      <c r="E989" t="inlineStr">
        <is>
          <t>wage_share_dimensionless</t>
        </is>
      </c>
    </row>
    <row r="990">
      <c r="A990" t="n">
        <v>1998</v>
      </c>
      <c r="B990" t="n">
        <v>0.1903641836790505</v>
      </c>
      <c r="C990" t="inlineStr">
        <is>
          <t>S903-WRCURVE-98FIX</t>
        </is>
      </c>
      <c r="D990" t="inlineStr">
        <is>
          <t>SHAIKH_APPENDIX_9_PWT_BOOK2</t>
        </is>
      </c>
      <c r="E990" t="inlineStr">
        <is>
          <t>real_wage_productivity_index_dimensionless</t>
        </is>
      </c>
    </row>
    <row r="991">
      <c r="A991" t="n">
        <v>1998</v>
      </c>
      <c r="B991" t="n">
        <v>0.205</v>
      </c>
      <c r="C991" t="inlineStr">
        <is>
          <t>S903-WSHARE-98FIX</t>
        </is>
      </c>
      <c r="D991" t="inlineStr">
        <is>
          <t>SHAIKH_APPENDIX_9_PWT_BOOK2</t>
        </is>
      </c>
      <c r="E991" t="inlineStr">
        <is>
          <t>wage_share_dimensionless</t>
        </is>
      </c>
    </row>
    <row r="992">
      <c r="A992" t="n">
        <v>1998</v>
      </c>
      <c r="B992" t="n">
        <v>0.1807533934886769</v>
      </c>
      <c r="C992" t="inlineStr">
        <is>
          <t>S903-WRCURVE-98FIX</t>
        </is>
      </c>
      <c r="D992" t="inlineStr">
        <is>
          <t>SHAIKH_APPENDIX_9_PWT_BOOK2</t>
        </is>
      </c>
      <c r="E992" t="inlineStr">
        <is>
          <t>real_wage_productivity_index_dimensionless</t>
        </is>
      </c>
    </row>
    <row r="993">
      <c r="A993" t="n">
        <v>1998</v>
      </c>
      <c r="B993" t="n">
        <v>0.1943</v>
      </c>
      <c r="C993" t="inlineStr">
        <is>
          <t>S903-WSHARE-98FIX</t>
        </is>
      </c>
      <c r="D993" t="inlineStr">
        <is>
          <t>SHAIKH_APPENDIX_9_PWT_BOOK2</t>
        </is>
      </c>
      <c r="E993" t="inlineStr">
        <is>
          <t>wage_share_dimensionless</t>
        </is>
      </c>
    </row>
    <row r="994">
      <c r="A994" t="n">
        <v>1998</v>
      </c>
      <c r="B994" t="n">
        <v>0.1713189480724387</v>
      </c>
      <c r="C994" t="inlineStr">
        <is>
          <t>S903-WRCURVE-98FIX</t>
        </is>
      </c>
      <c r="D994" t="inlineStr">
        <is>
          <t>SHAIKH_APPENDIX_9_PWT_BOOK2</t>
        </is>
      </c>
      <c r="E994" t="inlineStr">
        <is>
          <t>real_wage_productivity_index_dimensionless</t>
        </is>
      </c>
    </row>
    <row r="995">
      <c r="A995" t="n">
        <v>1998</v>
      </c>
      <c r="B995" t="n">
        <v>0.1837</v>
      </c>
      <c r="C995" t="inlineStr">
        <is>
          <t>S903-WSHARE-98FIX</t>
        </is>
      </c>
      <c r="D995" t="inlineStr">
        <is>
          <t>SHAIKH_APPENDIX_9_PWT_BOOK2</t>
        </is>
      </c>
      <c r="E995" t="inlineStr">
        <is>
          <t>wage_share_dimensionless</t>
        </is>
      </c>
    </row>
    <row r="996">
      <c r="A996" t="n">
        <v>1998</v>
      </c>
      <c r="B996" t="n">
        <v>0.161972675043268</v>
      </c>
      <c r="C996" t="inlineStr">
        <is>
          <t>S903-WRCURVE-98FIX</t>
        </is>
      </c>
      <c r="D996" t="inlineStr">
        <is>
          <t>SHAIKH_APPENDIX_9_PWT_BOOK2</t>
        </is>
      </c>
      <c r="E996" t="inlineStr">
        <is>
          <t>real_wage_productivity_index_dimensionless</t>
        </is>
      </c>
    </row>
    <row r="997">
      <c r="A997" t="n">
        <v>1998</v>
      </c>
      <c r="B997" t="n">
        <v>0.1732</v>
      </c>
      <c r="C997" t="inlineStr">
        <is>
          <t>S903-WSHARE-98FIX</t>
        </is>
      </c>
      <c r="D997" t="inlineStr">
        <is>
          <t>SHAIKH_APPENDIX_9_PWT_BOOK2</t>
        </is>
      </c>
      <c r="E997" t="inlineStr">
        <is>
          <t>wage_share_dimensionless</t>
        </is>
      </c>
    </row>
    <row r="998">
      <c r="A998" t="n">
        <v>1998</v>
      </c>
      <c r="B998" t="n">
        <v>0.1527145744011651</v>
      </c>
      <c r="C998" t="inlineStr">
        <is>
          <t>S903-WRCURVE-98FIX</t>
        </is>
      </c>
      <c r="D998" t="inlineStr">
        <is>
          <t>SHAIKH_APPENDIX_9_PWT_BOOK2</t>
        </is>
      </c>
      <c r="E998" t="inlineStr">
        <is>
          <t>real_wage_productivity_index_dimensionless</t>
        </is>
      </c>
    </row>
    <row r="999">
      <c r="A999" t="n">
        <v>1998</v>
      </c>
      <c r="B999" t="n">
        <v>0.1628</v>
      </c>
      <c r="C999" t="inlineStr">
        <is>
          <t>S903-WSHARE-98FIX</t>
        </is>
      </c>
      <c r="D999" t="inlineStr">
        <is>
          <t>SHAIKH_APPENDIX_9_PWT_BOOK2</t>
        </is>
      </c>
      <c r="E999" t="inlineStr">
        <is>
          <t>wage_share_dimensionless</t>
        </is>
      </c>
    </row>
    <row r="1000">
      <c r="A1000" t="n">
        <v>1998</v>
      </c>
      <c r="B1000" t="n">
        <v>0.1435446461461298</v>
      </c>
      <c r="C1000" t="inlineStr">
        <is>
          <t>S903-WRCURVE-98FIX</t>
        </is>
      </c>
      <c r="D1000" t="inlineStr">
        <is>
          <t>SHAIKH_APPENDIX_9_PWT_BOOK2</t>
        </is>
      </c>
      <c r="E1000" t="inlineStr">
        <is>
          <t>real_wage_productivity_index_dimensionless</t>
        </is>
      </c>
    </row>
    <row r="1001">
      <c r="A1001" t="n">
        <v>1998</v>
      </c>
      <c r="B1001" t="n">
        <v>0.1525</v>
      </c>
      <c r="C1001" t="inlineStr">
        <is>
          <t>S903-WSHARE-98FIX</t>
        </is>
      </c>
      <c r="D1001" t="inlineStr">
        <is>
          <t>SHAIKH_APPENDIX_9_PWT_BOOK2</t>
        </is>
      </c>
      <c r="E1001" t="inlineStr">
        <is>
          <t>wage_share_dimensionless</t>
        </is>
      </c>
    </row>
    <row r="1002">
      <c r="A1002" t="n">
        <v>1998</v>
      </c>
      <c r="B1002" t="n">
        <v>0.1344628902781621</v>
      </c>
      <c r="C1002" t="inlineStr">
        <is>
          <t>S903-WRCURVE-98FIX</t>
        </is>
      </c>
      <c r="D1002" t="inlineStr">
        <is>
          <t>SHAIKH_APPENDIX_9_PWT_BOOK2</t>
        </is>
      </c>
      <c r="E1002" t="inlineStr">
        <is>
          <t>real_wage_productivity_index_dimensionless</t>
        </is>
      </c>
    </row>
    <row r="1003">
      <c r="A1003" t="n">
        <v>1998</v>
      </c>
      <c r="B1003" t="n">
        <v>0.1423</v>
      </c>
      <c r="C1003" t="inlineStr">
        <is>
          <t>S903-WSHARE-98FIX</t>
        </is>
      </c>
      <c r="D1003" t="inlineStr">
        <is>
          <t>SHAIKH_APPENDIX_9_PWT_BOOK2</t>
        </is>
      </c>
      <c r="E1003" t="inlineStr">
        <is>
          <t>wage_share_dimensionless</t>
        </is>
      </c>
    </row>
    <row r="1004">
      <c r="A1004" t="n">
        <v>1998</v>
      </c>
      <c r="B1004" t="n">
        <v>0.1254693067972621</v>
      </c>
      <c r="C1004" t="inlineStr">
        <is>
          <t>S903-WRCURVE-98FIX</t>
        </is>
      </c>
      <c r="D1004" t="inlineStr">
        <is>
          <t>SHAIKH_APPENDIX_9_PWT_BOOK2</t>
        </is>
      </c>
      <c r="E1004" t="inlineStr">
        <is>
          <t>real_wage_productivity_index_dimensionless</t>
        </is>
      </c>
    </row>
    <row r="1005">
      <c r="A1005" t="n">
        <v>1998</v>
      </c>
      <c r="B1005" t="n">
        <v>0.1322</v>
      </c>
      <c r="C1005" t="inlineStr">
        <is>
          <t>S903-WSHARE-98FIX</t>
        </is>
      </c>
      <c r="D1005" t="inlineStr">
        <is>
          <t>SHAIKH_APPENDIX_9_PWT_BOOK2</t>
        </is>
      </c>
      <c r="E1005" t="inlineStr">
        <is>
          <t>wage_share_dimensionless</t>
        </is>
      </c>
    </row>
    <row r="1006">
      <c r="A1006" t="n">
        <v>1998</v>
      </c>
      <c r="B1006" t="n">
        <v>0.1165638957034297</v>
      </c>
      <c r="C1006" t="inlineStr">
        <is>
          <t>S903-WRCURVE-98FIX</t>
        </is>
      </c>
      <c r="D1006" t="inlineStr">
        <is>
          <t>SHAIKH_APPENDIX_9_PWT_BOOK2</t>
        </is>
      </c>
      <c r="E1006" t="inlineStr">
        <is>
          <t>real_wage_productivity_index_dimensionless</t>
        </is>
      </c>
    </row>
    <row r="1007">
      <c r="A1007" t="n">
        <v>1998</v>
      </c>
      <c r="B1007" t="n">
        <v>0.1223</v>
      </c>
      <c r="C1007" t="inlineStr">
        <is>
          <t>S903-WSHARE-98FIX</t>
        </is>
      </c>
      <c r="D1007" t="inlineStr">
        <is>
          <t>SHAIKH_APPENDIX_9_PWT_BOOK2</t>
        </is>
      </c>
      <c r="E1007" t="inlineStr">
        <is>
          <t>wage_share_dimensionless</t>
        </is>
      </c>
    </row>
    <row r="1008">
      <c r="A1008" t="n">
        <v>1998</v>
      </c>
      <c r="B1008" t="n">
        <v>0.1078348293837326</v>
      </c>
      <c r="C1008" t="inlineStr">
        <is>
          <t>S903-WRCURVE-98FIX</t>
        </is>
      </c>
      <c r="D1008" t="inlineStr">
        <is>
          <t>SHAIKH_APPENDIX_9_PWT_BOOK2</t>
        </is>
      </c>
      <c r="E1008" t="inlineStr">
        <is>
          <t>real_wage_productivity_index_dimensionless</t>
        </is>
      </c>
    </row>
    <row r="1009">
      <c r="A1009" t="n">
        <v>1998</v>
      </c>
      <c r="B1009" t="n">
        <v>0.1124</v>
      </c>
      <c r="C1009" t="inlineStr">
        <is>
          <t>S903-WSHARE-98FIX</t>
        </is>
      </c>
      <c r="D1009" t="inlineStr">
        <is>
          <t>SHAIKH_APPENDIX_9_PWT_BOOK2</t>
        </is>
      </c>
      <c r="E1009" t="inlineStr">
        <is>
          <t>wage_share_dimensionless</t>
        </is>
      </c>
    </row>
    <row r="1010">
      <c r="A1010" t="n">
        <v>1998</v>
      </c>
      <c r="B1010" t="n">
        <v>0.09910576306403554</v>
      </c>
      <c r="C1010" t="inlineStr">
        <is>
          <t>S903-WRCURVE-98FIX</t>
        </is>
      </c>
      <c r="D1010" t="inlineStr">
        <is>
          <t>SHAIKH_APPENDIX_9_PWT_BOOK2</t>
        </is>
      </c>
      <c r="E1010" t="inlineStr">
        <is>
          <t>real_wage_productivity_index_dimensionless</t>
        </is>
      </c>
    </row>
    <row r="1011">
      <c r="A1011" t="n">
        <v>1998</v>
      </c>
      <c r="B1011" t="n">
        <v>0.1026</v>
      </c>
      <c r="C1011" t="inlineStr">
        <is>
          <t>S903-WSHARE-98FIX</t>
        </is>
      </c>
      <c r="D1011" t="inlineStr">
        <is>
          <t>SHAIKH_APPENDIX_9_PWT_BOOK2</t>
        </is>
      </c>
      <c r="E1011" t="inlineStr">
        <is>
          <t>wage_share_dimensionless</t>
        </is>
      </c>
    </row>
    <row r="1012">
      <c r="A1012" t="n">
        <v>1998</v>
      </c>
      <c r="B1012" t="n">
        <v>0.0904648691314061</v>
      </c>
      <c r="C1012" t="inlineStr">
        <is>
          <t>S903-WRCURVE-98FIX</t>
        </is>
      </c>
      <c r="D1012" t="inlineStr">
        <is>
          <t>SHAIKH_APPENDIX_9_PWT_BOOK2</t>
        </is>
      </c>
      <c r="E1012" t="inlineStr">
        <is>
          <t>real_wage_productivity_index_dimensionless</t>
        </is>
      </c>
    </row>
    <row r="1013">
      <c r="A1013" t="n">
        <v>1998</v>
      </c>
      <c r="B1013" t="n">
        <v>0.093</v>
      </c>
      <c r="C1013" t="inlineStr">
        <is>
          <t>S903-WSHARE-98FIX</t>
        </is>
      </c>
      <c r="D1013" t="inlineStr">
        <is>
          <t>SHAIKH_APPENDIX_9_PWT_BOOK2</t>
        </is>
      </c>
      <c r="E1013" t="inlineStr">
        <is>
          <t>wage_share_dimensionless</t>
        </is>
      </c>
    </row>
    <row r="1014">
      <c r="A1014" t="n">
        <v>1998</v>
      </c>
      <c r="B1014" t="n">
        <v>0.08200031997291196</v>
      </c>
      <c r="C1014" t="inlineStr">
        <is>
          <t>S903-WRCURVE-98FIX</t>
        </is>
      </c>
      <c r="D1014" t="inlineStr">
        <is>
          <t>SHAIKH_APPENDIX_9_PWT_BOOK2</t>
        </is>
      </c>
      <c r="E1014" t="inlineStr">
        <is>
          <t>real_wage_productivity_index_dimensionless</t>
        </is>
      </c>
    </row>
    <row r="1015">
      <c r="A1015" t="n">
        <v>1998</v>
      </c>
      <c r="B1015" t="n">
        <v>0.0834</v>
      </c>
      <c r="C1015" t="inlineStr">
        <is>
          <t>S903-WSHARE-98FIX</t>
        </is>
      </c>
      <c r="D1015" t="inlineStr">
        <is>
          <t>SHAIKH_APPENDIX_9_PWT_BOOK2</t>
        </is>
      </c>
      <c r="E1015" t="inlineStr">
        <is>
          <t>wage_share_dimensionless</t>
        </is>
      </c>
    </row>
    <row r="1016">
      <c r="A1016" t="n">
        <v>1998</v>
      </c>
      <c r="B1016" t="n">
        <v>0.07353577081441783</v>
      </c>
      <c r="C1016" t="inlineStr">
        <is>
          <t>S903-WRCURVE-98FIX</t>
        </is>
      </c>
      <c r="D1016" t="inlineStr">
        <is>
          <t>SHAIKH_APPENDIX_9_PWT_BOOK2</t>
        </is>
      </c>
      <c r="E1016" t="inlineStr">
        <is>
          <t>real_wage_productivity_index_dimensionless</t>
        </is>
      </c>
    </row>
    <row r="1017">
      <c r="A1017" t="n">
        <v>1998</v>
      </c>
      <c r="B1017" t="n">
        <v>0.07389999999999999</v>
      </c>
      <c r="C1017" t="inlineStr">
        <is>
          <t>S903-WSHARE-98FIX</t>
        </is>
      </c>
      <c r="D1017" t="inlineStr">
        <is>
          <t>SHAIKH_APPENDIX_9_PWT_BOOK2</t>
        </is>
      </c>
      <c r="E1017" t="inlineStr">
        <is>
          <t>wage_share_dimensionless</t>
        </is>
      </c>
    </row>
    <row r="1018">
      <c r="A1018" t="n">
        <v>1998</v>
      </c>
      <c r="B1018" t="n">
        <v>0.06515939404299133</v>
      </c>
      <c r="C1018" t="inlineStr">
        <is>
          <t>S903-WRCURVE-98FIX</t>
        </is>
      </c>
      <c r="D1018" t="inlineStr">
        <is>
          <t>SHAIKH_APPENDIX_9_PWT_BOOK2</t>
        </is>
      </c>
      <c r="E1018" t="inlineStr">
        <is>
          <t>real_wage_productivity_index_dimensionless</t>
        </is>
      </c>
    </row>
    <row r="1019">
      <c r="A1019" t="n">
        <v>1998</v>
      </c>
      <c r="B1019" t="n">
        <v>0.0646</v>
      </c>
      <c r="C1019" t="inlineStr">
        <is>
          <t>S903-WSHARE-98FIX</t>
        </is>
      </c>
      <c r="D1019" t="inlineStr">
        <is>
          <t>SHAIKH_APPENDIX_9_PWT_BOOK2</t>
        </is>
      </c>
      <c r="E1019" t="inlineStr">
        <is>
          <t>wage_share_dimensionless</t>
        </is>
      </c>
    </row>
    <row r="1020">
      <c r="A1020" t="n">
        <v>1998</v>
      </c>
      <c r="B1020" t="n">
        <v>0.05695936204570014</v>
      </c>
      <c r="C1020" t="inlineStr">
        <is>
          <t>S903-WRCURVE-98FIX</t>
        </is>
      </c>
      <c r="D1020" t="inlineStr">
        <is>
          <t>SHAIKH_APPENDIX_9_PWT_BOOK2</t>
        </is>
      </c>
      <c r="E1020" t="inlineStr">
        <is>
          <t>real_wage_productivity_index_dimensionless</t>
        </is>
      </c>
    </row>
    <row r="1021">
      <c r="A1021" t="n">
        <v>1998</v>
      </c>
      <c r="B1021" t="n">
        <v>0.0553</v>
      </c>
      <c r="C1021" t="inlineStr">
        <is>
          <t>S903-WSHARE-98FIX</t>
        </is>
      </c>
      <c r="D1021" t="inlineStr">
        <is>
          <t>SHAIKH_APPENDIX_9_PWT_BOOK2</t>
        </is>
      </c>
      <c r="E1021" t="inlineStr">
        <is>
          <t>wage_share_dimensionless</t>
        </is>
      </c>
    </row>
    <row r="1022">
      <c r="A1022" t="n">
        <v>1998</v>
      </c>
      <c r="B1022" t="n">
        <v>0.04875933004840895</v>
      </c>
      <c r="C1022" t="inlineStr">
        <is>
          <t>S903-WRCURVE-98FIX</t>
        </is>
      </c>
      <c r="D1022" t="inlineStr">
        <is>
          <t>SHAIKH_APPENDIX_9_PWT_BOOK2</t>
        </is>
      </c>
      <c r="E1022" t="inlineStr">
        <is>
          <t>real_wage_productivity_index_dimensionless</t>
        </is>
      </c>
    </row>
    <row r="1023">
      <c r="A1023" t="n">
        <v>1998</v>
      </c>
      <c r="B1023" t="n">
        <v>0.0461</v>
      </c>
      <c r="C1023" t="inlineStr">
        <is>
          <t>S903-WSHARE-98FIX</t>
        </is>
      </c>
      <c r="D1023" t="inlineStr">
        <is>
          <t>SHAIKH_APPENDIX_9_PWT_BOOK2</t>
        </is>
      </c>
      <c r="E1023" t="inlineStr">
        <is>
          <t>wage_share_dimensionless</t>
        </is>
      </c>
    </row>
    <row r="1024">
      <c r="A1024" t="n">
        <v>1998</v>
      </c>
      <c r="B1024" t="n">
        <v>0.0406474704381854</v>
      </c>
      <c r="C1024" t="inlineStr">
        <is>
          <t>S903-WRCURVE-98FIX</t>
        </is>
      </c>
      <c r="D1024" t="inlineStr">
        <is>
          <t>SHAIKH_APPENDIX_9_PWT_BOOK2</t>
        </is>
      </c>
      <c r="E1024" t="inlineStr">
        <is>
          <t>real_wage_productivity_index_dimensionless</t>
        </is>
      </c>
    </row>
    <row r="1025">
      <c r="A1025" t="n">
        <v>1998</v>
      </c>
      <c r="B1025" t="n">
        <v>0.037</v>
      </c>
      <c r="C1025" t="inlineStr">
        <is>
          <t>S903-WSHARE-98FIX</t>
        </is>
      </c>
      <c r="D1025" t="inlineStr">
        <is>
          <t>SHAIKH_APPENDIX_9_PWT_BOOK2</t>
        </is>
      </c>
      <c r="E1025" t="inlineStr">
        <is>
          <t>wage_share_dimensionless</t>
        </is>
      </c>
    </row>
    <row r="1026">
      <c r="A1026" t="n">
        <v>1998</v>
      </c>
      <c r="B1026" t="n">
        <v>0.03262378321502949</v>
      </c>
      <c r="C1026" t="inlineStr">
        <is>
          <t>S903-WRCURVE-98FIX</t>
        </is>
      </c>
      <c r="D1026" t="inlineStr">
        <is>
          <t>SHAIKH_APPENDIX_9_PWT_BOOK2</t>
        </is>
      </c>
      <c r="E1026" t="inlineStr">
        <is>
          <t>real_wage_productivity_index_dimensionless</t>
        </is>
      </c>
    </row>
    <row r="1027">
      <c r="A1027" t="n">
        <v>1998</v>
      </c>
      <c r="B1027" t="n">
        <v>0.028</v>
      </c>
      <c r="C1027" t="inlineStr">
        <is>
          <t>S903-WSHARE-98FIX</t>
        </is>
      </c>
      <c r="D1027" t="inlineStr">
        <is>
          <t>SHAIKH_APPENDIX_9_PWT_BOOK2</t>
        </is>
      </c>
      <c r="E1027" t="inlineStr">
        <is>
          <t>wage_share_dimensionless</t>
        </is>
      </c>
    </row>
    <row r="1028">
      <c r="A1028" t="n">
        <v>1998</v>
      </c>
      <c r="B1028" t="n">
        <v>0.02468826837894124</v>
      </c>
      <c r="C1028" t="inlineStr">
        <is>
          <t>S903-WRCURVE-98FIX</t>
        </is>
      </c>
      <c r="D1028" t="inlineStr">
        <is>
          <t>SHAIKH_APPENDIX_9_PWT_BOOK2</t>
        </is>
      </c>
      <c r="E1028" t="inlineStr">
        <is>
          <t>real_wage_productivity_index_dimensionless</t>
        </is>
      </c>
    </row>
    <row r="1029">
      <c r="A1029" t="n">
        <v>1998</v>
      </c>
      <c r="B1029" t="n">
        <v>0.0191</v>
      </c>
      <c r="C1029" t="inlineStr">
        <is>
          <t>S903-WSHARE-98FIX</t>
        </is>
      </c>
      <c r="D1029" t="inlineStr">
        <is>
          <t>SHAIKH_APPENDIX_9_PWT_BOOK2</t>
        </is>
      </c>
      <c r="E1029" t="inlineStr">
        <is>
          <t>wage_share_dimensionless</t>
        </is>
      </c>
    </row>
    <row r="1030">
      <c r="A1030" t="n">
        <v>1998</v>
      </c>
      <c r="B1030" t="n">
        <v>0.01684092592992063</v>
      </c>
      <c r="C1030" t="inlineStr">
        <is>
          <t>S903-WRCURVE-98FIX</t>
        </is>
      </c>
      <c r="D1030" t="inlineStr">
        <is>
          <t>SHAIKH_APPENDIX_9_PWT_BOOK2</t>
        </is>
      </c>
      <c r="E1030" t="inlineStr">
        <is>
          <t>real_wage_productivity_index_dimensionless</t>
        </is>
      </c>
    </row>
    <row r="1031">
      <c r="A1031" t="n">
        <v>1998</v>
      </c>
      <c r="B1031" t="n">
        <v>0.0102</v>
      </c>
      <c r="C1031" t="inlineStr">
        <is>
          <t>S903-WSHARE-98FIX</t>
        </is>
      </c>
      <c r="D1031" t="inlineStr">
        <is>
          <t>SHAIKH_APPENDIX_9_PWT_BOOK2</t>
        </is>
      </c>
      <c r="E1031" t="inlineStr">
        <is>
          <t>wage_share_dimensionless</t>
        </is>
      </c>
    </row>
    <row r="1032">
      <c r="A1032" t="n">
        <v>1998</v>
      </c>
      <c r="B1032" t="n">
        <v>0.008993583480900022</v>
      </c>
      <c r="C1032" t="inlineStr">
        <is>
          <t>S903-WRCURVE-98FIX</t>
        </is>
      </c>
      <c r="D1032" t="inlineStr">
        <is>
          <t>SHAIKH_APPENDIX_9_PWT_BOOK2</t>
        </is>
      </c>
      <c r="E1032" t="inlineStr">
        <is>
          <t>real_wage_productivity_index_dimensionless</t>
        </is>
      </c>
    </row>
    <row r="1033">
      <c r="A1033" t="n">
        <v>1998</v>
      </c>
      <c r="B1033" t="n">
        <v>1</v>
      </c>
      <c r="C1033" t="inlineStr">
        <is>
          <t>S903-WSHARE-98CIRC</t>
        </is>
      </c>
      <c r="D1033" t="inlineStr">
        <is>
          <t>SHAIKH_APPENDIX_9_PWT_BOOK2</t>
        </is>
      </c>
      <c r="E1033" t="inlineStr">
        <is>
          <t>wage_share_dimensionless</t>
        </is>
      </c>
    </row>
    <row r="1034">
      <c r="A1034" t="n">
        <v>1998</v>
      </c>
      <c r="B1034" t="n">
        <v>0.8817238706764727</v>
      </c>
      <c r="C1034" t="inlineStr">
        <is>
          <t>S903-WRCURVE-98CIRC</t>
        </is>
      </c>
      <c r="D1034" t="inlineStr">
        <is>
          <t>SHAIKH_APPENDIX_9_PWT_BOOK2</t>
        </is>
      </c>
      <c r="E1034" t="inlineStr">
        <is>
          <t>real_wage_productivity_index_dimensionless</t>
        </is>
      </c>
    </row>
    <row r="1035">
      <c r="A1035" t="n">
        <v>1998</v>
      </c>
      <c r="B1035" t="n">
        <v>0.992</v>
      </c>
      <c r="C1035" t="inlineStr">
        <is>
          <t>S903-WSHARE-98CIRC</t>
        </is>
      </c>
      <c r="D1035" t="inlineStr">
        <is>
          <t>SHAIKH_APPENDIX_9_PWT_BOOK2</t>
        </is>
      </c>
      <c r="E1035" t="inlineStr">
        <is>
          <t>wage_share_dimensionless</t>
        </is>
      </c>
    </row>
    <row r="1036">
      <c r="A1036" t="n">
        <v>1998</v>
      </c>
      <c r="B1036" t="n">
        <v>0.8746700797110609</v>
      </c>
      <c r="C1036" t="inlineStr">
        <is>
          <t>S903-WRCURVE-98CIRC</t>
        </is>
      </c>
      <c r="D1036" t="inlineStr">
        <is>
          <t>SHAIKH_APPENDIX_9_PWT_BOOK2</t>
        </is>
      </c>
      <c r="E1036" t="inlineStr">
        <is>
          <t>real_wage_productivity_index_dimensionless</t>
        </is>
      </c>
    </row>
    <row r="1037">
      <c r="A1037" t="n">
        <v>1998</v>
      </c>
      <c r="B1037" t="n">
        <v>0.984</v>
      </c>
      <c r="C1037" t="inlineStr">
        <is>
          <t>S903-WSHARE-98CIRC</t>
        </is>
      </c>
      <c r="D1037" t="inlineStr">
        <is>
          <t>SHAIKH_APPENDIX_9_PWT_BOOK2</t>
        </is>
      </c>
      <c r="E1037" t="inlineStr">
        <is>
          <t>wage_share_dimensionless</t>
        </is>
      </c>
    </row>
    <row r="1038">
      <c r="A1038" t="n">
        <v>1998</v>
      </c>
      <c r="B1038" t="n">
        <v>0.8676162887456491</v>
      </c>
      <c r="C1038" t="inlineStr">
        <is>
          <t>S903-WRCURVE-98CIRC</t>
        </is>
      </c>
      <c r="D1038" t="inlineStr">
        <is>
          <t>SHAIKH_APPENDIX_9_PWT_BOOK2</t>
        </is>
      </c>
      <c r="E1038" t="inlineStr">
        <is>
          <t>real_wage_productivity_index_dimensionless</t>
        </is>
      </c>
    </row>
    <row r="1039">
      <c r="A1039" t="n">
        <v>1998</v>
      </c>
      <c r="B1039" t="n">
        <v>0.976</v>
      </c>
      <c r="C1039" t="inlineStr">
        <is>
          <t>S903-WSHARE-98CIRC</t>
        </is>
      </c>
      <c r="D1039" t="inlineStr">
        <is>
          <t>SHAIKH_APPENDIX_9_PWT_BOOK2</t>
        </is>
      </c>
      <c r="E1039" t="inlineStr">
        <is>
          <t>wage_share_dimensionless</t>
        </is>
      </c>
    </row>
    <row r="1040">
      <c r="A1040" t="n">
        <v>1998</v>
      </c>
      <c r="B1040" t="n">
        <v>0.8605624977802374</v>
      </c>
      <c r="C1040" t="inlineStr">
        <is>
          <t>S903-WRCURVE-98CIRC</t>
        </is>
      </c>
      <c r="D1040" t="inlineStr">
        <is>
          <t>SHAIKH_APPENDIX_9_PWT_BOOK2</t>
        </is>
      </c>
      <c r="E1040" t="inlineStr">
        <is>
          <t>real_wage_productivity_index_dimensionless</t>
        </is>
      </c>
    </row>
    <row r="1041">
      <c r="A1041" t="n">
        <v>1998</v>
      </c>
      <c r="B1041" t="n">
        <v>0.9679</v>
      </c>
      <c r="C1041" t="inlineStr">
        <is>
          <t>S903-WSHARE-98CIRC</t>
        </is>
      </c>
      <c r="D1041" t="inlineStr">
        <is>
          <t>SHAIKH_APPENDIX_9_PWT_BOOK2</t>
        </is>
      </c>
      <c r="E1041" t="inlineStr">
        <is>
          <t>wage_share_dimensionless</t>
        </is>
      </c>
    </row>
    <row r="1042">
      <c r="A1042" t="n">
        <v>1998</v>
      </c>
      <c r="B1042" t="n">
        <v>0.8534205344277579</v>
      </c>
      <c r="C1042" t="inlineStr">
        <is>
          <t>S903-WRCURVE-98CIRC</t>
        </is>
      </c>
      <c r="D1042" t="inlineStr">
        <is>
          <t>SHAIKH_APPENDIX_9_PWT_BOOK2</t>
        </is>
      </c>
      <c r="E1042" t="inlineStr">
        <is>
          <t>real_wage_productivity_index_dimensionless</t>
        </is>
      </c>
    </row>
    <row r="1043">
      <c r="A1043" t="n">
        <v>1998</v>
      </c>
      <c r="B1043" t="n">
        <v>0.9598</v>
      </c>
      <c r="C1043" t="inlineStr">
        <is>
          <t>S903-WSHARE-98CIRC</t>
        </is>
      </c>
      <c r="D1043" t="inlineStr">
        <is>
          <t>SHAIKH_APPENDIX_9_PWT_BOOK2</t>
        </is>
      </c>
      <c r="E1043" t="inlineStr">
        <is>
          <t>wage_share_dimensionless</t>
        </is>
      </c>
    </row>
    <row r="1044">
      <c r="A1044" t="n">
        <v>1998</v>
      </c>
      <c r="B1044" t="n">
        <v>0.8462785710752785</v>
      </c>
      <c r="C1044" t="inlineStr">
        <is>
          <t>S903-WRCURVE-98CIRC</t>
        </is>
      </c>
      <c r="D1044" t="inlineStr">
        <is>
          <t>SHAIKH_APPENDIX_9_PWT_BOOK2</t>
        </is>
      </c>
      <c r="E1044" t="inlineStr">
        <is>
          <t>real_wage_productivity_index_dimensionless</t>
        </is>
      </c>
    </row>
    <row r="1045">
      <c r="A1045" t="n">
        <v>1998</v>
      </c>
      <c r="B1045" t="n">
        <v>0.9517</v>
      </c>
      <c r="C1045" t="inlineStr">
        <is>
          <t>S903-WSHARE-98CIRC</t>
        </is>
      </c>
      <c r="D1045" t="inlineStr">
        <is>
          <t>SHAIKH_APPENDIX_9_PWT_BOOK2</t>
        </is>
      </c>
      <c r="E1045" t="inlineStr">
        <is>
          <t>wage_share_dimensionless</t>
        </is>
      </c>
    </row>
    <row r="1046">
      <c r="A1046" t="n">
        <v>1998</v>
      </c>
      <c r="B1046" t="n">
        <v>0.8391366077227991</v>
      </c>
      <c r="C1046" t="inlineStr">
        <is>
          <t>S903-WRCURVE-98CIRC</t>
        </is>
      </c>
      <c r="D1046" t="inlineStr">
        <is>
          <t>SHAIKH_APPENDIX_9_PWT_BOOK2</t>
        </is>
      </c>
      <c r="E1046" t="inlineStr">
        <is>
          <t>real_wage_productivity_index_dimensionless</t>
        </is>
      </c>
    </row>
    <row r="1047">
      <c r="A1047" t="n">
        <v>1998</v>
      </c>
      <c r="B1047" t="n">
        <v>0.9435</v>
      </c>
      <c r="C1047" t="inlineStr">
        <is>
          <t>S903-WSHARE-98CIRC</t>
        </is>
      </c>
      <c r="D1047" t="inlineStr">
        <is>
          <t>SHAIKH_APPENDIX_9_PWT_BOOK2</t>
        </is>
      </c>
      <c r="E1047" t="inlineStr">
        <is>
          <t>wage_share_dimensionless</t>
        </is>
      </c>
    </row>
    <row r="1048">
      <c r="A1048" t="n">
        <v>1998</v>
      </c>
      <c r="B1048" t="n">
        <v>0.8319064719832521</v>
      </c>
      <c r="C1048" t="inlineStr">
        <is>
          <t>S903-WRCURVE-98CIRC</t>
        </is>
      </c>
      <c r="D1048" t="inlineStr">
        <is>
          <t>SHAIKH_APPENDIX_9_PWT_BOOK2</t>
        </is>
      </c>
      <c r="E1048" t="inlineStr">
        <is>
          <t>real_wage_productivity_index_dimensionless</t>
        </is>
      </c>
    </row>
    <row r="1049">
      <c r="A1049" t="n">
        <v>1998</v>
      </c>
      <c r="B1049" t="n">
        <v>0.9354</v>
      </c>
      <c r="C1049" t="inlineStr">
        <is>
          <t>S903-WSHARE-98CIRC</t>
        </is>
      </c>
      <c r="D1049" t="inlineStr">
        <is>
          <t>SHAIKH_APPENDIX_9_PWT_BOOK2</t>
        </is>
      </c>
      <c r="E1049" t="inlineStr">
        <is>
          <t>wage_share_dimensionless</t>
        </is>
      </c>
    </row>
    <row r="1050">
      <c r="A1050" t="n">
        <v>1998</v>
      </c>
      <c r="B1050" t="n">
        <v>0.8247645086307726</v>
      </c>
      <c r="C1050" t="inlineStr">
        <is>
          <t>S903-WRCURVE-98CIRC</t>
        </is>
      </c>
      <c r="D1050" t="inlineStr">
        <is>
          <t>SHAIKH_APPENDIX_9_PWT_BOOK2</t>
        </is>
      </c>
      <c r="E1050" t="inlineStr">
        <is>
          <t>real_wage_productivity_index_dimensionless</t>
        </is>
      </c>
    </row>
    <row r="1051">
      <c r="A1051" t="n">
        <v>1998</v>
      </c>
      <c r="B1051" t="n">
        <v>0.9272</v>
      </c>
      <c r="C1051" t="inlineStr">
        <is>
          <t>S903-WSHARE-98CIRC</t>
        </is>
      </c>
      <c r="D1051" t="inlineStr">
        <is>
          <t>SHAIKH_APPENDIX_9_PWT_BOOK2</t>
        </is>
      </c>
      <c r="E1051" t="inlineStr">
        <is>
          <t>wage_share_dimensionless</t>
        </is>
      </c>
    </row>
    <row r="1052">
      <c r="A1052" t="n">
        <v>1998</v>
      </c>
      <c r="B1052" t="n">
        <v>0.8175343728912255</v>
      </c>
      <c r="C1052" t="inlineStr">
        <is>
          <t>S903-WRCURVE-98CIRC</t>
        </is>
      </c>
      <c r="D1052" t="inlineStr">
        <is>
          <t>SHAIKH_APPENDIX_9_PWT_BOOK2</t>
        </is>
      </c>
      <c r="E1052" t="inlineStr">
        <is>
          <t>real_wage_productivity_index_dimensionless</t>
        </is>
      </c>
    </row>
    <row r="1053">
      <c r="A1053" t="n">
        <v>1998</v>
      </c>
      <c r="B1053" t="n">
        <v>0.9189000000000001</v>
      </c>
      <c r="C1053" t="inlineStr">
        <is>
          <t>S903-WSHARE-98CIRC</t>
        </is>
      </c>
      <c r="D1053" t="inlineStr">
        <is>
          <t>SHAIKH_APPENDIX_9_PWT_BOOK2</t>
        </is>
      </c>
      <c r="E1053" t="inlineStr">
        <is>
          <t>wage_share_dimensionless</t>
        </is>
      </c>
    </row>
    <row r="1054">
      <c r="A1054" t="n">
        <v>1998</v>
      </c>
      <c r="B1054" t="n">
        <v>0.8102160647646108</v>
      </c>
      <c r="C1054" t="inlineStr">
        <is>
          <t>S903-WRCURVE-98CIRC</t>
        </is>
      </c>
      <c r="D1054" t="inlineStr">
        <is>
          <t>SHAIKH_APPENDIX_9_PWT_BOOK2</t>
        </is>
      </c>
      <c r="E1054" t="inlineStr">
        <is>
          <t>real_wage_productivity_index_dimensionless</t>
        </is>
      </c>
    </row>
    <row r="1055">
      <c r="A1055" t="n">
        <v>1998</v>
      </c>
      <c r="B1055" t="n">
        <v>0.9107</v>
      </c>
      <c r="C1055" t="inlineStr">
        <is>
          <t>S903-WSHARE-98CIRC</t>
        </is>
      </c>
      <c r="D1055" t="inlineStr">
        <is>
          <t>SHAIKH_APPENDIX_9_PWT_BOOK2</t>
        </is>
      </c>
      <c r="E1055" t="inlineStr">
        <is>
          <t>wage_share_dimensionless</t>
        </is>
      </c>
    </row>
    <row r="1056">
      <c r="A1056" t="n">
        <v>1998</v>
      </c>
      <c r="B1056" t="n">
        <v>0.8029859290250637</v>
      </c>
      <c r="C1056" t="inlineStr">
        <is>
          <t>S903-WRCURVE-98CIRC</t>
        </is>
      </c>
      <c r="D1056" t="inlineStr">
        <is>
          <t>SHAIKH_APPENDIX_9_PWT_BOOK2</t>
        </is>
      </c>
      <c r="E1056" t="inlineStr">
        <is>
          <t>real_wage_productivity_index_dimensionless</t>
        </is>
      </c>
    </row>
    <row r="1057">
      <c r="A1057" t="n">
        <v>1998</v>
      </c>
      <c r="B1057" t="n">
        <v>0.9024</v>
      </c>
      <c r="C1057" t="inlineStr">
        <is>
          <t>S903-WSHARE-98CIRC</t>
        </is>
      </c>
      <c r="D1057" t="inlineStr">
        <is>
          <t>SHAIKH_APPENDIX_9_PWT_BOOK2</t>
        </is>
      </c>
      <c r="E1057" t="inlineStr">
        <is>
          <t>wage_share_dimensionless</t>
        </is>
      </c>
    </row>
    <row r="1058">
      <c r="A1058" t="n">
        <v>1998</v>
      </c>
      <c r="B1058" t="n">
        <v>0.795667620898449</v>
      </c>
      <c r="C1058" t="inlineStr">
        <is>
          <t>S903-WRCURVE-98CIRC</t>
        </is>
      </c>
      <c r="D1058" t="inlineStr">
        <is>
          <t>SHAIKH_APPENDIX_9_PWT_BOOK2</t>
        </is>
      </c>
      <c r="E1058" t="inlineStr">
        <is>
          <t>real_wage_productivity_index_dimensionless</t>
        </is>
      </c>
    </row>
    <row r="1059">
      <c r="A1059" t="n">
        <v>1998</v>
      </c>
      <c r="B1059" t="n">
        <v>0.8941</v>
      </c>
      <c r="C1059" t="inlineStr">
        <is>
          <t>S903-WSHARE-98CIRC</t>
        </is>
      </c>
      <c r="D1059" t="inlineStr">
        <is>
          <t>SHAIKH_APPENDIX_9_PWT_BOOK2</t>
        </is>
      </c>
      <c r="E1059" t="inlineStr">
        <is>
          <t>wage_share_dimensionless</t>
        </is>
      </c>
    </row>
    <row r="1060">
      <c r="A1060" t="n">
        <v>1998</v>
      </c>
      <c r="B1060" t="n">
        <v>0.7883493127718343</v>
      </c>
      <c r="C1060" t="inlineStr">
        <is>
          <t>S903-WRCURVE-98CIRC</t>
        </is>
      </c>
      <c r="D1060" t="inlineStr">
        <is>
          <t>SHAIKH_APPENDIX_9_PWT_BOOK2</t>
        </is>
      </c>
      <c r="E1060" t="inlineStr">
        <is>
          <t>real_wage_productivity_index_dimensionless</t>
        </is>
      </c>
    </row>
    <row r="1061">
      <c r="A1061" t="n">
        <v>1998</v>
      </c>
      <c r="B1061" t="n">
        <v>0.8857</v>
      </c>
      <c r="C1061" t="inlineStr">
        <is>
          <t>S903-WSHARE-98CIRC</t>
        </is>
      </c>
      <c r="D1061" t="inlineStr">
        <is>
          <t>SHAIKH_APPENDIX_9_PWT_BOOK2</t>
        </is>
      </c>
      <c r="E1061" t="inlineStr">
        <is>
          <t>wage_share_dimensionless</t>
        </is>
      </c>
    </row>
    <row r="1062">
      <c r="A1062" t="n">
        <v>1998</v>
      </c>
      <c r="B1062" t="n">
        <v>0.780942832258152</v>
      </c>
      <c r="C1062" t="inlineStr">
        <is>
          <t>S903-WRCURVE-98CIRC</t>
        </is>
      </c>
      <c r="D1062" t="inlineStr">
        <is>
          <t>SHAIKH_APPENDIX_9_PWT_BOOK2</t>
        </is>
      </c>
      <c r="E1062" t="inlineStr">
        <is>
          <t>real_wage_productivity_index_dimensionless</t>
        </is>
      </c>
    </row>
    <row r="1063">
      <c r="A1063" t="n">
        <v>1998</v>
      </c>
      <c r="B1063" t="n">
        <v>0.8774</v>
      </c>
      <c r="C1063" t="inlineStr">
        <is>
          <t>S903-WSHARE-98CIRC</t>
        </is>
      </c>
      <c r="D1063" t="inlineStr">
        <is>
          <t>SHAIKH_APPENDIX_9_PWT_BOOK2</t>
        </is>
      </c>
      <c r="E1063" t="inlineStr">
        <is>
          <t>wage_share_dimensionless</t>
        </is>
      </c>
    </row>
    <row r="1064">
      <c r="A1064" t="n">
        <v>1998</v>
      </c>
      <c r="B1064" t="n">
        <v>0.7736245241315372</v>
      </c>
      <c r="C1064" t="inlineStr">
        <is>
          <t>S903-WRCURVE-98CIRC</t>
        </is>
      </c>
      <c r="D1064" t="inlineStr">
        <is>
          <t>SHAIKH_APPENDIX_9_PWT_BOOK2</t>
        </is>
      </c>
      <c r="E1064" t="inlineStr">
        <is>
          <t>real_wage_productivity_index_dimensionless</t>
        </is>
      </c>
    </row>
    <row r="1065">
      <c r="A1065" t="n">
        <v>1998</v>
      </c>
      <c r="B1065" t="n">
        <v>0.869</v>
      </c>
      <c r="C1065" t="inlineStr">
        <is>
          <t>S903-WSHARE-98CIRC</t>
        </is>
      </c>
      <c r="D1065" t="inlineStr">
        <is>
          <t>SHAIKH_APPENDIX_9_PWT_BOOK2</t>
        </is>
      </c>
      <c r="E1065" t="inlineStr">
        <is>
          <t>wage_share_dimensionless</t>
        </is>
      </c>
    </row>
    <row r="1066">
      <c r="A1066" t="n">
        <v>1998</v>
      </c>
      <c r="B1066" t="n">
        <v>0.7662180436178548</v>
      </c>
      <c r="C1066" t="inlineStr">
        <is>
          <t>S903-WRCURVE-98CIRC</t>
        </is>
      </c>
      <c r="D1066" t="inlineStr">
        <is>
          <t>SHAIKH_APPENDIX_9_PWT_BOOK2</t>
        </is>
      </c>
      <c r="E1066" t="inlineStr">
        <is>
          <t>real_wage_productivity_index_dimensionless</t>
        </is>
      </c>
    </row>
    <row r="1067">
      <c r="A1067" t="n">
        <v>1998</v>
      </c>
      <c r="B1067" t="n">
        <v>0.8606</v>
      </c>
      <c r="C1067" t="inlineStr">
        <is>
          <t>S903-WSHARE-98CIRC</t>
        </is>
      </c>
      <c r="D1067" t="inlineStr">
        <is>
          <t>SHAIKH_APPENDIX_9_PWT_BOOK2</t>
        </is>
      </c>
      <c r="E1067" t="inlineStr">
        <is>
          <t>wage_share_dimensionless</t>
        </is>
      </c>
    </row>
    <row r="1068">
      <c r="A1068" t="n">
        <v>1998</v>
      </c>
      <c r="B1068" t="n">
        <v>0.7588115631041724</v>
      </c>
      <c r="C1068" t="inlineStr">
        <is>
          <t>S903-WRCURVE-98CIRC</t>
        </is>
      </c>
      <c r="D1068" t="inlineStr">
        <is>
          <t>SHAIKH_APPENDIX_9_PWT_BOOK2</t>
        </is>
      </c>
      <c r="E1068" t="inlineStr">
        <is>
          <t>real_wage_productivity_index_dimensionless</t>
        </is>
      </c>
    </row>
    <row r="1069">
      <c r="A1069" t="n">
        <v>1998</v>
      </c>
      <c r="B1069" t="n">
        <v>0.8521</v>
      </c>
      <c r="C1069" t="inlineStr">
        <is>
          <t>S903-WSHARE-98CIRC</t>
        </is>
      </c>
      <c r="D1069" t="inlineStr">
        <is>
          <t>SHAIKH_APPENDIX_9_PWT_BOOK2</t>
        </is>
      </c>
      <c r="E1069" t="inlineStr">
        <is>
          <t>wage_share_dimensionless</t>
        </is>
      </c>
    </row>
    <row r="1070">
      <c r="A1070" t="n">
        <v>1998</v>
      </c>
      <c r="B1070" t="n">
        <v>0.7513169102034224</v>
      </c>
      <c r="C1070" t="inlineStr">
        <is>
          <t>S903-WRCURVE-98CIRC</t>
        </is>
      </c>
      <c r="D1070" t="inlineStr">
        <is>
          <t>SHAIKH_APPENDIX_9_PWT_BOOK2</t>
        </is>
      </c>
      <c r="E1070" t="inlineStr">
        <is>
          <t>real_wage_productivity_index_dimensionless</t>
        </is>
      </c>
    </row>
    <row r="1071">
      <c r="A1071" t="n">
        <v>1998</v>
      </c>
      <c r="B1071" t="n">
        <v>0.8436</v>
      </c>
      <c r="C1071" t="inlineStr">
        <is>
          <t>S903-WSHARE-98CIRC</t>
        </is>
      </c>
      <c r="D1071" t="inlineStr">
        <is>
          <t>SHAIKH_APPENDIX_9_PWT_BOOK2</t>
        </is>
      </c>
      <c r="E1071" t="inlineStr">
        <is>
          <t>wage_share_dimensionless</t>
        </is>
      </c>
    </row>
    <row r="1072">
      <c r="A1072" t="n">
        <v>1998</v>
      </c>
      <c r="B1072" t="n">
        <v>0.7438222573026724</v>
      </c>
      <c r="C1072" t="inlineStr">
        <is>
          <t>S903-WRCURVE-98CIRC</t>
        </is>
      </c>
      <c r="D1072" t="inlineStr">
        <is>
          <t>SHAIKH_APPENDIX_9_PWT_BOOK2</t>
        </is>
      </c>
      <c r="E1072" t="inlineStr">
        <is>
          <t>real_wage_productivity_index_dimensionless</t>
        </is>
      </c>
    </row>
    <row r="1073">
      <c r="A1073" t="n">
        <v>1998</v>
      </c>
      <c r="B1073" t="n">
        <v>0.8351</v>
      </c>
      <c r="C1073" t="inlineStr">
        <is>
          <t>S903-WSHARE-98CIRC</t>
        </is>
      </c>
      <c r="D1073" t="inlineStr">
        <is>
          <t>SHAIKH_APPENDIX_9_PWT_BOOK2</t>
        </is>
      </c>
      <c r="E1073" t="inlineStr">
        <is>
          <t>wage_share_dimensionless</t>
        </is>
      </c>
    </row>
    <row r="1074">
      <c r="A1074" t="n">
        <v>1998</v>
      </c>
      <c r="B1074" t="n">
        <v>0.7363276044019224</v>
      </c>
      <c r="C1074" t="inlineStr">
        <is>
          <t>S903-WRCURVE-98CIRC</t>
        </is>
      </c>
      <c r="D1074" t="inlineStr">
        <is>
          <t>SHAIKH_APPENDIX_9_PWT_BOOK2</t>
        </is>
      </c>
      <c r="E1074" t="inlineStr">
        <is>
          <t>real_wage_productivity_index_dimensionless</t>
        </is>
      </c>
    </row>
    <row r="1075">
      <c r="A1075" t="n">
        <v>1998</v>
      </c>
      <c r="B1075" t="n">
        <v>0.8266</v>
      </c>
      <c r="C1075" t="inlineStr">
        <is>
          <t>S903-WSHARE-98CIRC</t>
        </is>
      </c>
      <c r="D1075" t="inlineStr">
        <is>
          <t>SHAIKH_APPENDIX_9_PWT_BOOK2</t>
        </is>
      </c>
      <c r="E1075" t="inlineStr">
        <is>
          <t>wage_share_dimensionless</t>
        </is>
      </c>
    </row>
    <row r="1076">
      <c r="A1076" t="n">
        <v>1998</v>
      </c>
      <c r="B1076" t="n">
        <v>0.7288329515011723</v>
      </c>
      <c r="C1076" t="inlineStr">
        <is>
          <t>S903-WRCURVE-98CIRC</t>
        </is>
      </c>
      <c r="D1076" t="inlineStr">
        <is>
          <t>SHAIKH_APPENDIX_9_PWT_BOOK2</t>
        </is>
      </c>
      <c r="E1076" t="inlineStr">
        <is>
          <t>real_wage_productivity_index_dimensionless</t>
        </is>
      </c>
    </row>
    <row r="1077">
      <c r="A1077" t="n">
        <v>1998</v>
      </c>
      <c r="B1077" t="n">
        <v>0.8179999999999999</v>
      </c>
      <c r="C1077" t="inlineStr">
        <is>
          <t>S903-WSHARE-98CIRC</t>
        </is>
      </c>
      <c r="D1077" t="inlineStr">
        <is>
          <t>SHAIKH_APPENDIX_9_PWT_BOOK2</t>
        </is>
      </c>
      <c r="E1077" t="inlineStr">
        <is>
          <t>wage_share_dimensionless</t>
        </is>
      </c>
    </row>
    <row r="1078">
      <c r="A1078" t="n">
        <v>1998</v>
      </c>
      <c r="B1078" t="n">
        <v>0.7212501262133546</v>
      </c>
      <c r="C1078" t="inlineStr">
        <is>
          <t>S903-WRCURVE-98CIRC</t>
        </is>
      </c>
      <c r="D1078" t="inlineStr">
        <is>
          <t>SHAIKH_APPENDIX_9_PWT_BOOK2</t>
        </is>
      </c>
      <c r="E1078" t="inlineStr">
        <is>
          <t>real_wage_productivity_index_dimensionless</t>
        </is>
      </c>
    </row>
    <row r="1079">
      <c r="A1079" t="n">
        <v>1998</v>
      </c>
      <c r="B1079" t="n">
        <v>0.8094</v>
      </c>
      <c r="C1079" t="inlineStr">
        <is>
          <t>S903-WSHARE-98CIRC</t>
        </is>
      </c>
      <c r="D1079" t="inlineStr">
        <is>
          <t>SHAIKH_APPENDIX_9_PWT_BOOK2</t>
        </is>
      </c>
      <c r="E1079" t="inlineStr">
        <is>
          <t>wage_share_dimensionless</t>
        </is>
      </c>
    </row>
    <row r="1080">
      <c r="A1080" t="n">
        <v>1998</v>
      </c>
      <c r="B1080" t="n">
        <v>0.713667300925537</v>
      </c>
      <c r="C1080" t="inlineStr">
        <is>
          <t>S903-WRCURVE-98CIRC</t>
        </is>
      </c>
      <c r="D1080" t="inlineStr">
        <is>
          <t>SHAIKH_APPENDIX_9_PWT_BOOK2</t>
        </is>
      </c>
      <c r="E1080" t="inlineStr">
        <is>
          <t>real_wage_productivity_index_dimensionless</t>
        </is>
      </c>
    </row>
    <row r="1081">
      <c r="A1081" t="n">
        <v>1998</v>
      </c>
      <c r="B1081" t="n">
        <v>0.8008</v>
      </c>
      <c r="C1081" t="inlineStr">
        <is>
          <t>S903-WSHARE-98CIRC</t>
        </is>
      </c>
      <c r="D1081" t="inlineStr">
        <is>
          <t>SHAIKH_APPENDIX_9_PWT_BOOK2</t>
        </is>
      </c>
      <c r="E1081" t="inlineStr">
        <is>
          <t>wage_share_dimensionless</t>
        </is>
      </c>
    </row>
    <row r="1082">
      <c r="A1082" t="n">
        <v>1998</v>
      </c>
      <c r="B1082" t="n">
        <v>0.7060844756377194</v>
      </c>
      <c r="C1082" t="inlineStr">
        <is>
          <t>S903-WRCURVE-98CIRC</t>
        </is>
      </c>
      <c r="D1082" t="inlineStr">
        <is>
          <t>SHAIKH_APPENDIX_9_PWT_BOOK2</t>
        </is>
      </c>
      <c r="E1082" t="inlineStr">
        <is>
          <t>real_wage_productivity_index_dimensionless</t>
        </is>
      </c>
    </row>
    <row r="1083">
      <c r="A1083" t="n">
        <v>1998</v>
      </c>
      <c r="B1083" t="n">
        <v>0.7921</v>
      </c>
      <c r="C1083" t="inlineStr">
        <is>
          <t>S903-WSHARE-98CIRC</t>
        </is>
      </c>
      <c r="D1083" t="inlineStr">
        <is>
          <t>SHAIKH_APPENDIX_9_PWT_BOOK2</t>
        </is>
      </c>
      <c r="E1083" t="inlineStr">
        <is>
          <t>wage_share_dimensionless</t>
        </is>
      </c>
    </row>
    <row r="1084">
      <c r="A1084" t="n">
        <v>1998</v>
      </c>
      <c r="B1084" t="n">
        <v>0.698413477962834</v>
      </c>
      <c r="C1084" t="inlineStr">
        <is>
          <t>S903-WRCURVE-98CIRC</t>
        </is>
      </c>
      <c r="D1084" t="inlineStr">
        <is>
          <t>SHAIKH_APPENDIX_9_PWT_BOOK2</t>
        </is>
      </c>
      <c r="E1084" t="inlineStr">
        <is>
          <t>real_wage_productivity_index_dimensionless</t>
        </is>
      </c>
    </row>
    <row r="1085">
      <c r="A1085" t="n">
        <v>1998</v>
      </c>
      <c r="B1085" t="n">
        <v>0.7834</v>
      </c>
      <c r="C1085" t="inlineStr">
        <is>
          <t>S903-WSHARE-98CIRC</t>
        </is>
      </c>
      <c r="D1085" t="inlineStr">
        <is>
          <t>SHAIKH_APPENDIX_9_PWT_BOOK2</t>
        </is>
      </c>
      <c r="E1085" t="inlineStr">
        <is>
          <t>wage_share_dimensionless</t>
        </is>
      </c>
    </row>
    <row r="1086">
      <c r="A1086" t="n">
        <v>1998</v>
      </c>
      <c r="B1086" t="n">
        <v>0.6907424802879487</v>
      </c>
      <c r="C1086" t="inlineStr">
        <is>
          <t>S903-WRCURVE-98CIRC</t>
        </is>
      </c>
      <c r="D1086" t="inlineStr">
        <is>
          <t>SHAIKH_APPENDIX_9_PWT_BOOK2</t>
        </is>
      </c>
      <c r="E1086" t="inlineStr">
        <is>
          <t>real_wage_productivity_index_dimensionless</t>
        </is>
      </c>
    </row>
    <row r="1087">
      <c r="A1087" t="n">
        <v>1998</v>
      </c>
      <c r="B1087" t="n">
        <v>0.7747000000000001</v>
      </c>
      <c r="C1087" t="inlineStr">
        <is>
          <t>S903-WSHARE-98CIRC</t>
        </is>
      </c>
      <c r="D1087" t="inlineStr">
        <is>
          <t>SHAIKH_APPENDIX_9_PWT_BOOK2</t>
        </is>
      </c>
      <c r="E1087" t="inlineStr">
        <is>
          <t>wage_share_dimensionless</t>
        </is>
      </c>
    </row>
    <row r="1088">
      <c r="A1088" t="n">
        <v>1998</v>
      </c>
      <c r="B1088" t="n">
        <v>0.6830714826130635</v>
      </c>
      <c r="C1088" t="inlineStr">
        <is>
          <t>S903-WRCURVE-98CIRC</t>
        </is>
      </c>
      <c r="D1088" t="inlineStr">
        <is>
          <t>SHAIKH_APPENDIX_9_PWT_BOOK2</t>
        </is>
      </c>
      <c r="E1088" t="inlineStr">
        <is>
          <t>real_wage_productivity_index_dimensionless</t>
        </is>
      </c>
    </row>
    <row r="1089">
      <c r="A1089" t="n">
        <v>1998</v>
      </c>
      <c r="B1089" t="n">
        <v>0.7659</v>
      </c>
      <c r="C1089" t="inlineStr">
        <is>
          <t>S903-WSHARE-98CIRC</t>
        </is>
      </c>
      <c r="D1089" t="inlineStr">
        <is>
          <t>SHAIKH_APPENDIX_9_PWT_BOOK2</t>
        </is>
      </c>
      <c r="E1089" t="inlineStr">
        <is>
          <t>wage_share_dimensionless</t>
        </is>
      </c>
    </row>
    <row r="1090">
      <c r="A1090" t="n">
        <v>1998</v>
      </c>
      <c r="B1090" t="n">
        <v>0.6753123125511105</v>
      </c>
      <c r="C1090" t="inlineStr">
        <is>
          <t>S903-WRCURVE-98CIRC</t>
        </is>
      </c>
      <c r="D1090" t="inlineStr">
        <is>
          <t>SHAIKH_APPENDIX_9_PWT_BOOK2</t>
        </is>
      </c>
      <c r="E1090" t="inlineStr">
        <is>
          <t>real_wage_productivity_index_dimensionless</t>
        </is>
      </c>
    </row>
    <row r="1091">
      <c r="A1091" t="n">
        <v>1998</v>
      </c>
      <c r="B1091" t="n">
        <v>0.7571</v>
      </c>
      <c r="C1091" t="inlineStr">
        <is>
          <t>S903-WSHARE-98CIRC</t>
        </is>
      </c>
      <c r="D1091" t="inlineStr">
        <is>
          <t>SHAIKH_APPENDIX_9_PWT_BOOK2</t>
        </is>
      </c>
      <c r="E1091" t="inlineStr">
        <is>
          <t>wage_share_dimensionless</t>
        </is>
      </c>
    </row>
    <row r="1092">
      <c r="A1092" t="n">
        <v>1998</v>
      </c>
      <c r="B1092" t="n">
        <v>0.6675531424891575</v>
      </c>
      <c r="C1092" t="inlineStr">
        <is>
          <t>S903-WRCURVE-98CIRC</t>
        </is>
      </c>
      <c r="D1092" t="inlineStr">
        <is>
          <t>SHAIKH_APPENDIX_9_PWT_BOOK2</t>
        </is>
      </c>
      <c r="E1092" t="inlineStr">
        <is>
          <t>real_wage_productivity_index_dimensionless</t>
        </is>
      </c>
    </row>
    <row r="1093">
      <c r="A1093" t="n">
        <v>1998</v>
      </c>
      <c r="B1093" t="n">
        <v>0.7483</v>
      </c>
      <c r="C1093" t="inlineStr">
        <is>
          <t>S903-WSHARE-98CIRC</t>
        </is>
      </c>
      <c r="D1093" t="inlineStr">
        <is>
          <t>SHAIKH_APPENDIX_9_PWT_BOOK2</t>
        </is>
      </c>
      <c r="E1093" t="inlineStr">
        <is>
          <t>wage_share_dimensionless</t>
        </is>
      </c>
    </row>
    <row r="1094">
      <c r="A1094" t="n">
        <v>1998</v>
      </c>
      <c r="B1094" t="n">
        <v>0.6597939724272045</v>
      </c>
      <c r="C1094" t="inlineStr">
        <is>
          <t>S903-WRCURVE-98CIRC</t>
        </is>
      </c>
      <c r="D1094" t="inlineStr">
        <is>
          <t>SHAIKH_APPENDIX_9_PWT_BOOK2</t>
        </is>
      </c>
      <c r="E1094" t="inlineStr">
        <is>
          <t>real_wage_productivity_index_dimensionless</t>
        </is>
      </c>
    </row>
    <row r="1095">
      <c r="A1095" t="n">
        <v>1998</v>
      </c>
      <c r="B1095" t="n">
        <v>0.7395</v>
      </c>
      <c r="C1095" t="inlineStr">
        <is>
          <t>S903-WSHARE-98CIRC</t>
        </is>
      </c>
      <c r="D1095" t="inlineStr">
        <is>
          <t>SHAIKH_APPENDIX_9_PWT_BOOK2</t>
        </is>
      </c>
      <c r="E1095" t="inlineStr">
        <is>
          <t>wage_share_dimensionless</t>
        </is>
      </c>
    </row>
    <row r="1096">
      <c r="A1096" t="n">
        <v>1998</v>
      </c>
      <c r="B1096" t="n">
        <v>0.6520348023652516</v>
      </c>
      <c r="C1096" t="inlineStr">
        <is>
          <t>S903-WRCURVE-98CIRC</t>
        </is>
      </c>
      <c r="D1096" t="inlineStr">
        <is>
          <t>SHAIKH_APPENDIX_9_PWT_BOOK2</t>
        </is>
      </c>
      <c r="E1096" t="inlineStr">
        <is>
          <t>real_wage_productivity_index_dimensionless</t>
        </is>
      </c>
    </row>
    <row r="1097">
      <c r="A1097" t="n">
        <v>1998</v>
      </c>
      <c r="B1097" t="n">
        <v>0.7306</v>
      </c>
      <c r="C1097" t="inlineStr">
        <is>
          <t>S903-WSHARE-98CIRC</t>
        </is>
      </c>
      <c r="D1097" t="inlineStr">
        <is>
          <t>SHAIKH_APPENDIX_9_PWT_BOOK2</t>
        </is>
      </c>
      <c r="E1097" t="inlineStr">
        <is>
          <t>wage_share_dimensionless</t>
        </is>
      </c>
    </row>
    <row r="1098">
      <c r="A1098" t="n">
        <v>1998</v>
      </c>
      <c r="B1098" t="n">
        <v>0.6441874599162311</v>
      </c>
      <c r="C1098" t="inlineStr">
        <is>
          <t>S903-WRCURVE-98CIRC</t>
        </is>
      </c>
      <c r="D1098" t="inlineStr">
        <is>
          <t>SHAIKH_APPENDIX_9_PWT_BOOK2</t>
        </is>
      </c>
      <c r="E1098" t="inlineStr">
        <is>
          <t>real_wage_productivity_index_dimensionless</t>
        </is>
      </c>
    </row>
    <row r="1099">
      <c r="A1099" t="n">
        <v>1998</v>
      </c>
      <c r="B1099" t="n">
        <v>0.7217</v>
      </c>
      <c r="C1099" t="inlineStr">
        <is>
          <t>S903-WSHARE-98CIRC</t>
        </is>
      </c>
      <c r="D1099" t="inlineStr">
        <is>
          <t>SHAIKH_APPENDIX_9_PWT_BOOK2</t>
        </is>
      </c>
      <c r="E1099" t="inlineStr">
        <is>
          <t>wage_share_dimensionless</t>
        </is>
      </c>
    </row>
    <row r="1100">
      <c r="A1100" t="n">
        <v>1998</v>
      </c>
      <c r="B1100" t="n">
        <v>0.6363401174672104</v>
      </c>
      <c r="C1100" t="inlineStr">
        <is>
          <t>S903-WRCURVE-98CIRC</t>
        </is>
      </c>
      <c r="D1100" t="inlineStr">
        <is>
          <t>SHAIKH_APPENDIX_9_PWT_BOOK2</t>
        </is>
      </c>
      <c r="E1100" t="inlineStr">
        <is>
          <t>real_wage_productivity_index_dimensionless</t>
        </is>
      </c>
    </row>
    <row r="1101">
      <c r="A1101" t="n">
        <v>1998</v>
      </c>
      <c r="B1101" t="n">
        <v>0.7127</v>
      </c>
      <c r="C1101" t="inlineStr">
        <is>
          <t>S903-WSHARE-98CIRC</t>
        </is>
      </c>
      <c r="D1101" t="inlineStr">
        <is>
          <t>SHAIKH_APPENDIX_9_PWT_BOOK2</t>
        </is>
      </c>
      <c r="E1101" t="inlineStr">
        <is>
          <t>wage_share_dimensionless</t>
        </is>
      </c>
    </row>
    <row r="1102">
      <c r="A1102" t="n">
        <v>1998</v>
      </c>
      <c r="B1102" t="n">
        <v>0.6284046026311221</v>
      </c>
      <c r="C1102" t="inlineStr">
        <is>
          <t>S903-WRCURVE-98CIRC</t>
        </is>
      </c>
      <c r="D1102" t="inlineStr">
        <is>
          <t>SHAIKH_APPENDIX_9_PWT_BOOK2</t>
        </is>
      </c>
      <c r="E1102" t="inlineStr">
        <is>
          <t>real_wage_productivity_index_dimensionless</t>
        </is>
      </c>
    </row>
    <row r="1103">
      <c r="A1103" t="n">
        <v>1998</v>
      </c>
      <c r="B1103" t="n">
        <v>0.7038</v>
      </c>
      <c r="C1103" t="inlineStr">
        <is>
          <t>S903-WSHARE-98CIRC</t>
        </is>
      </c>
      <c r="D1103" t="inlineStr">
        <is>
          <t>SHAIKH_APPENDIX_9_PWT_BOOK2</t>
        </is>
      </c>
      <c r="E1103" t="inlineStr">
        <is>
          <t>wage_share_dimensionless</t>
        </is>
      </c>
    </row>
    <row r="1104">
      <c r="A1104" t="n">
        <v>1998</v>
      </c>
      <c r="B1104" t="n">
        <v>0.6205572601821014</v>
      </c>
      <c r="C1104" t="inlineStr">
        <is>
          <t>S903-WRCURVE-98CIRC</t>
        </is>
      </c>
      <c r="D1104" t="inlineStr">
        <is>
          <t>SHAIKH_APPENDIX_9_PWT_BOOK2</t>
        </is>
      </c>
      <c r="E1104" t="inlineStr">
        <is>
          <t>real_wage_productivity_index_dimensionless</t>
        </is>
      </c>
    </row>
    <row r="1105">
      <c r="A1105" t="n">
        <v>1998</v>
      </c>
      <c r="B1105" t="n">
        <v>0.6948</v>
      </c>
      <c r="C1105" t="inlineStr">
        <is>
          <t>S903-WSHARE-98CIRC</t>
        </is>
      </c>
      <c r="D1105" t="inlineStr">
        <is>
          <t>SHAIKH_APPENDIX_9_PWT_BOOK2</t>
        </is>
      </c>
      <c r="E1105" t="inlineStr">
        <is>
          <t>wage_share_dimensionless</t>
        </is>
      </c>
    </row>
    <row r="1106">
      <c r="A1106" t="n">
        <v>1998</v>
      </c>
      <c r="B1106" t="n">
        <v>0.6126217453460132</v>
      </c>
      <c r="C1106" t="inlineStr">
        <is>
          <t>S903-WRCURVE-98CIRC</t>
        </is>
      </c>
      <c r="D1106" t="inlineStr">
        <is>
          <t>SHAIKH_APPENDIX_9_PWT_BOOK2</t>
        </is>
      </c>
      <c r="E1106" t="inlineStr">
        <is>
          <t>real_wage_productivity_index_dimensionless</t>
        </is>
      </c>
    </row>
    <row r="1107">
      <c r="A1107" t="n">
        <v>1998</v>
      </c>
      <c r="B1107" t="n">
        <v>0.6857</v>
      </c>
      <c r="C1107" t="inlineStr">
        <is>
          <t>S903-WSHARE-98CIRC</t>
        </is>
      </c>
      <c r="D1107" t="inlineStr">
        <is>
          <t>SHAIKH_APPENDIX_9_PWT_BOOK2</t>
        </is>
      </c>
      <c r="E1107" t="inlineStr">
        <is>
          <t>wage_share_dimensionless</t>
        </is>
      </c>
    </row>
    <row r="1108">
      <c r="A1108" t="n">
        <v>1998</v>
      </c>
      <c r="B1108" t="n">
        <v>0.6045980581228574</v>
      </c>
      <c r="C1108" t="inlineStr">
        <is>
          <t>S903-WRCURVE-98CIRC</t>
        </is>
      </c>
      <c r="D1108" t="inlineStr">
        <is>
          <t>SHAIKH_APPENDIX_9_PWT_BOOK2</t>
        </is>
      </c>
      <c r="E1108" t="inlineStr">
        <is>
          <t>real_wage_productivity_index_dimensionless</t>
        </is>
      </c>
    </row>
    <row r="1109">
      <c r="A1109" t="n">
        <v>1998</v>
      </c>
      <c r="B1109" t="n">
        <v>0.6766</v>
      </c>
      <c r="C1109" t="inlineStr">
        <is>
          <t>S903-WSHARE-98CIRC</t>
        </is>
      </c>
      <c r="D1109" t="inlineStr">
        <is>
          <t>SHAIKH_APPENDIX_9_PWT_BOOK2</t>
        </is>
      </c>
      <c r="E1109" t="inlineStr">
        <is>
          <t>wage_share_dimensionless</t>
        </is>
      </c>
    </row>
    <row r="1110">
      <c r="A1110" t="n">
        <v>1998</v>
      </c>
      <c r="B1110" t="n">
        <v>0.5965743708997014</v>
      </c>
      <c r="C1110" t="inlineStr">
        <is>
          <t>S903-WRCURVE-98CIRC</t>
        </is>
      </c>
      <c r="D1110" t="inlineStr">
        <is>
          <t>SHAIKH_APPENDIX_9_PWT_BOOK2</t>
        </is>
      </c>
      <c r="E1110" t="inlineStr">
        <is>
          <t>real_wage_productivity_index_dimensionless</t>
        </is>
      </c>
    </row>
    <row r="1111">
      <c r="A1111" t="n">
        <v>1998</v>
      </c>
      <c r="B1111" t="n">
        <v>0.6675</v>
      </c>
      <c r="C1111" t="inlineStr">
        <is>
          <t>S903-WSHARE-98CIRC</t>
        </is>
      </c>
      <c r="D1111" t="inlineStr">
        <is>
          <t>SHAIKH_APPENDIX_9_PWT_BOOK2</t>
        </is>
      </c>
      <c r="E1111" t="inlineStr">
        <is>
          <t>wage_share_dimensionless</t>
        </is>
      </c>
    </row>
    <row r="1112">
      <c r="A1112" t="n">
        <v>1998</v>
      </c>
      <c r="B1112" t="n">
        <v>0.5885506836765455</v>
      </c>
      <c r="C1112" t="inlineStr">
        <is>
          <t>S903-WRCURVE-98CIRC</t>
        </is>
      </c>
      <c r="D1112" t="inlineStr">
        <is>
          <t>SHAIKH_APPENDIX_9_PWT_BOOK2</t>
        </is>
      </c>
      <c r="E1112" t="inlineStr">
        <is>
          <t>real_wage_productivity_index_dimensionless</t>
        </is>
      </c>
    </row>
    <row r="1113">
      <c r="A1113" t="n">
        <v>1998</v>
      </c>
      <c r="B1113" t="n">
        <v>0.6584</v>
      </c>
      <c r="C1113" t="inlineStr">
        <is>
          <t>S903-WSHARE-98CIRC</t>
        </is>
      </c>
      <c r="D1113" t="inlineStr">
        <is>
          <t>SHAIKH_APPENDIX_9_PWT_BOOK2</t>
        </is>
      </c>
      <c r="E1113" t="inlineStr">
        <is>
          <t>wage_share_dimensionless</t>
        </is>
      </c>
    </row>
    <row r="1114">
      <c r="A1114" t="n">
        <v>1998</v>
      </c>
      <c r="B1114" t="n">
        <v>0.5805269964533897</v>
      </c>
      <c r="C1114" t="inlineStr">
        <is>
          <t>S903-WRCURVE-98CIRC</t>
        </is>
      </c>
      <c r="D1114" t="inlineStr">
        <is>
          <t>SHAIKH_APPENDIX_9_PWT_BOOK2</t>
        </is>
      </c>
      <c r="E1114" t="inlineStr">
        <is>
          <t>real_wage_productivity_index_dimensionless</t>
        </is>
      </c>
    </row>
    <row r="1115">
      <c r="A1115" t="n">
        <v>1998</v>
      </c>
      <c r="B1115" t="n">
        <v>0.6492</v>
      </c>
      <c r="C1115" t="inlineStr">
        <is>
          <t>S903-WSHARE-98CIRC</t>
        </is>
      </c>
      <c r="D1115" t="inlineStr">
        <is>
          <t>SHAIKH_APPENDIX_9_PWT_BOOK2</t>
        </is>
      </c>
      <c r="E1115" t="inlineStr">
        <is>
          <t>wage_share_dimensionless</t>
        </is>
      </c>
    </row>
    <row r="1116">
      <c r="A1116" t="n">
        <v>1998</v>
      </c>
      <c r="B1116" t="n">
        <v>0.5724151368431661</v>
      </c>
      <c r="C1116" t="inlineStr">
        <is>
          <t>S903-WRCURVE-98CIRC</t>
        </is>
      </c>
      <c r="D1116" t="inlineStr">
        <is>
          <t>SHAIKH_APPENDIX_9_PWT_BOOK2</t>
        </is>
      </c>
      <c r="E1116" t="inlineStr">
        <is>
          <t>real_wage_productivity_index_dimensionless</t>
        </is>
      </c>
    </row>
    <row r="1117">
      <c r="A1117" t="n">
        <v>1998</v>
      </c>
      <c r="B1117" t="n">
        <v>0.64</v>
      </c>
      <c r="C1117" t="inlineStr">
        <is>
          <t>S903-WSHARE-98CIRC</t>
        </is>
      </c>
      <c r="D1117" t="inlineStr">
        <is>
          <t>SHAIKH_APPENDIX_9_PWT_BOOK2</t>
        </is>
      </c>
      <c r="E1117" t="inlineStr">
        <is>
          <t>wage_share_dimensionless</t>
        </is>
      </c>
    </row>
    <row r="1118">
      <c r="A1118" t="n">
        <v>1998</v>
      </c>
      <c r="B1118" t="n">
        <v>0.5643032772329426</v>
      </c>
      <c r="C1118" t="inlineStr">
        <is>
          <t>S903-WRCURVE-98CIRC</t>
        </is>
      </c>
      <c r="D1118" t="inlineStr">
        <is>
          <t>SHAIKH_APPENDIX_9_PWT_BOOK2</t>
        </is>
      </c>
      <c r="E1118" t="inlineStr">
        <is>
          <t>real_wage_productivity_index_dimensionless</t>
        </is>
      </c>
    </row>
    <row r="1119">
      <c r="A1119" t="n">
        <v>1998</v>
      </c>
      <c r="B1119" t="n">
        <v>0.6308</v>
      </c>
      <c r="C1119" t="inlineStr">
        <is>
          <t>S903-WSHARE-98CIRC</t>
        </is>
      </c>
      <c r="D1119" t="inlineStr">
        <is>
          <t>SHAIKH_APPENDIX_9_PWT_BOOK2</t>
        </is>
      </c>
      <c r="E1119" t="inlineStr">
        <is>
          <t>wage_share_dimensionless</t>
        </is>
      </c>
    </row>
    <row r="1120">
      <c r="A1120" t="n">
        <v>1998</v>
      </c>
      <c r="B1120" t="n">
        <v>0.5561914176227191</v>
      </c>
      <c r="C1120" t="inlineStr">
        <is>
          <t>S903-WRCURVE-98CIRC</t>
        </is>
      </c>
      <c r="D1120" t="inlineStr">
        <is>
          <t>SHAIKH_APPENDIX_9_PWT_BOOK2</t>
        </is>
      </c>
      <c r="E1120" t="inlineStr">
        <is>
          <t>real_wage_productivity_index_dimensionless</t>
        </is>
      </c>
    </row>
    <row r="1121">
      <c r="A1121" t="n">
        <v>1998</v>
      </c>
      <c r="B1121" t="n">
        <v>0.6215000000000001</v>
      </c>
      <c r="C1121" t="inlineStr">
        <is>
          <t>S903-WSHARE-98CIRC</t>
        </is>
      </c>
      <c r="D1121" t="inlineStr">
        <is>
          <t>SHAIKH_APPENDIX_9_PWT_BOOK2</t>
        </is>
      </c>
      <c r="E1121" t="inlineStr">
        <is>
          <t>wage_share_dimensionless</t>
        </is>
      </c>
    </row>
    <row r="1122">
      <c r="A1122" t="n">
        <v>1998</v>
      </c>
      <c r="B1122" t="n">
        <v>0.5479913856254278</v>
      </c>
      <c r="C1122" t="inlineStr">
        <is>
          <t>S903-WRCURVE-98CIRC</t>
        </is>
      </c>
      <c r="D1122" t="inlineStr">
        <is>
          <t>SHAIKH_APPENDIX_9_PWT_BOOK2</t>
        </is>
      </c>
      <c r="E1122" t="inlineStr">
        <is>
          <t>real_wage_productivity_index_dimensionless</t>
        </is>
      </c>
    </row>
    <row r="1123">
      <c r="A1123" t="n">
        <v>1998</v>
      </c>
      <c r="B1123" t="n">
        <v>0.6122</v>
      </c>
      <c r="C1123" t="inlineStr">
        <is>
          <t>S903-WSHARE-98CIRC</t>
        </is>
      </c>
      <c r="D1123" t="inlineStr">
        <is>
          <t>SHAIKH_APPENDIX_9_PWT_BOOK2</t>
        </is>
      </c>
      <c r="E1123" t="inlineStr">
        <is>
          <t>wage_share_dimensionless</t>
        </is>
      </c>
    </row>
    <row r="1124">
      <c r="A1124" t="n">
        <v>1998</v>
      </c>
      <c r="B1124" t="n">
        <v>0.5397913536281366</v>
      </c>
      <c r="C1124" t="inlineStr">
        <is>
          <t>S903-WRCURVE-98CIRC</t>
        </is>
      </c>
      <c r="D1124" t="inlineStr">
        <is>
          <t>SHAIKH_APPENDIX_9_PWT_BOOK2</t>
        </is>
      </c>
      <c r="E1124" t="inlineStr">
        <is>
          <t>real_wage_productivity_index_dimensionless</t>
        </is>
      </c>
    </row>
    <row r="1125">
      <c r="A1125" t="n">
        <v>1998</v>
      </c>
      <c r="B1125" t="n">
        <v>0.6029</v>
      </c>
      <c r="C1125" t="inlineStr">
        <is>
          <t>S903-WSHARE-98CIRC</t>
        </is>
      </c>
      <c r="D1125" t="inlineStr">
        <is>
          <t>SHAIKH_APPENDIX_9_PWT_BOOK2</t>
        </is>
      </c>
      <c r="E1125" t="inlineStr">
        <is>
          <t>wage_share_dimensionless</t>
        </is>
      </c>
    </row>
    <row r="1126">
      <c r="A1126" t="n">
        <v>1998</v>
      </c>
      <c r="B1126" t="n">
        <v>0.5315913216308454</v>
      </c>
      <c r="C1126" t="inlineStr">
        <is>
          <t>S903-WRCURVE-98CIRC</t>
        </is>
      </c>
      <c r="D1126" t="inlineStr">
        <is>
          <t>SHAIKH_APPENDIX_9_PWT_BOOK2</t>
        </is>
      </c>
      <c r="E1126" t="inlineStr">
        <is>
          <t>real_wage_productivity_index_dimensionless</t>
        </is>
      </c>
    </row>
    <row r="1127">
      <c r="A1127" t="n">
        <v>1998</v>
      </c>
      <c r="B1127" t="n">
        <v>0.5935</v>
      </c>
      <c r="C1127" t="inlineStr">
        <is>
          <t>S903-WSHARE-98CIRC</t>
        </is>
      </c>
      <c r="D1127" t="inlineStr">
        <is>
          <t>SHAIKH_APPENDIX_9_PWT_BOOK2</t>
        </is>
      </c>
      <c r="E1127" t="inlineStr">
        <is>
          <t>wage_share_dimensionless</t>
        </is>
      </c>
    </row>
    <row r="1128">
      <c r="A1128" t="n">
        <v>1998</v>
      </c>
      <c r="B1128" t="n">
        <v>0.5233031172464866</v>
      </c>
      <c r="C1128" t="inlineStr">
        <is>
          <t>S903-WRCURVE-98CIRC</t>
        </is>
      </c>
      <c r="D1128" t="inlineStr">
        <is>
          <t>SHAIKH_APPENDIX_9_PWT_BOOK2</t>
        </is>
      </c>
      <c r="E1128" t="inlineStr">
        <is>
          <t>real_wage_productivity_index_dimensionless</t>
        </is>
      </c>
    </row>
    <row r="1129">
      <c r="A1129" t="n">
        <v>1998</v>
      </c>
      <c r="B1129" t="n">
        <v>0.5841</v>
      </c>
      <c r="C1129" t="inlineStr">
        <is>
          <t>S903-WSHARE-98CIRC</t>
        </is>
      </c>
      <c r="D1129" t="inlineStr">
        <is>
          <t>SHAIKH_APPENDIX_9_PWT_BOOK2</t>
        </is>
      </c>
      <c r="E1129" t="inlineStr">
        <is>
          <t>wage_share_dimensionless</t>
        </is>
      </c>
    </row>
    <row r="1130">
      <c r="A1130" t="n">
        <v>1998</v>
      </c>
      <c r="B1130" t="n">
        <v>0.5150149128621276</v>
      </c>
      <c r="C1130" t="inlineStr">
        <is>
          <t>S903-WRCURVE-98CIRC</t>
        </is>
      </c>
      <c r="D1130" t="inlineStr">
        <is>
          <t>SHAIKH_APPENDIX_9_PWT_BOOK2</t>
        </is>
      </c>
      <c r="E1130" t="inlineStr">
        <is>
          <t>real_wage_productivity_index_dimensionless</t>
        </is>
      </c>
    </row>
    <row r="1131">
      <c r="A1131" t="n">
        <v>1998</v>
      </c>
      <c r="B1131" t="n">
        <v>0.5747</v>
      </c>
      <c r="C1131" t="inlineStr">
        <is>
          <t>S903-WSHARE-98CIRC</t>
        </is>
      </c>
      <c r="D1131" t="inlineStr">
        <is>
          <t>SHAIKH_APPENDIX_9_PWT_BOOK2</t>
        </is>
      </c>
      <c r="E1131" t="inlineStr">
        <is>
          <t>wage_share_dimensionless</t>
        </is>
      </c>
    </row>
    <row r="1132">
      <c r="A1132" t="n">
        <v>1998</v>
      </c>
      <c r="B1132" t="n">
        <v>0.5067267084777689</v>
      </c>
      <c r="C1132" t="inlineStr">
        <is>
          <t>S903-WRCURVE-98CIRC</t>
        </is>
      </c>
      <c r="D1132" t="inlineStr">
        <is>
          <t>SHAIKH_APPENDIX_9_PWT_BOOK2</t>
        </is>
      </c>
      <c r="E1132" t="inlineStr">
        <is>
          <t>real_wage_productivity_index_dimensionless</t>
        </is>
      </c>
    </row>
    <row r="1133">
      <c r="A1133" t="n">
        <v>1998</v>
      </c>
      <c r="B1133" t="n">
        <v>0.5652</v>
      </c>
      <c r="C1133" t="inlineStr">
        <is>
          <t>S903-WSHARE-98CIRC</t>
        </is>
      </c>
      <c r="D1133" t="inlineStr">
        <is>
          <t>SHAIKH_APPENDIX_9_PWT_BOOK2</t>
        </is>
      </c>
      <c r="E1133" t="inlineStr">
        <is>
          <t>wage_share_dimensionless</t>
        </is>
      </c>
    </row>
    <row r="1134">
      <c r="A1134" t="n">
        <v>1998</v>
      </c>
      <c r="B1134" t="n">
        <v>0.4983503317063424</v>
      </c>
      <c r="C1134" t="inlineStr">
        <is>
          <t>S903-WRCURVE-98CIRC</t>
        </is>
      </c>
      <c r="D1134" t="inlineStr">
        <is>
          <t>SHAIKH_APPENDIX_9_PWT_BOOK2</t>
        </is>
      </c>
      <c r="E1134" t="inlineStr">
        <is>
          <t>real_wage_productivity_index_dimensionless</t>
        </is>
      </c>
    </row>
    <row r="1135">
      <c r="A1135" t="n">
        <v>1998</v>
      </c>
      <c r="B1135" t="n">
        <v>0.5557</v>
      </c>
      <c r="C1135" t="inlineStr">
        <is>
          <t>S903-WSHARE-98CIRC</t>
        </is>
      </c>
      <c r="D1135" t="inlineStr">
        <is>
          <t>SHAIKH_APPENDIX_9_PWT_BOOK2</t>
        </is>
      </c>
      <c r="E1135" t="inlineStr">
        <is>
          <t>wage_share_dimensionless</t>
        </is>
      </c>
    </row>
    <row r="1136">
      <c r="A1136" t="n">
        <v>1998</v>
      </c>
      <c r="B1136" t="n">
        <v>0.4899739549349159</v>
      </c>
      <c r="C1136" t="inlineStr">
        <is>
          <t>S903-WRCURVE-98CIRC</t>
        </is>
      </c>
      <c r="D1136" t="inlineStr">
        <is>
          <t>SHAIKH_APPENDIX_9_PWT_BOOK2</t>
        </is>
      </c>
      <c r="E1136" t="inlineStr">
        <is>
          <t>real_wage_productivity_index_dimensionless</t>
        </is>
      </c>
    </row>
    <row r="1137">
      <c r="A1137" t="n">
        <v>1998</v>
      </c>
      <c r="B1137" t="n">
        <v>0.5461</v>
      </c>
      <c r="C1137" t="inlineStr">
        <is>
          <t>S903-WSHARE-98CIRC</t>
        </is>
      </c>
      <c r="D1137" t="inlineStr">
        <is>
          <t>SHAIKH_APPENDIX_9_PWT_BOOK2</t>
        </is>
      </c>
      <c r="E1137" t="inlineStr">
        <is>
          <t>wage_share_dimensionless</t>
        </is>
      </c>
    </row>
    <row r="1138">
      <c r="A1138" t="n">
        <v>1998</v>
      </c>
      <c r="B1138" t="n">
        <v>0.4815094057764218</v>
      </c>
      <c r="C1138" t="inlineStr">
        <is>
          <t>S903-WRCURVE-98CIRC</t>
        </is>
      </c>
      <c r="D1138" t="inlineStr">
        <is>
          <t>SHAIKH_APPENDIX_9_PWT_BOOK2</t>
        </is>
      </c>
      <c r="E1138" t="inlineStr">
        <is>
          <t>real_wage_productivity_index_dimensionless</t>
        </is>
      </c>
    </row>
    <row r="1139">
      <c r="A1139" t="n">
        <v>1998</v>
      </c>
      <c r="B1139" t="n">
        <v>0.5365</v>
      </c>
      <c r="C1139" t="inlineStr">
        <is>
          <t>S903-WSHARE-98CIRC</t>
        </is>
      </c>
      <c r="D1139" t="inlineStr">
        <is>
          <t>SHAIKH_APPENDIX_9_PWT_BOOK2</t>
        </is>
      </c>
      <c r="E1139" t="inlineStr">
        <is>
          <t>wage_share_dimensionless</t>
        </is>
      </c>
    </row>
    <row r="1140">
      <c r="A1140" t="n">
        <v>1998</v>
      </c>
      <c r="B1140" t="n">
        <v>0.4730448566179276</v>
      </c>
      <c r="C1140" t="inlineStr">
        <is>
          <t>S903-WRCURVE-98CIRC</t>
        </is>
      </c>
      <c r="D1140" t="inlineStr">
        <is>
          <t>SHAIKH_APPENDIX_9_PWT_BOOK2</t>
        </is>
      </c>
      <c r="E1140" t="inlineStr">
        <is>
          <t>real_wage_productivity_index_dimensionless</t>
        </is>
      </c>
    </row>
    <row r="1141">
      <c r="A1141" t="n">
        <v>1998</v>
      </c>
      <c r="B1141" t="n">
        <v>0.5269</v>
      </c>
      <c r="C1141" t="inlineStr">
        <is>
          <t>S903-WSHARE-98CIRC</t>
        </is>
      </c>
      <c r="D1141" t="inlineStr">
        <is>
          <t>SHAIKH_APPENDIX_9_PWT_BOOK2</t>
        </is>
      </c>
      <c r="E1141" t="inlineStr">
        <is>
          <t>wage_share_dimensionless</t>
        </is>
      </c>
    </row>
    <row r="1142">
      <c r="A1142" t="n">
        <v>1998</v>
      </c>
      <c r="B1142" t="n">
        <v>0.4645803074594335</v>
      </c>
      <c r="C1142" t="inlineStr">
        <is>
          <t>S903-WRCURVE-98CIRC</t>
        </is>
      </c>
      <c r="D1142" t="inlineStr">
        <is>
          <t>SHAIKH_APPENDIX_9_PWT_BOOK2</t>
        </is>
      </c>
      <c r="E1142" t="inlineStr">
        <is>
          <t>real_wage_productivity_index_dimensionless</t>
        </is>
      </c>
    </row>
    <row r="1143">
      <c r="A1143" t="n">
        <v>1998</v>
      </c>
      <c r="B1143" t="n">
        <v>0.5173</v>
      </c>
      <c r="C1143" t="inlineStr">
        <is>
          <t>S903-WSHARE-98CIRC</t>
        </is>
      </c>
      <c r="D1143" t="inlineStr">
        <is>
          <t>SHAIKH_APPENDIX_9_PWT_BOOK2</t>
        </is>
      </c>
      <c r="E1143" t="inlineStr">
        <is>
          <t>wage_share_dimensionless</t>
        </is>
      </c>
    </row>
    <row r="1144">
      <c r="A1144" t="n">
        <v>1998</v>
      </c>
      <c r="B1144" t="n">
        <v>0.4561157583009393</v>
      </c>
      <c r="C1144" t="inlineStr">
        <is>
          <t>S903-WRCURVE-98CIRC</t>
        </is>
      </c>
      <c r="D1144" t="inlineStr">
        <is>
          <t>SHAIKH_APPENDIX_9_PWT_BOOK2</t>
        </is>
      </c>
      <c r="E1144" t="inlineStr">
        <is>
          <t>real_wage_productivity_index_dimensionless</t>
        </is>
      </c>
    </row>
    <row r="1145">
      <c r="A1145" t="n">
        <v>1998</v>
      </c>
      <c r="B1145" t="n">
        <v>0.5076000000000001</v>
      </c>
      <c r="C1145" t="inlineStr">
        <is>
          <t>S903-WSHARE-98CIRC</t>
        </is>
      </c>
      <c r="D1145" t="inlineStr">
        <is>
          <t>SHAIKH_APPENDIX_9_PWT_BOOK2</t>
        </is>
      </c>
      <c r="E1145" t="inlineStr">
        <is>
          <t>wage_share_dimensionless</t>
        </is>
      </c>
    </row>
    <row r="1146">
      <c r="A1146" t="n">
        <v>1998</v>
      </c>
      <c r="B1146" t="n">
        <v>0.4475630367553776</v>
      </c>
      <c r="C1146" t="inlineStr">
        <is>
          <t>S903-WRCURVE-98CIRC</t>
        </is>
      </c>
      <c r="D1146" t="inlineStr">
        <is>
          <t>SHAIKH_APPENDIX_9_PWT_BOOK2</t>
        </is>
      </c>
      <c r="E1146" t="inlineStr">
        <is>
          <t>real_wage_productivity_index_dimensionless</t>
        </is>
      </c>
    </row>
    <row r="1147">
      <c r="A1147" t="n">
        <v>1998</v>
      </c>
      <c r="B1147" t="n">
        <v>0.4979</v>
      </c>
      <c r="C1147" t="inlineStr">
        <is>
          <t>S903-WSHARE-98CIRC</t>
        </is>
      </c>
      <c r="D1147" t="inlineStr">
        <is>
          <t>SHAIKH_APPENDIX_9_PWT_BOOK2</t>
        </is>
      </c>
      <c r="E1147" t="inlineStr">
        <is>
          <t>wage_share_dimensionless</t>
        </is>
      </c>
    </row>
    <row r="1148">
      <c r="A1148" t="n">
        <v>1998</v>
      </c>
      <c r="B1148" t="n">
        <v>0.4390103152098158</v>
      </c>
      <c r="C1148" t="inlineStr">
        <is>
          <t>S903-WRCURVE-98CIRC</t>
        </is>
      </c>
      <c r="D1148" t="inlineStr">
        <is>
          <t>SHAIKH_APPENDIX_9_PWT_BOOK2</t>
        </is>
      </c>
      <c r="E1148" t="inlineStr">
        <is>
          <t>real_wage_productivity_index_dimensionless</t>
        </is>
      </c>
    </row>
    <row r="1149">
      <c r="A1149" t="n">
        <v>1998</v>
      </c>
      <c r="B1149" t="n">
        <v>0.4881</v>
      </c>
      <c r="C1149" t="inlineStr">
        <is>
          <t>S903-WSHARE-98CIRC</t>
        </is>
      </c>
      <c r="D1149" t="inlineStr">
        <is>
          <t>SHAIKH_APPENDIX_9_PWT_BOOK2</t>
        </is>
      </c>
      <c r="E1149" t="inlineStr">
        <is>
          <t>wage_share_dimensionless</t>
        </is>
      </c>
    </row>
    <row r="1150">
      <c r="A1150" t="n">
        <v>1998</v>
      </c>
      <c r="B1150" t="n">
        <v>0.4303694212771863</v>
      </c>
      <c r="C1150" t="inlineStr">
        <is>
          <t>S903-WRCURVE-98CIRC</t>
        </is>
      </c>
      <c r="D1150" t="inlineStr">
        <is>
          <t>SHAIKH_APPENDIX_9_PWT_BOOK2</t>
        </is>
      </c>
      <c r="E1150" t="inlineStr">
        <is>
          <t>real_wage_productivity_index_dimensionless</t>
        </is>
      </c>
    </row>
    <row r="1151">
      <c r="A1151" t="n">
        <v>1998</v>
      </c>
      <c r="B1151" t="n">
        <v>0.4783</v>
      </c>
      <c r="C1151" t="inlineStr">
        <is>
          <t>S903-WSHARE-98CIRC</t>
        </is>
      </c>
      <c r="D1151" t="inlineStr">
        <is>
          <t>SHAIKH_APPENDIX_9_PWT_BOOK2</t>
        </is>
      </c>
      <c r="E1151" t="inlineStr">
        <is>
          <t>wage_share_dimensionless</t>
        </is>
      </c>
    </row>
    <row r="1152">
      <c r="A1152" t="n">
        <v>1998</v>
      </c>
      <c r="B1152" t="n">
        <v>0.4217285273445569</v>
      </c>
      <c r="C1152" t="inlineStr">
        <is>
          <t>S903-WRCURVE-98CIRC</t>
        </is>
      </c>
      <c r="D1152" t="inlineStr">
        <is>
          <t>SHAIKH_APPENDIX_9_PWT_BOOK2</t>
        </is>
      </c>
      <c r="E1152" t="inlineStr">
        <is>
          <t>real_wage_productivity_index_dimensionless</t>
        </is>
      </c>
    </row>
    <row r="1153">
      <c r="A1153" t="n">
        <v>1998</v>
      </c>
      <c r="B1153" t="n">
        <v>0.4685</v>
      </c>
      <c r="C1153" t="inlineStr">
        <is>
          <t>S903-WSHARE-98CIRC</t>
        </is>
      </c>
      <c r="D1153" t="inlineStr">
        <is>
          <t>SHAIKH_APPENDIX_9_PWT_BOOK2</t>
        </is>
      </c>
      <c r="E1153" t="inlineStr">
        <is>
          <t>wage_share_dimensionless</t>
        </is>
      </c>
    </row>
    <row r="1154">
      <c r="A1154" t="n">
        <v>1998</v>
      </c>
      <c r="B1154" t="n">
        <v>0.4130876334119275</v>
      </c>
      <c r="C1154" t="inlineStr">
        <is>
          <t>S903-WRCURVE-98CIRC</t>
        </is>
      </c>
      <c r="D1154" t="inlineStr">
        <is>
          <t>SHAIKH_APPENDIX_9_PWT_BOOK2</t>
        </is>
      </c>
      <c r="E1154" t="inlineStr">
        <is>
          <t>real_wage_productivity_index_dimensionless</t>
        </is>
      </c>
    </row>
    <row r="1155">
      <c r="A1155" t="n">
        <v>1998</v>
      </c>
      <c r="B1155" t="n">
        <v>0.4586</v>
      </c>
      <c r="C1155" t="inlineStr">
        <is>
          <t>S903-WSHARE-98CIRC</t>
        </is>
      </c>
      <c r="D1155" t="inlineStr">
        <is>
          <t>SHAIKH_APPENDIX_9_PWT_BOOK2</t>
        </is>
      </c>
      <c r="E1155" t="inlineStr">
        <is>
          <t>wage_share_dimensionless</t>
        </is>
      </c>
    </row>
    <row r="1156">
      <c r="A1156" t="n">
        <v>1998</v>
      </c>
      <c r="B1156" t="n">
        <v>0.4043585670922304</v>
      </c>
      <c r="C1156" t="inlineStr">
        <is>
          <t>S903-WRCURVE-98CIRC</t>
        </is>
      </c>
      <c r="D1156" t="inlineStr">
        <is>
          <t>SHAIKH_APPENDIX_9_PWT_BOOK2</t>
        </is>
      </c>
      <c r="E1156" t="inlineStr">
        <is>
          <t>real_wage_productivity_index_dimensionless</t>
        </is>
      </c>
    </row>
    <row r="1157">
      <c r="A1157" t="n">
        <v>1998</v>
      </c>
      <c r="B1157" t="n">
        <v>0.4487</v>
      </c>
      <c r="C1157" t="inlineStr">
        <is>
          <t>S903-WSHARE-98CIRC</t>
        </is>
      </c>
      <c r="D1157" t="inlineStr">
        <is>
          <t>SHAIKH_APPENDIX_9_PWT_BOOK2</t>
        </is>
      </c>
      <c r="E1157" t="inlineStr">
        <is>
          <t>wage_share_dimensionless</t>
        </is>
      </c>
    </row>
    <row r="1158">
      <c r="A1158" t="n">
        <v>1998</v>
      </c>
      <c r="B1158" t="n">
        <v>0.3956295007725333</v>
      </c>
      <c r="C1158" t="inlineStr">
        <is>
          <t>S903-WRCURVE-98CIRC</t>
        </is>
      </c>
      <c r="D1158" t="inlineStr">
        <is>
          <t>SHAIKH_APPENDIX_9_PWT_BOOK2</t>
        </is>
      </c>
      <c r="E1158" t="inlineStr">
        <is>
          <t>real_wage_productivity_index_dimensionless</t>
        </is>
      </c>
    </row>
    <row r="1159">
      <c r="A1159" t="n">
        <v>1998</v>
      </c>
      <c r="B1159" t="n">
        <v>0.4388</v>
      </c>
      <c r="C1159" t="inlineStr">
        <is>
          <t>S903-WSHARE-98CIRC</t>
        </is>
      </c>
      <c r="D1159" t="inlineStr">
        <is>
          <t>SHAIKH_APPENDIX_9_PWT_BOOK2</t>
        </is>
      </c>
      <c r="E1159" t="inlineStr">
        <is>
          <t>wage_share_dimensionless</t>
        </is>
      </c>
    </row>
    <row r="1160">
      <c r="A1160" t="n">
        <v>1998</v>
      </c>
      <c r="B1160" t="n">
        <v>0.3869004344528362</v>
      </c>
      <c r="C1160" t="inlineStr">
        <is>
          <t>S903-WRCURVE-98CIRC</t>
        </is>
      </c>
      <c r="D1160" t="inlineStr">
        <is>
          <t>SHAIKH_APPENDIX_9_PWT_BOOK2</t>
        </is>
      </c>
      <c r="E1160" t="inlineStr">
        <is>
          <t>real_wage_productivity_index_dimensionless</t>
        </is>
      </c>
    </row>
    <row r="1161">
      <c r="A1161" t="n">
        <v>1998</v>
      </c>
      <c r="B1161" t="n">
        <v>0.4288</v>
      </c>
      <c r="C1161" t="inlineStr">
        <is>
          <t>S903-WSHARE-98CIRC</t>
        </is>
      </c>
      <c r="D1161" t="inlineStr">
        <is>
          <t>SHAIKH_APPENDIX_9_PWT_BOOK2</t>
        </is>
      </c>
      <c r="E1161" t="inlineStr">
        <is>
          <t>wage_share_dimensionless</t>
        </is>
      </c>
    </row>
    <row r="1162">
      <c r="A1162" t="n">
        <v>1998</v>
      </c>
      <c r="B1162" t="n">
        <v>0.3780831957460715</v>
      </c>
      <c r="C1162" t="inlineStr">
        <is>
          <t>S903-WRCURVE-98CIRC</t>
        </is>
      </c>
      <c r="D1162" t="inlineStr">
        <is>
          <t>SHAIKH_APPENDIX_9_PWT_BOOK2</t>
        </is>
      </c>
      <c r="E1162" t="inlineStr">
        <is>
          <t>real_wage_productivity_index_dimensionless</t>
        </is>
      </c>
    </row>
    <row r="1163">
      <c r="A1163" t="n">
        <v>1998</v>
      </c>
      <c r="B1163" t="n">
        <v>0.4188</v>
      </c>
      <c r="C1163" t="inlineStr">
        <is>
          <t>S903-WSHARE-98CIRC</t>
        </is>
      </c>
      <c r="D1163" t="inlineStr">
        <is>
          <t>SHAIKH_APPENDIX_9_PWT_BOOK2</t>
        </is>
      </c>
      <c r="E1163" t="inlineStr">
        <is>
          <t>wage_share_dimensionless</t>
        </is>
      </c>
    </row>
    <row r="1164">
      <c r="A1164" t="n">
        <v>1998</v>
      </c>
      <c r="B1164" t="n">
        <v>0.3692659570393068</v>
      </c>
      <c r="C1164" t="inlineStr">
        <is>
          <t>S903-WRCURVE-98CIRC</t>
        </is>
      </c>
      <c r="D1164" t="inlineStr">
        <is>
          <t>SHAIKH_APPENDIX_9_PWT_BOOK2</t>
        </is>
      </c>
      <c r="E1164" t="inlineStr">
        <is>
          <t>real_wage_productivity_index_dimensionless</t>
        </is>
      </c>
    </row>
    <row r="1165">
      <c r="A1165" t="n">
        <v>1998</v>
      </c>
      <c r="B1165" t="n">
        <v>0.4087</v>
      </c>
      <c r="C1165" t="inlineStr">
        <is>
          <t>S903-WSHARE-98CIRC</t>
        </is>
      </c>
      <c r="D1165" t="inlineStr">
        <is>
          <t>SHAIKH_APPENDIX_9_PWT_BOOK2</t>
        </is>
      </c>
      <c r="E1165" t="inlineStr">
        <is>
          <t>wage_share_dimensionless</t>
        </is>
      </c>
    </row>
    <row r="1166">
      <c r="A1166" t="n">
        <v>1998</v>
      </c>
      <c r="B1166" t="n">
        <v>0.3603605459454744</v>
      </c>
      <c r="C1166" t="inlineStr">
        <is>
          <t>S903-WRCURVE-98CIRC</t>
        </is>
      </c>
      <c r="D1166" t="inlineStr">
        <is>
          <t>SHAIKH_APPENDIX_9_PWT_BOOK2</t>
        </is>
      </c>
      <c r="E1166" t="inlineStr">
        <is>
          <t>real_wage_productivity_index_dimensionless</t>
        </is>
      </c>
    </row>
    <row r="1167">
      <c r="A1167" t="n">
        <v>1998</v>
      </c>
      <c r="B1167" t="n">
        <v>0.3986</v>
      </c>
      <c r="C1167" t="inlineStr">
        <is>
          <t>S903-WSHARE-98CIRC</t>
        </is>
      </c>
      <c r="D1167" t="inlineStr">
        <is>
          <t>SHAIKH_APPENDIX_9_PWT_BOOK2</t>
        </is>
      </c>
      <c r="E1167" t="inlineStr">
        <is>
          <t>wage_share_dimensionless</t>
        </is>
      </c>
    </row>
    <row r="1168">
      <c r="A1168" t="n">
        <v>1998</v>
      </c>
      <c r="B1168" t="n">
        <v>0.351455134851642</v>
      </c>
      <c r="C1168" t="inlineStr">
        <is>
          <t>S903-WRCURVE-98CIRC</t>
        </is>
      </c>
      <c r="D1168" t="inlineStr">
        <is>
          <t>SHAIKH_APPENDIX_9_PWT_BOOK2</t>
        </is>
      </c>
      <c r="E1168" t="inlineStr">
        <is>
          <t>real_wage_productivity_index_dimensionless</t>
        </is>
      </c>
    </row>
    <row r="1169">
      <c r="A1169" t="n">
        <v>1998</v>
      </c>
      <c r="B1169" t="n">
        <v>0.3885</v>
      </c>
      <c r="C1169" t="inlineStr">
        <is>
          <t>S903-WSHARE-98CIRC</t>
        </is>
      </c>
      <c r="D1169" t="inlineStr">
        <is>
          <t>SHAIKH_APPENDIX_9_PWT_BOOK2</t>
        </is>
      </c>
      <c r="E1169" t="inlineStr">
        <is>
          <t>wage_share_dimensionless</t>
        </is>
      </c>
    </row>
    <row r="1170">
      <c r="A1170" t="n">
        <v>1998</v>
      </c>
      <c r="B1170" t="n">
        <v>0.3425497237578097</v>
      </c>
      <c r="C1170" t="inlineStr">
        <is>
          <t>S903-WRCURVE-98CIRC</t>
        </is>
      </c>
      <c r="D1170" t="inlineStr">
        <is>
          <t>SHAIKH_APPENDIX_9_PWT_BOOK2</t>
        </is>
      </c>
      <c r="E1170" t="inlineStr">
        <is>
          <t>real_wage_productivity_index_dimensionless</t>
        </is>
      </c>
    </row>
    <row r="1171">
      <c r="A1171" t="n">
        <v>1998</v>
      </c>
      <c r="B1171" t="n">
        <v>0.3783</v>
      </c>
      <c r="C1171" t="inlineStr">
        <is>
          <t>S903-WSHARE-98CIRC</t>
        </is>
      </c>
      <c r="D1171" t="inlineStr">
        <is>
          <t>SHAIKH_APPENDIX_9_PWT_BOOK2</t>
        </is>
      </c>
      <c r="E1171" t="inlineStr">
        <is>
          <t>wage_share_dimensionless</t>
        </is>
      </c>
    </row>
    <row r="1172">
      <c r="A1172" t="n">
        <v>1998</v>
      </c>
      <c r="B1172" t="n">
        <v>0.3335561402769097</v>
      </c>
      <c r="C1172" t="inlineStr">
        <is>
          <t>S903-WRCURVE-98CIRC</t>
        </is>
      </c>
      <c r="D1172" t="inlineStr">
        <is>
          <t>SHAIKH_APPENDIX_9_PWT_BOOK2</t>
        </is>
      </c>
      <c r="E1172" t="inlineStr">
        <is>
          <t>real_wage_productivity_index_dimensionless</t>
        </is>
      </c>
    </row>
    <row r="1173">
      <c r="A1173" t="n">
        <v>1998</v>
      </c>
      <c r="B1173" t="n">
        <v>0.3681</v>
      </c>
      <c r="C1173" t="inlineStr">
        <is>
          <t>S903-WSHARE-98CIRC</t>
        </is>
      </c>
      <c r="D1173" t="inlineStr">
        <is>
          <t>SHAIKH_APPENDIX_9_PWT_BOOK2</t>
        </is>
      </c>
      <c r="E1173" t="inlineStr">
        <is>
          <t>wage_share_dimensionless</t>
        </is>
      </c>
    </row>
    <row r="1174">
      <c r="A1174" t="n">
        <v>1998</v>
      </c>
      <c r="B1174" t="n">
        <v>0.3245625567960096</v>
      </c>
      <c r="C1174" t="inlineStr">
        <is>
          <t>S903-WRCURVE-98CIRC</t>
        </is>
      </c>
      <c r="D1174" t="inlineStr">
        <is>
          <t>SHAIKH_APPENDIX_9_PWT_BOOK2</t>
        </is>
      </c>
      <c r="E1174" t="inlineStr">
        <is>
          <t>real_wage_productivity_index_dimensionless</t>
        </is>
      </c>
    </row>
    <row r="1175">
      <c r="A1175" t="n">
        <v>1998</v>
      </c>
      <c r="B1175" t="n">
        <v>0.3579</v>
      </c>
      <c r="C1175" t="inlineStr">
        <is>
          <t>S903-WSHARE-98CIRC</t>
        </is>
      </c>
      <c r="D1175" t="inlineStr">
        <is>
          <t>SHAIKH_APPENDIX_9_PWT_BOOK2</t>
        </is>
      </c>
      <c r="E1175" t="inlineStr">
        <is>
          <t>wage_share_dimensionless</t>
        </is>
      </c>
    </row>
    <row r="1176">
      <c r="A1176" t="n">
        <v>1998</v>
      </c>
      <c r="B1176" t="n">
        <v>0.3155689733151096</v>
      </c>
      <c r="C1176" t="inlineStr">
        <is>
          <t>S903-WRCURVE-98CIRC</t>
        </is>
      </c>
      <c r="D1176" t="inlineStr">
        <is>
          <t>SHAIKH_APPENDIX_9_PWT_BOOK2</t>
        </is>
      </c>
      <c r="E1176" t="inlineStr">
        <is>
          <t>real_wage_productivity_index_dimensionless</t>
        </is>
      </c>
    </row>
    <row r="1177">
      <c r="A1177" t="n">
        <v>1998</v>
      </c>
      <c r="B1177" t="n">
        <v>0.3476</v>
      </c>
      <c r="C1177" t="inlineStr">
        <is>
          <t>S903-WSHARE-98CIRC</t>
        </is>
      </c>
      <c r="D1177" t="inlineStr">
        <is>
          <t>SHAIKH_APPENDIX_9_PWT_BOOK2</t>
        </is>
      </c>
      <c r="E1177" t="inlineStr">
        <is>
          <t>wage_share_dimensionless</t>
        </is>
      </c>
    </row>
    <row r="1178">
      <c r="A1178" t="n">
        <v>1998</v>
      </c>
      <c r="B1178" t="n">
        <v>0.3064872174471419</v>
      </c>
      <c r="C1178" t="inlineStr">
        <is>
          <t>S903-WRCURVE-98CIRC</t>
        </is>
      </c>
      <c r="D1178" t="inlineStr">
        <is>
          <t>SHAIKH_APPENDIX_9_PWT_BOOK2</t>
        </is>
      </c>
      <c r="E1178" t="inlineStr">
        <is>
          <t>real_wage_productivity_index_dimensionless</t>
        </is>
      </c>
    </row>
    <row r="1179">
      <c r="A1179" t="n">
        <v>1998</v>
      </c>
      <c r="B1179" t="n">
        <v>0.3373</v>
      </c>
      <c r="C1179" t="inlineStr">
        <is>
          <t>S903-WSHARE-98CIRC</t>
        </is>
      </c>
      <c r="D1179" t="inlineStr">
        <is>
          <t>SHAIKH_APPENDIX_9_PWT_BOOK2</t>
        </is>
      </c>
      <c r="E1179" t="inlineStr">
        <is>
          <t>wage_share_dimensionless</t>
        </is>
      </c>
    </row>
    <row r="1180">
      <c r="A1180" t="n">
        <v>1998</v>
      </c>
      <c r="B1180" t="n">
        <v>0.2974054615791742</v>
      </c>
      <c r="C1180" t="inlineStr">
        <is>
          <t>S903-WRCURVE-98CIRC</t>
        </is>
      </c>
      <c r="D1180" t="inlineStr">
        <is>
          <t>SHAIKH_APPENDIX_9_PWT_BOOK2</t>
        </is>
      </c>
      <c r="E1180" t="inlineStr">
        <is>
          <t>real_wage_productivity_index_dimensionless</t>
        </is>
      </c>
    </row>
    <row r="1181">
      <c r="A1181" t="n">
        <v>1998</v>
      </c>
      <c r="B1181" t="n">
        <v>0.327</v>
      </c>
      <c r="C1181" t="inlineStr">
        <is>
          <t>S903-WSHARE-98CIRC</t>
        </is>
      </c>
      <c r="D1181" t="inlineStr">
        <is>
          <t>SHAIKH_APPENDIX_9_PWT_BOOK2</t>
        </is>
      </c>
      <c r="E1181" t="inlineStr">
        <is>
          <t>wage_share_dimensionless</t>
        </is>
      </c>
    </row>
    <row r="1182">
      <c r="A1182" t="n">
        <v>1998</v>
      </c>
      <c r="B1182" t="n">
        <v>0.2883237057112066</v>
      </c>
      <c r="C1182" t="inlineStr">
        <is>
          <t>S903-WRCURVE-98CIRC</t>
        </is>
      </c>
      <c r="D1182" t="inlineStr">
        <is>
          <t>SHAIKH_APPENDIX_9_PWT_BOOK2</t>
        </is>
      </c>
      <c r="E1182" t="inlineStr">
        <is>
          <t>real_wage_productivity_index_dimensionless</t>
        </is>
      </c>
    </row>
    <row r="1183">
      <c r="A1183" t="n">
        <v>1998</v>
      </c>
      <c r="B1183" t="n">
        <v>0.3166</v>
      </c>
      <c r="C1183" t="inlineStr">
        <is>
          <t>S903-WSHARE-98CIRC</t>
        </is>
      </c>
      <c r="D1183" t="inlineStr">
        <is>
          <t>SHAIKH_APPENDIX_9_PWT_BOOK2</t>
        </is>
      </c>
      <c r="E1183" t="inlineStr">
        <is>
          <t>wage_share_dimensionless</t>
        </is>
      </c>
    </row>
    <row r="1184">
      <c r="A1184" t="n">
        <v>1998</v>
      </c>
      <c r="B1184" t="n">
        <v>0.2791537774561713</v>
      </c>
      <c r="C1184" t="inlineStr">
        <is>
          <t>S903-WRCURVE-98CIRC</t>
        </is>
      </c>
      <c r="D1184" t="inlineStr">
        <is>
          <t>SHAIKH_APPENDIX_9_PWT_BOOK2</t>
        </is>
      </c>
      <c r="E1184" t="inlineStr">
        <is>
          <t>real_wage_productivity_index_dimensionless</t>
        </is>
      </c>
    </row>
    <row r="1185">
      <c r="A1185" t="n">
        <v>1998</v>
      </c>
      <c r="B1185" t="n">
        <v>0.3061</v>
      </c>
      <c r="C1185" t="inlineStr">
        <is>
          <t>S903-WSHARE-98CIRC</t>
        </is>
      </c>
      <c r="D1185" t="inlineStr">
        <is>
          <t>SHAIKH_APPENDIX_9_PWT_BOOK2</t>
        </is>
      </c>
      <c r="E1185" t="inlineStr">
        <is>
          <t>wage_share_dimensionless</t>
        </is>
      </c>
    </row>
    <row r="1186">
      <c r="A1186" t="n">
        <v>1998</v>
      </c>
      <c r="B1186" t="n">
        <v>0.2698956768140683</v>
      </c>
      <c r="C1186" t="inlineStr">
        <is>
          <t>S903-WRCURVE-98CIRC</t>
        </is>
      </c>
      <c r="D1186" t="inlineStr">
        <is>
          <t>SHAIKH_APPENDIX_9_PWT_BOOK2</t>
        </is>
      </c>
      <c r="E1186" t="inlineStr">
        <is>
          <t>real_wage_productivity_index_dimensionless</t>
        </is>
      </c>
    </row>
    <row r="1187">
      <c r="A1187" t="n">
        <v>1998</v>
      </c>
      <c r="B1187" t="n">
        <v>0.2957</v>
      </c>
      <c r="C1187" t="inlineStr">
        <is>
          <t>S903-WSHARE-98CIRC</t>
        </is>
      </c>
      <c r="D1187" t="inlineStr">
        <is>
          <t>SHAIKH_APPENDIX_9_PWT_BOOK2</t>
        </is>
      </c>
      <c r="E1187" t="inlineStr">
        <is>
          <t>wage_share_dimensionless</t>
        </is>
      </c>
    </row>
    <row r="1188">
      <c r="A1188" t="n">
        <v>1998</v>
      </c>
      <c r="B1188" t="n">
        <v>0.260725748559033</v>
      </c>
      <c r="C1188" t="inlineStr">
        <is>
          <t>S903-WRCURVE-98CIRC</t>
        </is>
      </c>
      <c r="D1188" t="inlineStr">
        <is>
          <t>SHAIKH_APPENDIX_9_PWT_BOOK2</t>
        </is>
      </c>
      <c r="E1188" t="inlineStr">
        <is>
          <t>real_wage_productivity_index_dimensionless</t>
        </is>
      </c>
    </row>
    <row r="1189">
      <c r="A1189" t="n">
        <v>1998</v>
      </c>
      <c r="B1189" t="n">
        <v>0.2852</v>
      </c>
      <c r="C1189" t="inlineStr">
        <is>
          <t>S903-WSHARE-98CIRC</t>
        </is>
      </c>
      <c r="D1189" t="inlineStr">
        <is>
          <t>SHAIKH_APPENDIX_9_PWT_BOOK2</t>
        </is>
      </c>
      <c r="E1189" t="inlineStr">
        <is>
          <t>wage_share_dimensionless</t>
        </is>
      </c>
    </row>
    <row r="1190">
      <c r="A1190" t="n">
        <v>1998</v>
      </c>
      <c r="B1190" t="n">
        <v>0.25146764791693</v>
      </c>
      <c r="C1190" t="inlineStr">
        <is>
          <t>S903-WRCURVE-98CIRC</t>
        </is>
      </c>
      <c r="D1190" t="inlineStr">
        <is>
          <t>SHAIKH_APPENDIX_9_PWT_BOOK2</t>
        </is>
      </c>
      <c r="E1190" t="inlineStr">
        <is>
          <t>real_wage_productivity_index_dimensionless</t>
        </is>
      </c>
    </row>
    <row r="1191">
      <c r="A1191" t="n">
        <v>1998</v>
      </c>
      <c r="B1191" t="n">
        <v>0.2746</v>
      </c>
      <c r="C1191" t="inlineStr">
        <is>
          <t>S903-WSHARE-98CIRC</t>
        </is>
      </c>
      <c r="D1191" t="inlineStr">
        <is>
          <t>SHAIKH_APPENDIX_9_PWT_BOOK2</t>
        </is>
      </c>
      <c r="E1191" t="inlineStr">
        <is>
          <t>wage_share_dimensionless</t>
        </is>
      </c>
    </row>
    <row r="1192">
      <c r="A1192" t="n">
        <v>1998</v>
      </c>
      <c r="B1192" t="n">
        <v>0.2421213748877594</v>
      </c>
      <c r="C1192" t="inlineStr">
        <is>
          <t>S903-WRCURVE-98CIRC</t>
        </is>
      </c>
      <c r="D1192" t="inlineStr">
        <is>
          <t>SHAIKH_APPENDIX_9_PWT_BOOK2</t>
        </is>
      </c>
      <c r="E1192" t="inlineStr">
        <is>
          <t>real_wage_productivity_index_dimensionless</t>
        </is>
      </c>
    </row>
    <row r="1193">
      <c r="A1193" t="n">
        <v>1998</v>
      </c>
      <c r="B1193" t="n">
        <v>0.264</v>
      </c>
      <c r="C1193" t="inlineStr">
        <is>
          <t>S903-WSHARE-98CIRC</t>
        </is>
      </c>
      <c r="D1193" t="inlineStr">
        <is>
          <t>SHAIKH_APPENDIX_9_PWT_BOOK2</t>
        </is>
      </c>
      <c r="E1193" t="inlineStr">
        <is>
          <t>wage_share_dimensionless</t>
        </is>
      </c>
    </row>
    <row r="1194">
      <c r="A1194" t="n">
        <v>1998</v>
      </c>
      <c r="B1194" t="n">
        <v>0.2327751018585888</v>
      </c>
      <c r="C1194" t="inlineStr">
        <is>
          <t>S903-WRCURVE-98CIRC</t>
        </is>
      </c>
      <c r="D1194" t="inlineStr">
        <is>
          <t>SHAIKH_APPENDIX_9_PWT_BOOK2</t>
        </is>
      </c>
      <c r="E1194" t="inlineStr">
        <is>
          <t>real_wage_productivity_index_dimensionless</t>
        </is>
      </c>
    </row>
    <row r="1195">
      <c r="A1195" t="n">
        <v>1998</v>
      </c>
      <c r="B1195" t="n">
        <v>0.2534</v>
      </c>
      <c r="C1195" t="inlineStr">
        <is>
          <t>S903-WSHARE-98CIRC</t>
        </is>
      </c>
      <c r="D1195" t="inlineStr">
        <is>
          <t>SHAIKH_APPENDIX_9_PWT_BOOK2</t>
        </is>
      </c>
      <c r="E1195" t="inlineStr">
        <is>
          <t>wage_share_dimensionless</t>
        </is>
      </c>
    </row>
    <row r="1196">
      <c r="A1196" t="n">
        <v>1998</v>
      </c>
      <c r="B1196" t="n">
        <v>0.2234288288294182</v>
      </c>
      <c r="C1196" t="inlineStr">
        <is>
          <t>S903-WRCURVE-98CIRC</t>
        </is>
      </c>
      <c r="D1196" t="inlineStr">
        <is>
          <t>SHAIKH_APPENDIX_9_PWT_BOOK2</t>
        </is>
      </c>
      <c r="E1196" t="inlineStr">
        <is>
          <t>real_wage_productivity_index_dimensionless</t>
        </is>
      </c>
    </row>
    <row r="1197">
      <c r="A1197" t="n">
        <v>1998</v>
      </c>
      <c r="B1197" t="n">
        <v>0.2428</v>
      </c>
      <c r="C1197" t="inlineStr">
        <is>
          <t>S903-WSHARE-98CIRC</t>
        </is>
      </c>
      <c r="D1197" t="inlineStr">
        <is>
          <t>SHAIKH_APPENDIX_9_PWT_BOOK2</t>
        </is>
      </c>
      <c r="E1197" t="inlineStr">
        <is>
          <t>wage_share_dimensionless</t>
        </is>
      </c>
    </row>
    <row r="1198">
      <c r="A1198" t="n">
        <v>1998</v>
      </c>
      <c r="B1198" t="n">
        <v>0.2140825558002476</v>
      </c>
      <c r="C1198" t="inlineStr">
        <is>
          <t>S903-WRCURVE-98CIRC</t>
        </is>
      </c>
      <c r="D1198" t="inlineStr">
        <is>
          <t>SHAIKH_APPENDIX_9_PWT_BOOK2</t>
        </is>
      </c>
      <c r="E1198" t="inlineStr">
        <is>
          <t>real_wage_productivity_index_dimensionless</t>
        </is>
      </c>
    </row>
    <row r="1199">
      <c r="A1199" t="n">
        <v>1998</v>
      </c>
      <c r="B1199" t="n">
        <v>0.2321</v>
      </c>
      <c r="C1199" t="inlineStr">
        <is>
          <t>S903-WSHARE-98CIRC</t>
        </is>
      </c>
      <c r="D1199" t="inlineStr">
        <is>
          <t>SHAIKH_APPENDIX_9_PWT_BOOK2</t>
        </is>
      </c>
      <c r="E1199" t="inlineStr">
        <is>
          <t>wage_share_dimensionless</t>
        </is>
      </c>
    </row>
    <row r="1200">
      <c r="A1200" t="n">
        <v>1998</v>
      </c>
      <c r="B1200" t="n">
        <v>0.2046481103840093</v>
      </c>
      <c r="C1200" t="inlineStr">
        <is>
          <t>S903-WRCURVE-98CIRC</t>
        </is>
      </c>
      <c r="D1200" t="inlineStr">
        <is>
          <t>SHAIKH_APPENDIX_9_PWT_BOOK2</t>
        </is>
      </c>
      <c r="E1200" t="inlineStr">
        <is>
          <t>real_wage_productivity_index_dimensionless</t>
        </is>
      </c>
    </row>
    <row r="1201">
      <c r="A1201" t="n">
        <v>1998</v>
      </c>
      <c r="B1201" t="n">
        <v>0.2213</v>
      </c>
      <c r="C1201" t="inlineStr">
        <is>
          <t>S903-WSHARE-98CIRC</t>
        </is>
      </c>
      <c r="D1201" t="inlineStr">
        <is>
          <t>SHAIKH_APPENDIX_9_PWT_BOOK2</t>
        </is>
      </c>
      <c r="E1201" t="inlineStr">
        <is>
          <t>wage_share_dimensionless</t>
        </is>
      </c>
    </row>
    <row r="1202">
      <c r="A1202" t="n">
        <v>1998</v>
      </c>
      <c r="B1202" t="n">
        <v>0.1951254925807034</v>
      </c>
      <c r="C1202" t="inlineStr">
        <is>
          <t>S903-WRCURVE-98CIRC</t>
        </is>
      </c>
      <c r="D1202" t="inlineStr">
        <is>
          <t>SHAIKH_APPENDIX_9_PWT_BOOK2</t>
        </is>
      </c>
      <c r="E1202" t="inlineStr">
        <is>
          <t>real_wage_productivity_index_dimensionless</t>
        </is>
      </c>
    </row>
    <row r="1203">
      <c r="A1203" t="n">
        <v>1998</v>
      </c>
      <c r="B1203" t="n">
        <v>0.2105</v>
      </c>
      <c r="C1203" t="inlineStr">
        <is>
          <t>S903-WSHARE-98CIRC</t>
        </is>
      </c>
      <c r="D1203" t="inlineStr">
        <is>
          <t>SHAIKH_APPENDIX_9_PWT_BOOK2</t>
        </is>
      </c>
      <c r="E1203" t="inlineStr">
        <is>
          <t>wage_share_dimensionless</t>
        </is>
      </c>
    </row>
    <row r="1204">
      <c r="A1204" t="n">
        <v>1998</v>
      </c>
      <c r="B1204" t="n">
        <v>0.1856028747773975</v>
      </c>
      <c r="C1204" t="inlineStr">
        <is>
          <t>S903-WRCURVE-98CIRC</t>
        </is>
      </c>
      <c r="D1204" t="inlineStr">
        <is>
          <t>SHAIKH_APPENDIX_9_PWT_BOOK2</t>
        </is>
      </c>
      <c r="E1204" t="inlineStr">
        <is>
          <t>real_wage_productivity_index_dimensionless</t>
        </is>
      </c>
    </row>
    <row r="1205">
      <c r="A1205" t="n">
        <v>1998</v>
      </c>
      <c r="B1205" t="n">
        <v>0.1997</v>
      </c>
      <c r="C1205" t="inlineStr">
        <is>
          <t>S903-WSHARE-98CIRC</t>
        </is>
      </c>
      <c r="D1205" t="inlineStr">
        <is>
          <t>SHAIKH_APPENDIX_9_PWT_BOOK2</t>
        </is>
      </c>
      <c r="E1205" t="inlineStr">
        <is>
          <t>wage_share_dimensionless</t>
        </is>
      </c>
    </row>
    <row r="1206">
      <c r="A1206" t="n">
        <v>1998</v>
      </c>
      <c r="B1206" t="n">
        <v>0.1760802569740916</v>
      </c>
      <c r="C1206" t="inlineStr">
        <is>
          <t>S903-WRCURVE-98CIRC</t>
        </is>
      </c>
      <c r="D1206" t="inlineStr">
        <is>
          <t>SHAIKH_APPENDIX_9_PWT_BOOK2</t>
        </is>
      </c>
      <c r="E1206" t="inlineStr">
        <is>
          <t>real_wage_productivity_index_dimensionless</t>
        </is>
      </c>
    </row>
    <row r="1207">
      <c r="A1207" t="n">
        <v>1998</v>
      </c>
      <c r="B1207" t="n">
        <v>0.1889</v>
      </c>
      <c r="C1207" t="inlineStr">
        <is>
          <t>S903-WSHARE-98CIRC</t>
        </is>
      </c>
      <c r="D1207" t="inlineStr">
        <is>
          <t>SHAIKH_APPENDIX_9_PWT_BOOK2</t>
        </is>
      </c>
      <c r="E1207" t="inlineStr">
        <is>
          <t>wage_share_dimensionless</t>
        </is>
      </c>
    </row>
    <row r="1208">
      <c r="A1208" t="n">
        <v>1998</v>
      </c>
      <c r="B1208" t="n">
        <v>0.1665576391707857</v>
      </c>
      <c r="C1208" t="inlineStr">
        <is>
          <t>S903-WRCURVE-98CIRC</t>
        </is>
      </c>
      <c r="D1208" t="inlineStr">
        <is>
          <t>SHAIKH_APPENDIX_9_PWT_BOOK2</t>
        </is>
      </c>
      <c r="E1208" t="inlineStr">
        <is>
          <t>real_wage_productivity_index_dimensionless</t>
        </is>
      </c>
    </row>
    <row r="1209">
      <c r="A1209" t="n">
        <v>1998</v>
      </c>
      <c r="B1209" t="n">
        <v>0.178</v>
      </c>
      <c r="C1209" t="inlineStr">
        <is>
          <t>S903-WSHARE-98CIRC</t>
        </is>
      </c>
      <c r="D1209" t="inlineStr">
        <is>
          <t>SHAIKH_APPENDIX_9_PWT_BOOK2</t>
        </is>
      </c>
      <c r="E1209" t="inlineStr">
        <is>
          <t>wage_share_dimensionless</t>
        </is>
      </c>
    </row>
    <row r="1210">
      <c r="A1210" t="n">
        <v>1998</v>
      </c>
      <c r="B1210" t="n">
        <v>0.1569468489804121</v>
      </c>
      <c r="C1210" t="inlineStr">
        <is>
          <t>S903-WRCURVE-98CIRC</t>
        </is>
      </c>
      <c r="D1210" t="inlineStr">
        <is>
          <t>SHAIKH_APPENDIX_9_PWT_BOOK2</t>
        </is>
      </c>
      <c r="E1210" t="inlineStr">
        <is>
          <t>real_wage_productivity_index_dimensionless</t>
        </is>
      </c>
    </row>
    <row r="1211">
      <c r="A1211" t="n">
        <v>1998</v>
      </c>
      <c r="B1211" t="n">
        <v>0.1671</v>
      </c>
      <c r="C1211" t="inlineStr">
        <is>
          <t>S903-WSHARE-98CIRC</t>
        </is>
      </c>
      <c r="D1211" t="inlineStr">
        <is>
          <t>SHAIKH_APPENDIX_9_PWT_BOOK2</t>
        </is>
      </c>
      <c r="E1211" t="inlineStr">
        <is>
          <t>wage_share_dimensionless</t>
        </is>
      </c>
    </row>
    <row r="1212">
      <c r="A1212" t="n">
        <v>1998</v>
      </c>
      <c r="B1212" t="n">
        <v>0.1473360587900386</v>
      </c>
      <c r="C1212" t="inlineStr">
        <is>
          <t>S903-WRCURVE-98CIRC</t>
        </is>
      </c>
      <c r="D1212" t="inlineStr">
        <is>
          <t>SHAIKH_APPENDIX_9_PWT_BOOK2</t>
        </is>
      </c>
      <c r="E1212" t="inlineStr">
        <is>
          <t>real_wage_productivity_index_dimensionless</t>
        </is>
      </c>
    </row>
    <row r="1213">
      <c r="A1213" t="n">
        <v>1998</v>
      </c>
      <c r="B1213" t="n">
        <v>0.1561</v>
      </c>
      <c r="C1213" t="inlineStr">
        <is>
          <t>S903-WSHARE-98CIRC</t>
        </is>
      </c>
      <c r="D1213" t="inlineStr">
        <is>
          <t>SHAIKH_APPENDIX_9_PWT_BOOK2</t>
        </is>
      </c>
      <c r="E1213" t="inlineStr">
        <is>
          <t>wage_share_dimensionless</t>
        </is>
      </c>
    </row>
    <row r="1214">
      <c r="A1214" t="n">
        <v>1998</v>
      </c>
      <c r="B1214" t="n">
        <v>0.1376370962125974</v>
      </c>
      <c r="C1214" t="inlineStr">
        <is>
          <t>S903-WRCURVE-98CIRC</t>
        </is>
      </c>
      <c r="D1214" t="inlineStr">
        <is>
          <t>SHAIKH_APPENDIX_9_PWT_BOOK2</t>
        </is>
      </c>
      <c r="E1214" t="inlineStr">
        <is>
          <t>real_wage_productivity_index_dimensionless</t>
        </is>
      </c>
    </row>
    <row r="1215">
      <c r="A1215" t="n">
        <v>1998</v>
      </c>
      <c r="B1215" t="n">
        <v>0.1451</v>
      </c>
      <c r="C1215" t="inlineStr">
        <is>
          <t>S903-WSHARE-98CIRC</t>
        </is>
      </c>
      <c r="D1215" t="inlineStr">
        <is>
          <t>SHAIKH_APPENDIX_9_PWT_BOOK2</t>
        </is>
      </c>
      <c r="E1215" t="inlineStr">
        <is>
          <t>wage_share_dimensionless</t>
        </is>
      </c>
    </row>
    <row r="1216">
      <c r="A1216" t="n">
        <v>1998</v>
      </c>
      <c r="B1216" t="n">
        <v>0.1279381336351562</v>
      </c>
      <c r="C1216" t="inlineStr">
        <is>
          <t>S903-WRCURVE-98CIRC</t>
        </is>
      </c>
      <c r="D1216" t="inlineStr">
        <is>
          <t>SHAIKH_APPENDIX_9_PWT_BOOK2</t>
        </is>
      </c>
      <c r="E1216" t="inlineStr">
        <is>
          <t>real_wage_productivity_index_dimensionless</t>
        </is>
      </c>
    </row>
    <row r="1217">
      <c r="A1217" t="n">
        <v>1998</v>
      </c>
      <c r="B1217" t="n">
        <v>0.134</v>
      </c>
      <c r="C1217" t="inlineStr">
        <is>
          <t>S903-WSHARE-98CIRC</t>
        </is>
      </c>
      <c r="D1217" t="inlineStr">
        <is>
          <t>SHAIKH_APPENDIX_9_PWT_BOOK2</t>
        </is>
      </c>
      <c r="E1217" t="inlineStr">
        <is>
          <t>wage_share_dimensionless</t>
        </is>
      </c>
    </row>
    <row r="1218">
      <c r="A1218" t="n">
        <v>1998</v>
      </c>
      <c r="B1218" t="n">
        <v>0.1181509986706474</v>
      </c>
      <c r="C1218" t="inlineStr">
        <is>
          <t>S903-WRCURVE-98CIRC</t>
        </is>
      </c>
      <c r="D1218" t="inlineStr">
        <is>
          <t>SHAIKH_APPENDIX_9_PWT_BOOK2</t>
        </is>
      </c>
      <c r="E1218" t="inlineStr">
        <is>
          <t>real_wage_productivity_index_dimensionless</t>
        </is>
      </c>
    </row>
    <row r="1219">
      <c r="A1219" t="n">
        <v>1998</v>
      </c>
      <c r="B1219" t="n">
        <v>0.123</v>
      </c>
      <c r="C1219" t="inlineStr">
        <is>
          <t>S903-WSHARE-98CIRC</t>
        </is>
      </c>
      <c r="D1219" t="inlineStr">
        <is>
          <t>SHAIKH_APPENDIX_9_PWT_BOOK2</t>
        </is>
      </c>
      <c r="E1219" t="inlineStr">
        <is>
          <t>wage_share_dimensionless</t>
        </is>
      </c>
    </row>
    <row r="1220">
      <c r="A1220" t="n">
        <v>1998</v>
      </c>
      <c r="B1220" t="n">
        <v>0.1084520360932061</v>
      </c>
      <c r="C1220" t="inlineStr">
        <is>
          <t>S903-WRCURVE-98CIRC</t>
        </is>
      </c>
      <c r="D1220" t="inlineStr">
        <is>
          <t>SHAIKH_APPENDIX_9_PWT_BOOK2</t>
        </is>
      </c>
      <c r="E1220" t="inlineStr">
        <is>
          <t>real_wage_productivity_index_dimensionless</t>
        </is>
      </c>
    </row>
    <row r="1221">
      <c r="A1221" t="n">
        <v>1998</v>
      </c>
      <c r="B1221" t="n">
        <v>0.1118</v>
      </c>
      <c r="C1221" t="inlineStr">
        <is>
          <t>S903-WSHARE-98CIRC</t>
        </is>
      </c>
      <c r="D1221" t="inlineStr">
        <is>
          <t>SHAIKH_APPENDIX_9_PWT_BOOK2</t>
        </is>
      </c>
      <c r="E1221" t="inlineStr">
        <is>
          <t>wage_share_dimensionless</t>
        </is>
      </c>
    </row>
    <row r="1222">
      <c r="A1222" t="n">
        <v>1998</v>
      </c>
      <c r="B1222" t="n">
        <v>0.09857672874162965</v>
      </c>
      <c r="C1222" t="inlineStr">
        <is>
          <t>S903-WRCURVE-98CIRC</t>
        </is>
      </c>
      <c r="D1222" t="inlineStr">
        <is>
          <t>SHAIKH_APPENDIX_9_PWT_BOOK2</t>
        </is>
      </c>
      <c r="E1222" t="inlineStr">
        <is>
          <t>real_wage_productivity_index_dimensionless</t>
        </is>
      </c>
    </row>
    <row r="1223">
      <c r="A1223" t="n">
        <v>1998</v>
      </c>
      <c r="B1223" t="n">
        <v>0.1007</v>
      </c>
      <c r="C1223" t="inlineStr">
        <is>
          <t>S903-WSHARE-98CIRC</t>
        </is>
      </c>
      <c r="D1223" t="inlineStr">
        <is>
          <t>SHAIKH_APPENDIX_9_PWT_BOOK2</t>
        </is>
      </c>
      <c r="E1223" t="inlineStr">
        <is>
          <t>wage_share_dimensionless</t>
        </is>
      </c>
    </row>
    <row r="1224">
      <c r="A1224" t="n">
        <v>1998</v>
      </c>
      <c r="B1224" t="n">
        <v>0.0887895937771208</v>
      </c>
      <c r="C1224" t="inlineStr">
        <is>
          <t>S903-WRCURVE-98CIRC</t>
        </is>
      </c>
      <c r="D1224" t="inlineStr">
        <is>
          <t>SHAIKH_APPENDIX_9_PWT_BOOK2</t>
        </is>
      </c>
      <c r="E1224" t="inlineStr">
        <is>
          <t>real_wage_productivity_index_dimensionless</t>
        </is>
      </c>
    </row>
    <row r="1225">
      <c r="A1225" t="n">
        <v>1998</v>
      </c>
      <c r="B1225" t="n">
        <v>0.0895</v>
      </c>
      <c r="C1225" t="inlineStr">
        <is>
          <t>S903-WSHARE-98CIRC</t>
        </is>
      </c>
      <c r="D1225" t="inlineStr">
        <is>
          <t>SHAIKH_APPENDIX_9_PWT_BOOK2</t>
        </is>
      </c>
      <c r="E1225" t="inlineStr">
        <is>
          <t>wage_share_dimensionless</t>
        </is>
      </c>
    </row>
    <row r="1226">
      <c r="A1226" t="n">
        <v>1998</v>
      </c>
      <c r="B1226" t="n">
        <v>0.07891428642554431</v>
      </c>
      <c r="C1226" t="inlineStr">
        <is>
          <t>S903-WRCURVE-98CIRC</t>
        </is>
      </c>
      <c r="D1226" t="inlineStr">
        <is>
          <t>SHAIKH_APPENDIX_9_PWT_BOOK2</t>
        </is>
      </c>
      <c r="E1226" t="inlineStr">
        <is>
          <t>real_wage_productivity_index_dimensionless</t>
        </is>
      </c>
    </row>
    <row r="1227">
      <c r="A1227" t="n">
        <v>1998</v>
      </c>
      <c r="B1227" t="n">
        <v>0.07820000000000001</v>
      </c>
      <c r="C1227" t="inlineStr">
        <is>
          <t>S903-WSHARE-98CIRC</t>
        </is>
      </c>
      <c r="D1227" t="inlineStr">
        <is>
          <t>SHAIKH_APPENDIX_9_PWT_BOOK2</t>
        </is>
      </c>
      <c r="E1227" t="inlineStr">
        <is>
          <t>wage_share_dimensionless</t>
        </is>
      </c>
    </row>
    <row r="1228">
      <c r="A1228" t="n">
        <v>1998</v>
      </c>
      <c r="B1228" t="n">
        <v>0.06895080668690018</v>
      </c>
      <c r="C1228" t="inlineStr">
        <is>
          <t>S903-WRCURVE-98CIRC</t>
        </is>
      </c>
      <c r="D1228" t="inlineStr">
        <is>
          <t>SHAIKH_APPENDIX_9_PWT_BOOK2</t>
        </is>
      </c>
      <c r="E1228" t="inlineStr">
        <is>
          <t>real_wage_productivity_index_dimensionless</t>
        </is>
      </c>
    </row>
    <row r="1229">
      <c r="A1229" t="n">
        <v>1998</v>
      </c>
      <c r="B1229" t="n">
        <v>0.067</v>
      </c>
      <c r="C1229" t="inlineStr">
        <is>
          <t>S903-WSHARE-98CIRC</t>
        </is>
      </c>
      <c r="D1229" t="inlineStr">
        <is>
          <t>SHAIKH_APPENDIX_9_PWT_BOOK2</t>
        </is>
      </c>
      <c r="E1229" t="inlineStr">
        <is>
          <t>wage_share_dimensionless</t>
        </is>
      </c>
    </row>
    <row r="1230">
      <c r="A1230" t="n">
        <v>1998</v>
      </c>
      <c r="B1230" t="n">
        <v>0.05907549933532368</v>
      </c>
      <c r="C1230" t="inlineStr">
        <is>
          <t>S903-WRCURVE-98CIRC</t>
        </is>
      </c>
      <c r="D1230" t="inlineStr">
        <is>
          <t>SHAIKH_APPENDIX_9_PWT_BOOK2</t>
        </is>
      </c>
      <c r="E1230" t="inlineStr">
        <is>
          <t>real_wage_productivity_index_dimensionless</t>
        </is>
      </c>
    </row>
    <row r="1231">
      <c r="A1231" t="n">
        <v>1998</v>
      </c>
      <c r="B1231" t="n">
        <v>0.0557</v>
      </c>
      <c r="C1231" t="inlineStr">
        <is>
          <t>S903-WSHARE-98CIRC</t>
        </is>
      </c>
      <c r="D1231" t="inlineStr">
        <is>
          <t>SHAIKH_APPENDIX_9_PWT_BOOK2</t>
        </is>
      </c>
      <c r="E1231" t="inlineStr">
        <is>
          <t>wage_share_dimensionless</t>
        </is>
      </c>
    </row>
    <row r="1232">
      <c r="A1232" t="n">
        <v>1998</v>
      </c>
      <c r="B1232" t="n">
        <v>0.04911201959667953</v>
      </c>
      <c r="C1232" t="inlineStr">
        <is>
          <t>S903-WRCURVE-98CIRC</t>
        </is>
      </c>
      <c r="D1232" t="inlineStr">
        <is>
          <t>SHAIKH_APPENDIX_9_PWT_BOOK2</t>
        </is>
      </c>
      <c r="E1232" t="inlineStr">
        <is>
          <t>real_wage_productivity_index_dimensionless</t>
        </is>
      </c>
    </row>
    <row r="1233">
      <c r="A1233" t="n">
        <v>1998</v>
      </c>
      <c r="B1233" t="n">
        <v>0.0443</v>
      </c>
      <c r="C1233" t="inlineStr">
        <is>
          <t>S903-WSHARE-98CIRC</t>
        </is>
      </c>
      <c r="D1233" t="inlineStr">
        <is>
          <t>SHAIKH_APPENDIX_9_PWT_BOOK2</t>
        </is>
      </c>
      <c r="E1233" t="inlineStr">
        <is>
          <t>wage_share_dimensionless</t>
        </is>
      </c>
    </row>
    <row r="1234">
      <c r="A1234" t="n">
        <v>1998</v>
      </c>
      <c r="B1234" t="n">
        <v>0.03906036747096774</v>
      </c>
      <c r="C1234" t="inlineStr">
        <is>
          <t>S903-WRCURVE-98CIRC</t>
        </is>
      </c>
      <c r="D1234" t="inlineStr">
        <is>
          <t>SHAIKH_APPENDIX_9_PWT_BOOK2</t>
        </is>
      </c>
      <c r="E1234" t="inlineStr">
        <is>
          <t>real_wage_productivity_index_dimensionless</t>
        </is>
      </c>
    </row>
    <row r="1235">
      <c r="A1235" t="n">
        <v>1998</v>
      </c>
      <c r="B1235" t="n">
        <v>0.0329</v>
      </c>
      <c r="C1235" t="inlineStr">
        <is>
          <t>S903-WSHARE-98CIRC</t>
        </is>
      </c>
      <c r="D1235" t="inlineStr">
        <is>
          <t>SHAIKH_APPENDIX_9_PWT_BOOK2</t>
        </is>
      </c>
      <c r="E1235" t="inlineStr">
        <is>
          <t>wage_share_dimensionless</t>
        </is>
      </c>
    </row>
    <row r="1236">
      <c r="A1236" t="n">
        <v>1998</v>
      </c>
      <c r="B1236" t="n">
        <v>0.02900871534525595</v>
      </c>
      <c r="C1236" t="inlineStr">
        <is>
          <t>S903-WRCURVE-98CIRC</t>
        </is>
      </c>
      <c r="D1236" t="inlineStr">
        <is>
          <t>SHAIKH_APPENDIX_9_PWT_BOOK2</t>
        </is>
      </c>
      <c r="E1236" t="inlineStr">
        <is>
          <t>real_wage_productivity_index_dimensionless</t>
        </is>
      </c>
    </row>
    <row r="1237">
      <c r="A1237" t="n">
        <v>1998</v>
      </c>
      <c r="B1237" t="n">
        <v>0.0215</v>
      </c>
      <c r="C1237" t="inlineStr">
        <is>
          <t>S903-WSHARE-98CIRC</t>
        </is>
      </c>
      <c r="D1237" t="inlineStr">
        <is>
          <t>SHAIKH_APPENDIX_9_PWT_BOOK2</t>
        </is>
      </c>
      <c r="E1237" t="inlineStr">
        <is>
          <t>wage_share_dimensionless</t>
        </is>
      </c>
    </row>
    <row r="1238">
      <c r="A1238" t="n">
        <v>1998</v>
      </c>
      <c r="B1238" t="n">
        <v>0.01895706321954416</v>
      </c>
      <c r="C1238" t="inlineStr">
        <is>
          <t>S903-WRCURVE-98CIRC</t>
        </is>
      </c>
      <c r="D1238" t="inlineStr">
        <is>
          <t>SHAIKH_APPENDIX_9_PWT_BOOK2</t>
        </is>
      </c>
      <c r="E1238" t="inlineStr">
        <is>
          <t>real_wage_productivity_index_dimensionless</t>
        </is>
      </c>
    </row>
    <row r="1239">
      <c r="A1239" t="n">
        <v>1947</v>
      </c>
      <c r="B1239" t="n">
        <v>1.088</v>
      </c>
      <c r="C1239" t="inlineStr">
        <is>
          <t>S903-R-FIXED</t>
        </is>
      </c>
      <c r="D1239" t="inlineStr">
        <is>
          <t>SHAIKH_APPENDIX_9_PWT_BOOK2_TABLE_9_18</t>
        </is>
      </c>
      <c r="E1239" t="inlineStr">
        <is>
          <t>decimal_max_profit_rate</t>
        </is>
      </c>
    </row>
    <row r="1240">
      <c r="A1240" t="n">
        <v>1958</v>
      </c>
      <c r="B1240" t="n">
        <v>0.9734</v>
      </c>
      <c r="C1240" t="inlineStr">
        <is>
          <t>S903-R-FIXED</t>
        </is>
      </c>
      <c r="D1240" t="inlineStr">
        <is>
          <t>SHAIKH_APPENDIX_9_PWT_BOOK2_TABLE_9_18</t>
        </is>
      </c>
      <c r="E1240" t="inlineStr">
        <is>
          <t>decimal_max_profit_rate</t>
        </is>
      </c>
    </row>
    <row r="1241">
      <c r="A1241" t="n">
        <v>1963</v>
      </c>
      <c r="B1241" t="n">
        <v>0.8547</v>
      </c>
      <c r="C1241" t="inlineStr">
        <is>
          <t>S903-R-FIXED</t>
        </is>
      </c>
      <c r="D1241" t="inlineStr">
        <is>
          <t>SHAIKH_APPENDIX_9_PWT_BOOK2_TABLE_9_18</t>
        </is>
      </c>
      <c r="E1241" t="inlineStr">
        <is>
          <t>decimal_max_profit_rate</t>
        </is>
      </c>
    </row>
    <row r="1242">
      <c r="A1242" t="n">
        <v>1967</v>
      </c>
      <c r="B1242" t="n">
        <v>0.7644</v>
      </c>
      <c r="C1242" t="inlineStr">
        <is>
          <t>S903-R-FIXED</t>
        </is>
      </c>
      <c r="D1242" t="inlineStr">
        <is>
          <t>SHAIKH_APPENDIX_9_PWT_BOOK2_TABLE_9_18</t>
        </is>
      </c>
      <c r="E1242" t="inlineStr">
        <is>
          <t>decimal_max_profit_rate</t>
        </is>
      </c>
    </row>
    <row r="1243">
      <c r="A1243" t="n">
        <v>1972</v>
      </c>
      <c r="B1243" t="n">
        <v>0.7033</v>
      </c>
      <c r="C1243" t="inlineStr">
        <is>
          <t>S903-R-FIXED</t>
        </is>
      </c>
      <c r="D1243" t="inlineStr">
        <is>
          <t>SHAIKH_APPENDIX_9_PWT_BOOK2_TABLE_9_18</t>
        </is>
      </c>
      <c r="E1243" t="inlineStr">
        <is>
          <t>decimal_max_profit_rate</t>
        </is>
      </c>
    </row>
    <row r="1244">
      <c r="A1244" t="n">
        <v>1998</v>
      </c>
      <c r="B1244" t="n">
        <v>0.7317</v>
      </c>
      <c r="C1244" t="inlineStr">
        <is>
          <t>S903-R-FIXED</t>
        </is>
      </c>
      <c r="D1244" t="inlineStr">
        <is>
          <t>SHAIKH_APPENDIX_9_PWT_BOOK2_TABLE_9_18</t>
        </is>
      </c>
      <c r="E1244" t="inlineStr">
        <is>
          <t>decimal_max_profit_rate</t>
        </is>
      </c>
    </row>
    <row r="1245">
      <c r="A1245" t="n">
        <v>1998</v>
      </c>
      <c r="B1245" t="n">
        <v>1.0388</v>
      </c>
      <c r="C1245" t="inlineStr">
        <is>
          <t>S903-R-CIRC</t>
        </is>
      </c>
      <c r="D1245" t="inlineStr">
        <is>
          <t>SHAIKH_APPENDIX_9_PWT_BOOK2_TABLE_9_18</t>
        </is>
      </c>
      <c r="E1245" t="inlineStr">
        <is>
          <t>decimal_max_profit_rate</t>
        </is>
      </c>
    </row>
    <row r="1246">
      <c r="A1246" t="n">
        <v>1947</v>
      </c>
      <c r="B1246" t="n">
        <v>0.3225010097004111</v>
      </c>
      <c r="C1246" t="inlineStr">
        <is>
          <t>S903-PWT-RGDPPERWORKER</t>
        </is>
      </c>
      <c r="D1246" t="inlineStr">
        <is>
          <t>SHAIKH_APPENDIX_9_PWT_BOOK2</t>
        </is>
      </c>
      <c r="E1246" t="inlineStr">
        <is>
          <t>PWT71_RGDPperworker_index_1947base</t>
        </is>
      </c>
    </row>
    <row r="1247">
      <c r="A1247" t="n">
        <v>1958</v>
      </c>
      <c r="B1247" t="n">
        <v>0.444843517836607</v>
      </c>
      <c r="C1247" t="inlineStr">
        <is>
          <t>S903-PWT-RGDPPERWORKER</t>
        </is>
      </c>
      <c r="D1247" t="inlineStr">
        <is>
          <t>SHAIKH_APPENDIX_9_PWT_BOOK2</t>
        </is>
      </c>
      <c r="E1247" t="inlineStr">
        <is>
          <t>PWT71_RGDPperworker_index_1947base</t>
        </is>
      </c>
    </row>
    <row r="1248">
      <c r="A1248" t="n">
        <v>1963</v>
      </c>
      <c r="B1248" t="n">
        <v>0.5133759621219278</v>
      </c>
      <c r="C1248" t="inlineStr">
        <is>
          <t>S903-PWT-RGDPPERWORKER</t>
        </is>
      </c>
      <c r="D1248" t="inlineStr">
        <is>
          <t>SHAIKH_APPENDIX_9_PWT_BOOK2</t>
        </is>
      </c>
      <c r="E1248" t="inlineStr">
        <is>
          <t>PWT71_RGDPperworker_index_1947base</t>
        </is>
      </c>
    </row>
    <row r="1249">
      <c r="A1249" t="n">
        <v>1967</v>
      </c>
      <c r="B1249" t="n">
        <v>0.5852085911101267</v>
      </c>
      <c r="C1249" t="inlineStr">
        <is>
          <t>S903-PWT-RGDPPERWORKER</t>
        </is>
      </c>
      <c r="D1249" t="inlineStr">
        <is>
          <t>SHAIKH_APPENDIX_9_PWT_BOOK2</t>
        </is>
      </c>
      <c r="E1249" t="inlineStr">
        <is>
          <t>PWT71_RGDPperworker_index_1947base</t>
        </is>
      </c>
    </row>
    <row r="1250">
      <c r="A1250" t="n">
        <v>1972</v>
      </c>
      <c r="B1250" t="n">
        <v>0.6155983260827683</v>
      </c>
      <c r="C1250" t="inlineStr">
        <is>
          <t>S903-PWT-RGDPPERWORKER</t>
        </is>
      </c>
      <c r="D1250" t="inlineStr">
        <is>
          <t>SHAIKH_APPENDIX_9_PWT_BOOK2</t>
        </is>
      </c>
      <c r="E1250" t="inlineStr">
        <is>
          <t>PWT71_RGDPperworker_index_1947base</t>
        </is>
      </c>
    </row>
    <row r="1251">
      <c r="A1251" t="n">
        <v>1998</v>
      </c>
      <c r="B1251" t="n">
        <v>0.8817238706764727</v>
      </c>
      <c r="C1251" t="inlineStr">
        <is>
          <t>S903-PWT-RGDPPERWORKER</t>
        </is>
      </c>
      <c r="D1251" t="inlineStr">
        <is>
          <t>SHAIKH_APPENDIX_9_PWT_BOOK2</t>
        </is>
      </c>
      <c r="E1251" t="inlineStr">
        <is>
          <t>PWT71_RGDPperworker_index_1947base</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33"/>
  <sheetViews>
    <sheetView workbookViewId="0">
      <selection activeCell="A1" sqref="A1"/>
    </sheetView>
  </sheetViews>
  <sheetFormatPr baseColWidth="8" defaultRowHeight="15"/>
  <cols>
    <col width="100" customWidth="1" min="1" max="1"/>
  </cols>
  <sheetData>
    <row r="1">
      <c r="A1" s="1" t="inlineStr">
        <is>
          <t>S903 — Methodology</t>
        </is>
      </c>
    </row>
    <row r="3">
      <c r="A3" s="4">
        <f>== DPR: S903_DPR.md ===</f>
        <v/>
      </c>
    </row>
    <row r="4">
      <c r="A4" t="inlineStr">
        <is>
          <t># S903 — Actual Wage-Profit Curves, US 1947-1998</t>
        </is>
      </c>
    </row>
    <row r="5">
      <c r="A5" t="inlineStr"/>
    </row>
    <row r="6">
      <c r="A6" t="inlineStr">
        <is>
          <t>**DPR** · **Phase**: 5 · **Series ID**: S903 · **Status**: book_period_validated · **Authored**: 2026-05-18</t>
        </is>
      </c>
    </row>
    <row r="7">
      <c r="A7" t="inlineStr"/>
    </row>
    <row r="8">
      <c r="A8" t="inlineStr">
        <is>
          <t>---</t>
        </is>
      </c>
    </row>
    <row r="9">
      <c r="A9" t="inlineStr"/>
    </row>
    <row r="10">
      <c r="A10" t="inlineStr">
        <is>
          <t>## 1. Definition</t>
        </is>
      </c>
    </row>
    <row r="11">
      <c r="A11" t="inlineStr"/>
    </row>
    <row r="12">
      <c r="A12" t="inlineStr">
        <is>
          <t>**S903** is the empirical wage-profit (w-r) curve, computed for each benchmark year by solving the fixed-capital price system and scaling the wage share by a PWT 7.1 real-output-per-worker productivity index so that curves at different years can be compared on a common real axis. Each year's curve covers r ∈ [0, R_t] where R_t is that year's maximum profit rate. The published outputs are:</t>
        </is>
      </c>
    </row>
    <row r="13">
      <c r="A13" t="inlineStr"/>
    </row>
    <row r="14">
      <c r="A14" t="inlineStr">
        <is>
          <t>- The 1998 wage-profit curves for the circulating model (Fig 9.8) and fixed model (Fig 9.12)</t>
        </is>
      </c>
    </row>
    <row r="15">
      <c r="A15" t="inlineStr">
        <is>
          <t>- The multi-year real-wage curves (Fig 9.19) for 1947, 1958, 1963, 1967, 1972, 1998</t>
        </is>
      </c>
    </row>
    <row r="16">
      <c r="A16" t="inlineStr"/>
    </row>
    <row r="17">
      <c r="A17" t="inlineStr">
        <is>
          <t>## 2. Why it matters</t>
        </is>
      </c>
    </row>
    <row r="18">
      <c r="A18" t="inlineStr"/>
    </row>
    <row r="19">
      <c r="A19" t="inlineStr">
        <is>
          <t>Shaikh's central Sraffian empirical result: the actual w-r curves are near-linear (slightly convex) — meaning the standard Sraffian "wage frontier" geometry survives at real capital intensities, with the divergence from a straight line bounded by ≤(r/R)² · (sub-dominant eigenvalues). Combined with productivity scaling, the curves intersect rather than nest, capturing the technical-change shift.</t>
        </is>
      </c>
    </row>
    <row r="20">
      <c r="A20" t="inlineStr"/>
    </row>
    <row r="21">
      <c r="A21" t="inlineStr">
        <is>
          <t>## 3. Sources</t>
        </is>
      </c>
    </row>
    <row r="22">
      <c r="A22" t="inlineStr"/>
    </row>
    <row r="23">
      <c r="A23" t="inlineStr">
        <is>
          <t>| Subseries | Coverage | Source | Native units | Retrieval |</t>
        </is>
      </c>
    </row>
    <row r="24">
      <c r="A24" t="inlineStr">
        <is>
          <t>|---|---|---|---|---|</t>
        </is>
      </c>
    </row>
    <row r="25">
      <c r="A25" t="inlineStr">
        <is>
          <t>| **S903-WRCURVE-{YEAR}** for YEAR ∈ {47, 58, 63, 67, 72, 98fix, 98circ} | 100+ (r, w(r)) points per year | Pre-computed by Shaikh in `Appendix9_PennWorldTables2.xlsx`, columns `r{YR}`, `wr{YR}` | dimensionless (r in decimal, wr in productivity-index ratio) | XLSX columns |</t>
        </is>
      </c>
    </row>
    <row r="26">
      <c r="A26" t="inlineStr">
        <is>
          <t>| **S903-WSHARE-{YEAR}** for same YEAR | 100+ (r, wshare(r)) points | same workbook, column `wshr{YR}` | wage share (dimensionless) | same |</t>
        </is>
      </c>
    </row>
    <row r="27">
      <c r="A27" t="inlineStr">
        <is>
          <t>| **S903-PWT** | 6 (year, RGDPperworkerindex) anchor values | PWT 7.1 archived | dimensionless productivity index | same workbook, column `RealGDPperworkerindex` |</t>
        </is>
      </c>
    </row>
    <row r="28">
      <c r="A28" t="inlineStr">
        <is>
          <t>| **S903-R** | 7 (year, R_t) pairs | Table 9.18 | decimal max profit rate | same workbook, columns `R_fixed`, `R_circ` |</t>
        </is>
      </c>
    </row>
    <row r="29">
      <c r="A29" t="inlineStr"/>
    </row>
    <row r="30">
      <c r="A30" t="inlineStr">
        <is>
          <t>Note on PWT variable: the workbook column `rgdpwok` in `Appendix9_PennWorldTables.xlsx` is the PWT 7.1 standard "Real GDP per worker, chain-weighted" — disambiguating the truncated "Real" reference in the book (Appendix 9.2 p. 869).</t>
        </is>
      </c>
    </row>
    <row r="31">
      <c r="A31" t="inlineStr"/>
    </row>
    <row r="32">
      <c r="A32" t="inlineStr">
        <is>
          <t>## 4. Construction</t>
        </is>
      </c>
    </row>
    <row r="33">
      <c r="A33" t="inlineStr"/>
    </row>
    <row r="34">
      <c r="A34" t="inlineStr">
        <is>
          <t>**Formula** series, but the pre-computed `wr{YR}` columns in PennWorldTables2.xlsx already encode:</t>
        </is>
      </c>
    </row>
    <row r="35">
      <c r="A35" t="inlineStr">
        <is>
          <t>```</t>
        </is>
      </c>
    </row>
    <row r="36">
      <c r="A36" t="inlineStr">
        <is>
          <t>wr(r)_t = wshr(r)_t · (yr_t / yr_0)</t>
        </is>
      </c>
    </row>
    <row r="37">
      <c r="A37" t="inlineStr">
        <is>
          <t xml:space="preserve">       = (1 - r/R_t) · (PWT_RGDPperworker(t) / PWT_RGDPperworker(base))</t>
        </is>
      </c>
    </row>
    <row r="38">
      <c r="A38" t="inlineStr">
        <is>
          <t>```</t>
        </is>
      </c>
    </row>
    <row r="39">
      <c r="A39" t="inlineStr">
        <is>
          <t>where base = 1947 (with R_47 = 1.088 from KT eigensystem solve), and the wage share at r is the Sraffa-standard linear `1 - r/R_t`. We read the pre-computed columns directly.</t>
        </is>
      </c>
    </row>
    <row r="40">
      <c r="A40" t="inlineStr"/>
    </row>
    <row r="41">
      <c r="A41" t="inlineStr">
        <is>
          <t>## 5. Year coverage</t>
        </is>
      </c>
    </row>
    <row r="42">
      <c r="A42" t="inlineStr"/>
    </row>
    <row r="43">
      <c r="A43" t="inlineStr">
        <is>
          <t>- 6+1 benchmark years × ~100 r-points each = ~700 wage-profit-curve rows; plus 6 anchor productivity-index rows; plus 7 R_t rows.</t>
        </is>
      </c>
    </row>
    <row r="44">
      <c r="A44" t="inlineStr"/>
    </row>
    <row r="45">
      <c r="A45" t="inlineStr">
        <is>
          <t>## 6. Units</t>
        </is>
      </c>
    </row>
    <row r="46">
      <c r="A46" t="inlineStr"/>
    </row>
    <row r="47">
      <c r="A47" t="inlineStr">
        <is>
          <t>`dimensionless` (wage share, productivity index, decimal r and R_t).</t>
        </is>
      </c>
    </row>
    <row r="48">
      <c r="A48" t="inlineStr"/>
    </row>
    <row r="49">
      <c r="A49" t="inlineStr">
        <is>
          <t>## 7. Caveats</t>
        </is>
      </c>
    </row>
    <row r="50">
      <c r="A50" t="inlineStr"/>
    </row>
    <row r="51">
      <c r="A51" t="inlineStr">
        <is>
          <t>1. **PWT 7.1 vs PWT 10.01.** The book uses PWT 7.1 (Heston/Summers/Aten 2012). PWT 10.01 (Feenstra/Inklaar/Timmer 2023) uses different base year (2017 vs 2005) and different PPP reference round. EPR §3 documents the growth-rate splice strategy for any future extension, with the No Lazy Splices rule applied so that the productivity multiplier is recomputed on the **freshly-derived** σW(r), never on a previously-derived wr(r).</t>
        </is>
      </c>
    </row>
    <row r="52">
      <c r="A52" t="inlineStr">
        <is>
          <t>2. **1947 R = 1.088 &gt; 1.** Mathematically admissible: R is 1/λ_max of KT, and λ_max in 1947 (with the labor-intensive Ochoa SIC table) is below 1, yielding R above 100% profit rate. The x-axis range for Fig 9.19 extends to r = 1.134, matching Shaikh's plot.</t>
        </is>
      </c>
    </row>
    <row r="53">
      <c r="A53" t="inlineStr">
        <is>
          <t>3. **Pre-computed curves, not re-solved.** Same posture as S902 — the eigenvalue replication is documented as a downstream concern, not a v1 blocker. Reading `wr{YR}` from the workbook reproduces the book exactly.</t>
        </is>
      </c>
    </row>
    <row r="54">
      <c r="A54" t="inlineStr">
        <is>
          <t>4. **PWT 7.1 RGDPperworkerindex starts 1950.** The 1947 anchor used by Shaikh is constructed by extending PWT 7.1 1950 backward via BEA Long Term Economic Growth A163 (a footnote in the workbook header explicitly says "1947 value = 1950 index adjusted by NBER output/labor 1948/1950, Long Term Eco Growth A163, pp. 208-209"). We adopt the workbook's pre-computed `RealGDPperworkerindex[1947] = 0.322501` rather than re-deriving it.</t>
        </is>
      </c>
    </row>
    <row r="55">
      <c r="A55" t="inlineStr">
        <is>
          <t>5. **No proxies.**</t>
        </is>
      </c>
    </row>
    <row r="56">
      <c r="A56" t="inlineStr"/>
    </row>
    <row r="57">
      <c r="A57" t="inlineStr">
        <is>
          <t>## 8. Cross-references</t>
        </is>
      </c>
    </row>
    <row r="58">
      <c r="A58" t="inlineStr"/>
    </row>
    <row r="59">
      <c r="A59" t="inlineStr">
        <is>
          <t>- CD/CD2 legacy ID: `S049`.</t>
        </is>
      </c>
    </row>
    <row r="60">
      <c r="A60" t="inlineStr">
        <is>
          <t>- Book: Shaikh (2016) Ch9 pp.422-423; Appendix 9.1 + 9.2 pp.868-869.</t>
        </is>
      </c>
    </row>
    <row r="61">
      <c r="A61" t="inlineStr">
        <is>
          <t>- Figure list (Phase 4 trimmed): Fig 9.8, 9.12, 9.19. (Original CD2 catch-all of 11 figures pruned per Phase 4 ratification.)</t>
        </is>
      </c>
    </row>
    <row r="62">
      <c r="A62" t="inlineStr">
        <is>
          <t>- Sibling: S902 (R_t values shared; eigensystem common).</t>
        </is>
      </c>
    </row>
    <row r="63">
      <c r="A63" t="inlineStr"/>
    </row>
    <row r="64">
      <c r="A64" t="inlineStr">
        <is>
          <t>## 9. Validation expectation</t>
        </is>
      </c>
    </row>
    <row r="65">
      <c r="A65" t="inlineStr"/>
    </row>
    <row r="66">
      <c r="A66" t="inlineStr">
        <is>
          <t>- Tolerance: **±0.5%** per (year, r-point).</t>
        </is>
      </c>
    </row>
    <row r="67">
      <c r="A67" t="inlineStr">
        <is>
          <t>- Truth source: same `Appendix9_PennWorldTables2.xlsx` columns (`r{YR}`, `wshr{YR}`, `wr{YR}`).</t>
        </is>
      </c>
    </row>
    <row r="68">
      <c r="A68" t="inlineStr">
        <is>
          <t>- Expected MAE: 0% (read-the-truth-column pattern).</t>
        </is>
      </c>
    </row>
    <row r="69">
      <c r="A69" t="inlineStr">
        <is>
          <t>- Diagnostic: confirm `R_fixed` values match Table 9.18: [1.088, 0.9734, 0.8547, 0.7644, 0.7033, 0.7317] — confirmed at ingestion.</t>
        </is>
      </c>
    </row>
    <row r="72">
      <c r="A72" s="4">
        <f>== EPR: S903_EPR.md ===</f>
        <v/>
      </c>
    </row>
    <row r="73">
      <c r="A73" t="inlineStr">
        <is>
          <t># S903 — Extension Provenance Record</t>
        </is>
      </c>
    </row>
    <row r="74">
      <c r="A74" t="inlineStr"/>
    </row>
    <row r="75">
      <c r="A75" t="inlineStr">
        <is>
          <t>**Series**: S903 — Actual Wage-Profit Curves</t>
        </is>
      </c>
    </row>
    <row r="76">
      <c r="A76" t="inlineStr">
        <is>
          <t>**Phase**: 6 · **Construction**: `formula` over per-year benchmark cross-sections</t>
        </is>
      </c>
    </row>
    <row r="77">
      <c r="A77" t="inlineStr">
        <is>
          <t>**Extension**: `not_applicable_cross_sectional`</t>
        </is>
      </c>
    </row>
    <row r="78">
      <c r="A78" t="inlineStr">
        <is>
          <t>**Authored**: 2026-05-18</t>
        </is>
      </c>
    </row>
    <row r="79">
      <c r="A79" t="inlineStr"/>
    </row>
    <row r="80">
      <c r="A80" t="inlineStr">
        <is>
          <t>---</t>
        </is>
      </c>
    </row>
    <row r="81">
      <c r="A81" t="inlineStr"/>
    </row>
    <row r="82">
      <c r="A82" t="inlineStr">
        <is>
          <t>## 1. Why no extension applies</t>
        </is>
      </c>
    </row>
    <row r="83">
      <c r="A83" t="inlineStr"/>
    </row>
    <row r="84">
      <c r="A84" t="inlineStr">
        <is>
          <t>`content_type = "cross_sectional"` (Phase 4 ratified). Each year's wage-profit curve is a per-year benchmark cross-section over r-space. Extension = adding a new benchmark year (e.g., 2007, 2012, 2017), which requires:</t>
        </is>
      </c>
    </row>
    <row r="85">
      <c r="A85" t="inlineStr"/>
    </row>
    <row r="86">
      <c r="A86" t="inlineStr">
        <is>
          <t>1. Fresh BEA Use Table + Fixed Asset Tables IO + eigensystem solve for that year (S902-level work).</t>
        </is>
      </c>
    </row>
    <row r="87">
      <c r="A87" t="inlineStr">
        <is>
          <t>2. PWT productivity index recompute, plus the No-Lazy-Splices rule: the productivity multiplier applies to the *freshly-derived* σW(r), not to a re-scaled wr(r).</t>
        </is>
      </c>
    </row>
    <row r="88">
      <c r="A88" t="inlineStr">
        <is>
          <t>3. NAICS-vintage breaks make the 65-industry crosswalk discontinuous.</t>
        </is>
      </c>
    </row>
    <row r="89">
      <c r="A89" t="inlineStr"/>
    </row>
    <row r="90">
      <c r="A90" t="inlineStr">
        <is>
          <t>For these reasons no time-series-splice extension applies; the "extension" path is benchmark-addition, deferred.</t>
        </is>
      </c>
    </row>
    <row r="91">
      <c r="A91" t="inlineStr"/>
    </row>
    <row r="92">
      <c r="A92" t="inlineStr">
        <is>
          <t>## 2. Classification</t>
        </is>
      </c>
    </row>
    <row r="93">
      <c r="A93" t="inlineStr"/>
    </row>
    <row r="94">
      <c r="A94" t="inlineStr">
        <is>
          <t>`cross_sectional` (Phase 4 ratified, demoted from earlier `time_series`).</t>
        </is>
      </c>
    </row>
    <row r="95">
      <c r="A95" t="inlineStr"/>
    </row>
    <row r="96">
      <c r="A96" t="inlineStr">
        <is>
          <t>## 3. PWT 7.1 → PWT 10.01 splice strategy (when v2 implements an extension)</t>
        </is>
      </c>
    </row>
    <row r="97">
      <c r="A97" t="inlineStr"/>
    </row>
    <row r="98">
      <c r="A98" t="inlineStr">
        <is>
          <t>When a post-1998 benchmark is added, the productivity ratio yr_t / yr_0 should be computed as:</t>
        </is>
      </c>
    </row>
    <row r="99">
      <c r="A99" t="inlineStr"/>
    </row>
    <row r="100">
      <c r="A100" t="inlineStr">
        <is>
          <t>```</t>
        </is>
      </c>
    </row>
    <row r="101">
      <c r="A101" t="inlineStr">
        <is>
          <t>yr_t_v2 = PWT_10.01.RGDPO_per_EMP[t]</t>
        </is>
      </c>
    </row>
    <row r="102">
      <c r="A102" t="inlineStr">
        <is>
          <t>yr_0    = PWT_7.1.rgdpwok[1947]   (from Appendix9_PennWorldTables.xlsx, pre-computed)</t>
        </is>
      </c>
    </row>
    <row r="103">
      <c r="A103" t="inlineStr"/>
    </row>
    <row r="104">
      <c r="A104" t="inlineStr">
        <is>
          <t># Bridge across PWT vintages via overlap year (anchor at 1998 or 2010):</t>
        </is>
      </c>
    </row>
    <row r="105">
      <c r="A105" t="inlineStr">
        <is>
          <t>bridge_anchor = 1998</t>
        </is>
      </c>
    </row>
    <row r="106">
      <c r="A106" t="inlineStr">
        <is>
          <t>scale = PWT_7.1.rgdpwok[bridge_anchor] / PWT_10.01.RGDPO_per_EMP[bridge_anchor]</t>
        </is>
      </c>
    </row>
    <row r="107">
      <c r="A107" t="inlineStr"/>
    </row>
    <row r="108">
      <c r="A108" t="inlineStr">
        <is>
          <t>yr_t_on_book_units = PWT_10.01.RGDPO_per_EMP[t] * scale</t>
        </is>
      </c>
    </row>
    <row r="109">
      <c r="A109" t="inlineStr"/>
    </row>
    <row r="110">
      <c r="A110" t="inlineStr">
        <is>
          <t>productivity_index_on_1947_base = yr_t_on_book_units / yr_0</t>
        </is>
      </c>
    </row>
    <row r="111">
      <c r="A111" t="inlineStr">
        <is>
          <t>```</t>
        </is>
      </c>
    </row>
    <row r="112">
      <c r="A112" t="inlineStr"/>
    </row>
    <row r="113">
      <c r="A113" t="inlineStr">
        <is>
          <t>The growth-rate splice is on the *productivity index*, not on the wage-profit curve. The freshly-derived σW(r) for year t is then multiplied by the spliced index. **This is mandatory** per the No-Lazy-Splices rule.</t>
        </is>
      </c>
    </row>
    <row r="114">
      <c r="A114" t="inlineStr"/>
    </row>
    <row r="115">
      <c r="A115" t="inlineStr">
        <is>
          <t>## 4. Proxies</t>
        </is>
      </c>
    </row>
    <row r="116">
      <c r="A116" t="inlineStr"/>
    </row>
    <row r="117">
      <c r="A117" t="inlineStr">
        <is>
          <t>None in book period. PWT 10.01 is not a proxy for PWT 7.1 — they are different vintages of the same Penn World Tables product (Groningen/Pennsylvania).</t>
        </is>
      </c>
    </row>
    <row r="118">
      <c r="A118" t="inlineStr"/>
    </row>
    <row r="119">
      <c r="A119" t="inlineStr">
        <is>
          <t>## 5. Synthetic data</t>
        </is>
      </c>
    </row>
    <row r="120">
      <c r="A120" t="inlineStr"/>
    </row>
    <row r="121">
      <c r="A121" t="inlineStr">
        <is>
          <t>None.</t>
        </is>
      </c>
    </row>
    <row r="122">
      <c r="A122" t="inlineStr"/>
    </row>
    <row r="123">
      <c r="A123" t="inlineStr">
        <is>
          <t>## 6. Failure modes</t>
        </is>
      </c>
    </row>
    <row r="124">
      <c r="A124" t="inlineStr"/>
    </row>
    <row r="125">
      <c r="A125" t="inlineStr">
        <is>
          <t>| Failure | Detection | Action |</t>
        </is>
      </c>
    </row>
    <row r="126">
      <c r="A126" t="inlineStr">
        <is>
          <t>|---|---|---|</t>
        </is>
      </c>
    </row>
    <row r="127">
      <c r="A127" t="inlineStr">
        <is>
          <t>| PennWorldTables2.xlsx missing | loader | FAIL |</t>
        </is>
      </c>
    </row>
    <row r="128">
      <c r="A128" t="inlineStr">
        <is>
          <t>| Required column (`r{YR}`, `wshr{YR}`, `wr{YR}`) missing | loader | FAIL |</t>
        </is>
      </c>
    </row>
    <row r="129">
      <c r="A129" t="inlineStr">
        <is>
          <t>| R_fixed values drift from Table 9.18 | validator | FAIL (sanity gate on R_t) |</t>
        </is>
      </c>
    </row>
    <row r="130">
      <c r="A130" t="inlineStr"/>
    </row>
    <row r="131">
      <c r="A131" t="inlineStr">
        <is>
          <t>## 7. CD2 divergence</t>
        </is>
      </c>
    </row>
    <row r="132">
      <c r="A132" t="inlineStr"/>
    </row>
    <row r="133">
      <c r="A133" t="inlineStr">
        <is>
          <t>CD2 `S049` was a stub with overflowing 11-figure list. S903 publishes the actual wage-profit-curve data from Shaikh's pre-computed columns and conforms to the Phase 4 trimmed figure list (Fig 9.8, 9.12, 9.19).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24" customWidth="1" min="1" max="1"/>
    <col width="29" customWidth="1" min="2" max="2"/>
    <col width="62" customWidth="1" min="3" max="3"/>
    <col width="62" customWidth="1" min="4" max="4"/>
    <col width="62" customWidth="1" min="5" max="5"/>
    <col width="59" customWidth="1" min="6" max="6"/>
    <col width="22" customWidth="1" min="7" max="7"/>
    <col width="62" customWidth="1" min="8" max="8"/>
    <col width="18"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S903-PWT-RGDPPERWORKER</t>
        </is>
      </c>
      <c r="B2" t="inlineStr">
        <is>
          <t>SHAIKH_APPENDIX_9_PWT_BOOK2</t>
        </is>
      </c>
      <c r="C2" t="inlineStr">
        <is>
          <t>Shaikh (2016) Appendix 9, PennWorldTables2 workbook (wage-profit curves + R_fixed scalars)</t>
        </is>
      </c>
      <c r="D2" t="inlineStr">
        <is>
          <t>Anwar Shaikh (computed wage-profit curves + PWT 7.1 productivity index)</t>
        </is>
      </c>
      <c r="E2" t="inlineStr">
        <is>
          <t>https://web.archive.org/web/20240311145229/https://www.anwarshaikhecon.org/</t>
        </is>
      </c>
      <c r="F2" t="inlineStr">
        <is>
          <t>dimensionless (decimal r, wage share, productivity index)</t>
        </is>
      </c>
      <c r="G2" t="inlineStr">
        <is>
          <t>6+1 benchmark curves</t>
        </is>
      </c>
      <c r="H2" t="inlineStr">
        <is>
          <t>Copyright OUP; PWT 7.1 underlying CC-BY academic-use; BEA underlying public domain.</t>
        </is>
      </c>
      <c r="I2" t="inlineStr">
        <is>
          <t>salvaged xlsx</t>
        </is>
      </c>
    </row>
    <row r="3">
      <c r="A3" t="inlineStr">
        <is>
          <t>S903-R-CIRC</t>
        </is>
      </c>
      <c r="B3" t="inlineStr">
        <is>
          <t>SHAIKH_APPENDIX_9_PWT_BOOK2</t>
        </is>
      </c>
      <c r="C3" t="inlineStr">
        <is>
          <t>Shaikh (2016) Appendix 9, PennWorldTables2 workbook (wage-profit curves + R_fixed scalars)</t>
        </is>
      </c>
      <c r="D3" t="inlineStr">
        <is>
          <t>Anwar Shaikh (computed wage-profit curves + PWT 7.1 productivity index)</t>
        </is>
      </c>
      <c r="E3" t="inlineStr">
        <is>
          <t>https://web.archive.org/web/20240311145229/https://www.anwarshaikhecon.org/</t>
        </is>
      </c>
      <c r="F3" t="inlineStr">
        <is>
          <t>dimensionless (decimal r, wage share, productivity index)</t>
        </is>
      </c>
      <c r="G3" t="inlineStr">
        <is>
          <t>6+1 benchmark curves</t>
        </is>
      </c>
      <c r="H3" t="inlineStr">
        <is>
          <t>Copyright OUP; PWT 7.1 underlying CC-BY academic-use; BEA underlying public domain.</t>
        </is>
      </c>
      <c r="I3" t="inlineStr">
        <is>
          <t>salvaged xlsx</t>
        </is>
      </c>
    </row>
    <row r="4">
      <c r="A4" t="inlineStr">
        <is>
          <t>S903-R-FIXED</t>
        </is>
      </c>
      <c r="B4" t="inlineStr">
        <is>
          <t>SHAIKH_APPENDIX_9_PWT_BOOK2</t>
        </is>
      </c>
      <c r="C4" t="inlineStr">
        <is>
          <t>Shaikh (2016) Appendix 9, PennWorldTables2 workbook (wage-profit curves + R_fixed scalars)</t>
        </is>
      </c>
      <c r="D4" t="inlineStr">
        <is>
          <t>Anwar Shaikh (computed wage-profit curves + PWT 7.1 productivity index)</t>
        </is>
      </c>
      <c r="E4" t="inlineStr">
        <is>
          <t>https://web.archive.org/web/20240311145229/https://www.anwarshaikhecon.org/</t>
        </is>
      </c>
      <c r="F4" t="inlineStr">
        <is>
          <t>dimensionless (decimal r, wage share, productivity index)</t>
        </is>
      </c>
      <c r="G4" t="inlineStr">
        <is>
          <t>6+1 benchmark curves</t>
        </is>
      </c>
      <c r="H4" t="inlineStr">
        <is>
          <t>Copyright OUP; PWT 7.1 underlying CC-BY academic-use; BEA underlying public domain.</t>
        </is>
      </c>
      <c r="I4" t="inlineStr">
        <is>
          <t>salvaged xlsx</t>
        </is>
      </c>
    </row>
    <row r="5">
      <c r="A5" t="inlineStr">
        <is>
          <t>S903-WRCURVE-47</t>
        </is>
      </c>
      <c r="B5" t="inlineStr">
        <is>
          <t>SHAIKH_APPENDIX_9_PWT_BOOK2</t>
        </is>
      </c>
      <c r="C5" t="inlineStr">
        <is>
          <t>Shaikh (2016) Appendix 9, PennWorldTables2 workbook (wage-profit curves + R_fixed scalars)</t>
        </is>
      </c>
      <c r="D5" t="inlineStr">
        <is>
          <t>Anwar Shaikh (computed wage-profit curves + PWT 7.1 productivity index)</t>
        </is>
      </c>
      <c r="E5" t="inlineStr">
        <is>
          <t>https://web.archive.org/web/20240311145229/https://www.anwarshaikhecon.org/</t>
        </is>
      </c>
      <c r="F5" t="inlineStr">
        <is>
          <t>dimensionless (decimal r, wage share, productivity index)</t>
        </is>
      </c>
      <c r="G5" t="inlineStr">
        <is>
          <t>6+1 benchmark curves</t>
        </is>
      </c>
      <c r="H5" t="inlineStr">
        <is>
          <t>Copyright OUP; PWT 7.1 underlying CC-BY academic-use; BEA underlying public domain.</t>
        </is>
      </c>
      <c r="I5" t="inlineStr">
        <is>
          <t>salvaged xlsx</t>
        </is>
      </c>
    </row>
    <row r="6">
      <c r="A6" t="inlineStr">
        <is>
          <t>S903-WRCURVE-58</t>
        </is>
      </c>
      <c r="B6" t="inlineStr">
        <is>
          <t>SHAIKH_APPENDIX_9_PWT_BOOK2</t>
        </is>
      </c>
      <c r="C6" t="inlineStr">
        <is>
          <t>Shaikh (2016) Appendix 9, PennWorldTables2 workbook (wage-profit curves + R_fixed scalars)</t>
        </is>
      </c>
      <c r="D6" t="inlineStr">
        <is>
          <t>Anwar Shaikh (computed wage-profit curves + PWT 7.1 productivity index)</t>
        </is>
      </c>
      <c r="E6" t="inlineStr">
        <is>
          <t>https://web.archive.org/web/20240311145229/https://www.anwarshaikhecon.org/</t>
        </is>
      </c>
      <c r="F6" t="inlineStr">
        <is>
          <t>dimensionless (decimal r, wage share, productivity index)</t>
        </is>
      </c>
      <c r="G6" t="inlineStr">
        <is>
          <t>6+1 benchmark curves</t>
        </is>
      </c>
      <c r="H6" t="inlineStr">
        <is>
          <t>Copyright OUP; PWT 7.1 underlying CC-BY academic-use; BEA underlying public domain.</t>
        </is>
      </c>
      <c r="I6" t="inlineStr">
        <is>
          <t>salvaged xlsx</t>
        </is>
      </c>
    </row>
    <row r="7">
      <c r="A7" t="inlineStr">
        <is>
          <t>S903-WRCURVE-63</t>
        </is>
      </c>
      <c r="B7" t="inlineStr">
        <is>
          <t>SHAIKH_APPENDIX_9_PWT_BOOK2</t>
        </is>
      </c>
      <c r="C7" t="inlineStr">
        <is>
          <t>Shaikh (2016) Appendix 9, PennWorldTables2 workbook (wage-profit curves + R_fixed scalars)</t>
        </is>
      </c>
      <c r="D7" t="inlineStr">
        <is>
          <t>Anwar Shaikh (computed wage-profit curves + PWT 7.1 productivity index)</t>
        </is>
      </c>
      <c r="E7" t="inlineStr">
        <is>
          <t>https://web.archive.org/web/20240311145229/https://www.anwarshaikhecon.org/</t>
        </is>
      </c>
      <c r="F7" t="inlineStr">
        <is>
          <t>dimensionless (decimal r, wage share, productivity index)</t>
        </is>
      </c>
      <c r="G7" t="inlineStr">
        <is>
          <t>6+1 benchmark curves</t>
        </is>
      </c>
      <c r="H7" t="inlineStr">
        <is>
          <t>Copyright OUP; PWT 7.1 underlying CC-BY academic-use; BEA underlying public domain.</t>
        </is>
      </c>
      <c r="I7" t="inlineStr">
        <is>
          <t>salvaged xlsx</t>
        </is>
      </c>
    </row>
    <row r="8">
      <c r="A8" t="inlineStr">
        <is>
          <t>S903-WRCURVE-67</t>
        </is>
      </c>
      <c r="B8" t="inlineStr">
        <is>
          <t>SHAIKH_APPENDIX_9_PWT_BOOK2</t>
        </is>
      </c>
      <c r="C8" t="inlineStr">
        <is>
          <t>Shaikh (2016) Appendix 9, PennWorldTables2 workbook (wage-profit curves + R_fixed scalars)</t>
        </is>
      </c>
      <c r="D8" t="inlineStr">
        <is>
          <t>Anwar Shaikh (computed wage-profit curves + PWT 7.1 productivity index)</t>
        </is>
      </c>
      <c r="E8" t="inlineStr">
        <is>
          <t>https://web.archive.org/web/20240311145229/https://www.anwarshaikhecon.org/</t>
        </is>
      </c>
      <c r="F8" t="inlineStr">
        <is>
          <t>dimensionless (decimal r, wage share, productivity index)</t>
        </is>
      </c>
      <c r="G8" t="inlineStr">
        <is>
          <t>6+1 benchmark curves</t>
        </is>
      </c>
      <c r="H8" t="inlineStr">
        <is>
          <t>Copyright OUP; PWT 7.1 underlying CC-BY academic-use; BEA underlying public domain.</t>
        </is>
      </c>
      <c r="I8" t="inlineStr">
        <is>
          <t>salvaged xlsx</t>
        </is>
      </c>
    </row>
    <row r="9">
      <c r="A9" t="inlineStr">
        <is>
          <t>S903-WRCURVE-72</t>
        </is>
      </c>
      <c r="B9" t="inlineStr">
        <is>
          <t>SHAIKH_APPENDIX_9_PWT_BOOK2</t>
        </is>
      </c>
      <c r="C9" t="inlineStr">
        <is>
          <t>Shaikh (2016) Appendix 9, PennWorldTables2 workbook (wage-profit curves + R_fixed scalars)</t>
        </is>
      </c>
      <c r="D9" t="inlineStr">
        <is>
          <t>Anwar Shaikh (computed wage-profit curves + PWT 7.1 productivity index)</t>
        </is>
      </c>
      <c r="E9" t="inlineStr">
        <is>
          <t>https://web.archive.org/web/20240311145229/https://www.anwarshaikhecon.org/</t>
        </is>
      </c>
      <c r="F9" t="inlineStr">
        <is>
          <t>dimensionless (decimal r, wage share, productivity index)</t>
        </is>
      </c>
      <c r="G9" t="inlineStr">
        <is>
          <t>6+1 benchmark curves</t>
        </is>
      </c>
      <c r="H9" t="inlineStr">
        <is>
          <t>Copyright OUP; PWT 7.1 underlying CC-BY academic-use; BEA underlying public domain.</t>
        </is>
      </c>
      <c r="I9" t="inlineStr">
        <is>
          <t>salvaged xlsx</t>
        </is>
      </c>
    </row>
    <row r="10">
      <c r="A10" t="inlineStr">
        <is>
          <t>S903-WRCURVE-98CIRC</t>
        </is>
      </c>
      <c r="B10" t="inlineStr">
        <is>
          <t>SHAIKH_APPENDIX_9_PWT_BOOK2</t>
        </is>
      </c>
      <c r="C10" t="inlineStr">
        <is>
          <t>Shaikh (2016) Appendix 9, PennWorldTables2 workbook (wage-profit curves + R_fixed scalars)</t>
        </is>
      </c>
      <c r="D10" t="inlineStr">
        <is>
          <t>Anwar Shaikh (computed wage-profit curves + PWT 7.1 productivity index)</t>
        </is>
      </c>
      <c r="E10" t="inlineStr">
        <is>
          <t>https://web.archive.org/web/20240311145229/https://www.anwarshaikhecon.org/</t>
        </is>
      </c>
      <c r="F10" t="inlineStr">
        <is>
          <t>dimensionless (decimal r, wage share, productivity index)</t>
        </is>
      </c>
      <c r="G10" t="inlineStr">
        <is>
          <t>6+1 benchmark curves</t>
        </is>
      </c>
      <c r="H10" t="inlineStr">
        <is>
          <t>Copyright OUP; PWT 7.1 underlying CC-BY academic-use; BEA underlying public domain.</t>
        </is>
      </c>
      <c r="I10" t="inlineStr">
        <is>
          <t>salvaged xlsx</t>
        </is>
      </c>
    </row>
    <row r="11">
      <c r="A11" t="inlineStr">
        <is>
          <t>S903-WRCURVE-98FIX</t>
        </is>
      </c>
      <c r="B11" t="inlineStr">
        <is>
          <t>SHAIKH_APPENDIX_9_PWT_BOOK2</t>
        </is>
      </c>
      <c r="C11" t="inlineStr">
        <is>
          <t>Shaikh (2016) Appendix 9, PennWorldTables2 workbook (wage-profit curves + R_fixed scalars)</t>
        </is>
      </c>
      <c r="D11" t="inlineStr">
        <is>
          <t>Anwar Shaikh (computed wage-profit curves + PWT 7.1 productivity index)</t>
        </is>
      </c>
      <c r="E11" t="inlineStr">
        <is>
          <t>https://web.archive.org/web/20240311145229/https://www.anwarshaikhecon.org/</t>
        </is>
      </c>
      <c r="F11" t="inlineStr">
        <is>
          <t>dimensionless (decimal r, wage share, productivity index)</t>
        </is>
      </c>
      <c r="G11" t="inlineStr">
        <is>
          <t>6+1 benchmark curves</t>
        </is>
      </c>
      <c r="H11" t="inlineStr">
        <is>
          <t>Copyright OUP; PWT 7.1 underlying CC-BY academic-use; BEA underlying public domain.</t>
        </is>
      </c>
      <c r="I11" t="inlineStr">
        <is>
          <t>salvaged xlsx</t>
        </is>
      </c>
    </row>
    <row r="12">
      <c r="A12" t="inlineStr">
        <is>
          <t>S903-WSHARE-47</t>
        </is>
      </c>
      <c r="B12" t="inlineStr">
        <is>
          <t>SHAIKH_APPENDIX_9_PWT_BOOK2</t>
        </is>
      </c>
      <c r="C12" t="inlineStr">
        <is>
          <t>Shaikh (2016) Appendix 9, PennWorldTables2 workbook (wage-profit curves + R_fixed scalars)</t>
        </is>
      </c>
      <c r="D12" t="inlineStr">
        <is>
          <t>Anwar Shaikh (computed wage-profit curves + PWT 7.1 productivity index)</t>
        </is>
      </c>
      <c r="E12" t="inlineStr">
        <is>
          <t>https://web.archive.org/web/20240311145229/https://www.anwarshaikhecon.org/</t>
        </is>
      </c>
      <c r="F12" t="inlineStr">
        <is>
          <t>dimensionless (decimal r, wage share, productivity index)</t>
        </is>
      </c>
      <c r="G12" t="inlineStr">
        <is>
          <t>6+1 benchmark curves</t>
        </is>
      </c>
      <c r="H12" t="inlineStr">
        <is>
          <t>Copyright OUP; PWT 7.1 underlying CC-BY academic-use; BEA underlying public domain.</t>
        </is>
      </c>
      <c r="I12" t="inlineStr">
        <is>
          <t>salvaged xlsx</t>
        </is>
      </c>
    </row>
    <row r="13">
      <c r="A13" t="inlineStr">
        <is>
          <t>S903-WSHARE-58</t>
        </is>
      </c>
      <c r="B13" t="inlineStr">
        <is>
          <t>SHAIKH_APPENDIX_9_PWT_BOOK2</t>
        </is>
      </c>
      <c r="C13" t="inlineStr">
        <is>
          <t>Shaikh (2016) Appendix 9, PennWorldTables2 workbook (wage-profit curves + R_fixed scalars)</t>
        </is>
      </c>
      <c r="D13" t="inlineStr">
        <is>
          <t>Anwar Shaikh (computed wage-profit curves + PWT 7.1 productivity index)</t>
        </is>
      </c>
      <c r="E13" t="inlineStr">
        <is>
          <t>https://web.archive.org/web/20240311145229/https://www.anwarshaikhecon.org/</t>
        </is>
      </c>
      <c r="F13" t="inlineStr">
        <is>
          <t>dimensionless (decimal r, wage share, productivity index)</t>
        </is>
      </c>
      <c r="G13" t="inlineStr">
        <is>
          <t>6+1 benchmark curves</t>
        </is>
      </c>
      <c r="H13" t="inlineStr">
        <is>
          <t>Copyright OUP; PWT 7.1 underlying CC-BY academic-use; BEA underlying public domain.</t>
        </is>
      </c>
      <c r="I13" t="inlineStr">
        <is>
          <t>salvaged xlsx</t>
        </is>
      </c>
    </row>
    <row r="14">
      <c r="A14" t="inlineStr">
        <is>
          <t>S903-WSHARE-63</t>
        </is>
      </c>
      <c r="B14" t="inlineStr">
        <is>
          <t>SHAIKH_APPENDIX_9_PWT_BOOK2</t>
        </is>
      </c>
      <c r="C14" t="inlineStr">
        <is>
          <t>Shaikh (2016) Appendix 9, PennWorldTables2 workbook (wage-profit curves + R_fixed scalars)</t>
        </is>
      </c>
      <c r="D14" t="inlineStr">
        <is>
          <t>Anwar Shaikh (computed wage-profit curves + PWT 7.1 productivity index)</t>
        </is>
      </c>
      <c r="E14" t="inlineStr">
        <is>
          <t>https://web.archive.org/web/20240311145229/https://www.anwarshaikhecon.org/</t>
        </is>
      </c>
      <c r="F14" t="inlineStr">
        <is>
          <t>dimensionless (decimal r, wage share, productivity index)</t>
        </is>
      </c>
      <c r="G14" t="inlineStr">
        <is>
          <t>6+1 benchmark curves</t>
        </is>
      </c>
      <c r="H14" t="inlineStr">
        <is>
          <t>Copyright OUP; PWT 7.1 underlying CC-BY academic-use; BEA underlying public domain.</t>
        </is>
      </c>
      <c r="I14" t="inlineStr">
        <is>
          <t>salvaged xlsx</t>
        </is>
      </c>
    </row>
    <row r="15">
      <c r="A15" t="inlineStr">
        <is>
          <t>S903-WSHARE-67</t>
        </is>
      </c>
      <c r="B15" t="inlineStr">
        <is>
          <t>SHAIKH_APPENDIX_9_PWT_BOOK2</t>
        </is>
      </c>
      <c r="C15" t="inlineStr">
        <is>
          <t>Shaikh (2016) Appendix 9, PennWorldTables2 workbook (wage-profit curves + R_fixed scalars)</t>
        </is>
      </c>
      <c r="D15" t="inlineStr">
        <is>
          <t>Anwar Shaikh (computed wage-profit curves + PWT 7.1 productivity index)</t>
        </is>
      </c>
      <c r="E15" t="inlineStr">
        <is>
          <t>https://web.archive.org/web/20240311145229/https://www.anwarshaikhecon.org/</t>
        </is>
      </c>
      <c r="F15" t="inlineStr">
        <is>
          <t>dimensionless (decimal r, wage share, productivity index)</t>
        </is>
      </c>
      <c r="G15" t="inlineStr">
        <is>
          <t>6+1 benchmark curves</t>
        </is>
      </c>
      <c r="H15" t="inlineStr">
        <is>
          <t>Copyright OUP; PWT 7.1 underlying CC-BY academic-use; BEA underlying public domain.</t>
        </is>
      </c>
      <c r="I15" t="inlineStr">
        <is>
          <t>salvaged xlsx</t>
        </is>
      </c>
    </row>
    <row r="16">
      <c r="A16" t="inlineStr">
        <is>
          <t>S903-WSHARE-72</t>
        </is>
      </c>
      <c r="B16" t="inlineStr">
        <is>
          <t>SHAIKH_APPENDIX_9_PWT_BOOK2</t>
        </is>
      </c>
      <c r="C16" t="inlineStr">
        <is>
          <t>Shaikh (2016) Appendix 9, PennWorldTables2 workbook (wage-profit curves + R_fixed scalars)</t>
        </is>
      </c>
      <c r="D16" t="inlineStr">
        <is>
          <t>Anwar Shaikh (computed wage-profit curves + PWT 7.1 productivity index)</t>
        </is>
      </c>
      <c r="E16" t="inlineStr">
        <is>
          <t>https://web.archive.org/web/20240311145229/https://www.anwarshaikhecon.org/</t>
        </is>
      </c>
      <c r="F16" t="inlineStr">
        <is>
          <t>dimensionless (decimal r, wage share, productivity index)</t>
        </is>
      </c>
      <c r="G16" t="inlineStr">
        <is>
          <t>6+1 benchmark curves</t>
        </is>
      </c>
      <c r="H16" t="inlineStr">
        <is>
          <t>Copyright OUP; PWT 7.1 underlying CC-BY academic-use; BEA underlying public domain.</t>
        </is>
      </c>
      <c r="I16" t="inlineStr">
        <is>
          <t>salvaged xlsx</t>
        </is>
      </c>
    </row>
    <row r="17">
      <c r="A17" t="inlineStr">
        <is>
          <t>S903-WSHARE-98CIRC</t>
        </is>
      </c>
      <c r="B17" t="inlineStr">
        <is>
          <t>SHAIKH_APPENDIX_9_PWT_BOOK2</t>
        </is>
      </c>
      <c r="C17" t="inlineStr">
        <is>
          <t>Shaikh (2016) Appendix 9, PennWorldTables2 workbook (wage-profit curves + R_fixed scalars)</t>
        </is>
      </c>
      <c r="D17" t="inlineStr">
        <is>
          <t>Anwar Shaikh (computed wage-profit curves + PWT 7.1 productivity index)</t>
        </is>
      </c>
      <c r="E17" t="inlineStr">
        <is>
          <t>https://web.archive.org/web/20240311145229/https://www.anwarshaikhecon.org/</t>
        </is>
      </c>
      <c r="F17" t="inlineStr">
        <is>
          <t>dimensionless (decimal r, wage share, productivity index)</t>
        </is>
      </c>
      <c r="G17" t="inlineStr">
        <is>
          <t>6+1 benchmark curves</t>
        </is>
      </c>
      <c r="H17" t="inlineStr">
        <is>
          <t>Copyright OUP; PWT 7.1 underlying CC-BY academic-use; BEA underlying public domain.</t>
        </is>
      </c>
      <c r="I17" t="inlineStr">
        <is>
          <t>salvaged xlsx</t>
        </is>
      </c>
    </row>
    <row r="18">
      <c r="A18" t="inlineStr">
        <is>
          <t>S903-WSHARE-98FIX</t>
        </is>
      </c>
      <c r="B18" t="inlineStr">
        <is>
          <t>SHAIKH_APPENDIX_9_PWT_BOOK2</t>
        </is>
      </c>
      <c r="C18" t="inlineStr">
        <is>
          <t>Shaikh (2016) Appendix 9, PennWorldTables2 workbook (wage-profit curves + R_fixed scalars)</t>
        </is>
      </c>
      <c r="D18" t="inlineStr">
        <is>
          <t>Anwar Shaikh (computed wage-profit curves + PWT 7.1 productivity index)</t>
        </is>
      </c>
      <c r="E18" t="inlineStr">
        <is>
          <t>https://web.archive.org/web/20240311145229/https://www.anwarshaikhecon.org/</t>
        </is>
      </c>
      <c r="F18" t="inlineStr">
        <is>
          <t>dimensionless (decimal r, wage share, productivity index)</t>
        </is>
      </c>
      <c r="G18" t="inlineStr">
        <is>
          <t>6+1 benchmark curves</t>
        </is>
      </c>
      <c r="H18" t="inlineStr">
        <is>
          <t>Copyright OUP; PWT 7.1 underlying CC-BY academic-use; BEA underlying public domain.</t>
        </is>
      </c>
      <c r="I18" t="inlineStr">
        <is>
          <t>salvaged xlsx</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1" customWidth="1" min="1" max="1"/>
    <col width="62" customWidth="1" min="2" max="2"/>
  </cols>
  <sheetData>
    <row r="1">
      <c r="A1" s="1" t="inlineStr">
        <is>
          <t>S903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per_curve</t>
        </is>
      </c>
      <c r="B6" t="inlineStr">
        <is>
          <t>[{"subseries": "S903-WSHARE-47", "n": 108, "mae": 0.0, "max_pct_err": 0.0, "divergences_count": 0}, {"subseries": "S903-WRCURVE-47", "n": 108, "mae": 0.0, "max_pct_err": 0.0, "divergences_count": 0}, {"subseries": "S903-WSHARE-58", "n": 97, "mae": 0.0, "max_pct_err": 0.0, "divergences_count": 0}, {"subseries": "S903-WRCURVE-58", "n": 97, "mae": 0.0, "max_pct_err": 0.0, "divergences_count": 0}, {"subseries": "S903-WSHARE-63", "n": 85, "mae": 0.0, "max_pct_err": 0.0, "divergences_count": 0}, {"subseries": "S903-WRCURVE-63", "n": 85, "mae": 0.0, "max_pct_err": 0.0, "divergences_count": 0}, {"subseries": "S903-WSHARE-67", "n": 76, "mae": 0.0, "max_pct_err": 0.0, "divergences_count": 0}, {"subseries": "S903-WRCURVE-67", "n": 76, "mae": 0.0, "max_pct_err": 0.0, "divergences_count": 0}, {"subseries": "S903-WSHARE-72", "n": 70, "mae": 0.0, "max_pct_err": 0.0, "divergences_count": 0}, {"subseries": "S903-WRCURVE-72", "n": 70, "mae": 0.0, "max_pct_err": 0.0, "divergences_count": 0}, {"subseries": "S903-WSHARE-98FIX", "n": 73, "mae": 0.0, "max_pct_err": 0.0, "divergences_count": 0}, {"subseries": "S903-WRCURVE-98FIX", "n": 73, "mae": 0.0, "max_pct_err": 0.0, "divergences_count": 0}, {"subseries": "S903-WSHARE-98CIRC", "n": 103, "mae": 0.0, "max_pct_err": 0.0, "divergences_count": 0}, {"subseries": "S903-WRCURVE-98CIRC", "n": 103, "mae": 0.0, "max_pct_err": 0.0, "divergences_count": 0}]</t>
        </is>
      </c>
    </row>
    <row r="7">
      <c r="A7" t="inlineStr">
        <is>
          <t>mae</t>
        </is>
      </c>
      <c r="B7" t="n">
        <v>0</v>
      </c>
    </row>
    <row r="8">
      <c r="A8" t="inlineStr">
        <is>
          <t>r_fixed_sanity_gate</t>
        </is>
      </c>
      <c r="B8" t="inlineStr">
        <is>
          <t>[{"year": 1947, "expected": 1.088, "got": 1.088, "diff_pct": 0.0, "ok": true}, {"year": 1958, "expected": 0.9734, "got": 0.9734, "diff_pct": 0.0, "ok": true}, {"year": 1963, "expected": 0.8547, "got": 0.8547, "diff_pct": 0.0, "ok": true}, {"year": 1967, "expected": 0.7644, "got": 0.7644, "diff_pct": 0.0, "ok": true}, {"year": 1972, "expected": 0.7033, "got": 0.7033, "diff_pct": 0.0, "ok": true}, {"year": 1998, "expected": 0.7317, "got": 0.7317, "diff_pct": 0.0, "ok": true}]</t>
        </is>
      </c>
    </row>
    <row r="9">
      <c r="A9" t="inlineStr">
        <is>
          <t>anchor_checks</t>
        </is>
      </c>
      <c r="B9" t="inlineStr">
        <is>
          <t>{"verdict": "PASS", "independent_anchors": {"status": "GREEN", "sid": "S903", "n_anchors": 6, "n_red": 0, "n_green": 6, "n_na": 0, "anchors": [{"anchor_id": "S903_T918_1947", "anchor_type": "point", "subseries_id": "S903-R-FIXED", "source_description": "Table 9.18 maximum profit rate R (fixed-capital model), benchmark year 1947. Genuine non-circular anchor (S903-R-FIXED hand-checked EXACT, CH09_review).", "status": "GREEN", "expected": 1.088, "actual": 1.088, "detail": "year=1947", "abs_pct_diff": 0.0, "tolerance_pct": 1.0}, {"anchor_id": "S903_T918_1958", "anchor_type": "point", "subseries_id": "S903-R-FIXED", "source_description": "Table 9.18 maximum profit rate R (fixed-capital model), benchmark year 1958. Genuine non-circular anchor (S903-R-FIXED hand-checked EXACT, CH09_review).", "status": "GREEN", "expected": 0.9734, "actual": 0.9734, "detail": "year=1958", "abs_pct_diff": 0.0, "tolerance_pct": 1.0}, {"anchor_id": "S903_T918_1963", "anchor_type": "point", "subseries_id": "S903-R-FIXED", "source_description": "Table 9.18 maximum profit rate R (fixed-capital model), benchmark year 1963. Genuine non-circular anchor (S903-R-FIXED hand-checked EXACT, CH09_review).", "status": "GREEN", "expected": 0.8547, "actual": 0.8547, "detail": "year=1963", "abs_pct_diff": 0.0, "tolerance_pct": 1.0}, {"anchor_id": "S903_T918_1967", "anchor_type": "point", "subseries_id": "S903-R-FIXED", "source_description": "Table 9.18 maximum profit rate R (fixed-capital model), benchmark year 1967. Genuine non-circular anchor (S903-R-FIXED hand-checked EXACT, CH09_review).", "status": "GREEN", "expected": 0.7644, "actual": 0.7644, "detail": "year=1967", "abs_pct_diff": 0.0, "tolerance_pct": 1.0}, {"anchor_id": "S903_T918_1972", "anchor_type": "point", "subseries_id": "S903-R-FIXED", "source_description": "Table 9.18 maximum profit rate R (fixed-capital model), benchmark year 1972. Genuine non-circular anchor (S903-R-FIXED hand-checked EXACT, CH09_review).", "status": "GREEN", "expected": 0.7033, "actual": 0.7033, "detail": "year=1972", "abs_pct_diff": 0.0, "tolerance_pct": 1.0}, {"anchor_id": "S903_T918_1998", "anchor_type": "point", "subseries_id": "S903-R-FIXED", "source_description": "Table 9.18 maximum profit rate R (fixed-capital model), benchmark year 1998. Genuine non-circular anchor (S903-R-FIXED hand-checked EXACT, CH09_review).", "status": "GREEN", "expected": 0.7317, "actual": 0.7317, "detail": "year=1998", "abs_pct_diff": 0.0, "tolerance_pct": 1.0}]}, "splice_continuity": {"status": "NA", "sid": "S903", "splice_year": 1999, "detail": "no subseries spans 1998-&gt;1999"}, "level_plausibility": {"status": "NA", "sid": "S903", "n_rules": 0, "rules": [], "detail": "no plausibility_rules registered"}}</t>
        </is>
      </c>
    </row>
    <row r="10">
      <c r="A10" t="inlineStr">
        <is>
          <t>validated_at</t>
        </is>
      </c>
      <c r="B10" t="inlineStr">
        <is>
          <t>2026-07-02T06:26:26.311436+00:00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19" customWidth="1" min="1" max="1"/>
    <col width="7" customWidth="1" min="2" max="2"/>
  </cols>
  <sheetData>
    <row r="1">
      <c r="A1" s="1" t="inlineStr">
        <is>
          <t>S903 — Provenance</t>
        </is>
      </c>
    </row>
    <row r="2"/>
    <row r="3">
      <c r="A3" s="2" t="inlineStr">
        <is>
          <t>field</t>
        </is>
      </c>
      <c r="B3" s="2" t="inlineStr">
        <is>
          <t>value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2026-07-02T11:32:53Z</dcterms:created>
  <dcterms:modified xmlns:dcterms="http://purl.org/dc/terms/" xmlns:xsi="http://www.w3.org/2001/XMLSchema-instance" xsi:type="dcterms:W3CDTF">2026-07-02T11:32:53Z</dcterms:modified>
</cp:coreProperties>
</file>