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S1508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28" customWidth="1" min="4" max="4"/>
    <col width="14" customWidth="1" min="5" max="5"/>
  </cols>
  <sheetData>
    <row r="1">
      <c r="A1" s="1" t="inlineStr">
        <is>
          <t>S1508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S1508-lambda</t>
        </is>
      </c>
      <c r="C3" s="2" t="inlineStr">
        <is>
          <t>S1508-pi</t>
        </is>
      </c>
    </row>
    <row r="4">
      <c r="A4" t="n">
        <v>1988</v>
      </c>
      <c r="B4" t="n">
        <v>3.123</v>
      </c>
      <c r="C4" t="n">
        <v>2.546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1988</v>
      </c>
      <c r="B10" t="n">
        <v>3.123</v>
      </c>
      <c r="C10" t="inlineStr">
        <is>
          <t>S1508-lambda</t>
        </is>
      </c>
      <c r="D10" t="inlineStr">
        <is>
          <t>HARBERGER_1988_TABLE_12_11</t>
        </is>
      </c>
      <c r="E10" t="inlineStr">
        <is>
          <t>rate_percent</t>
        </is>
      </c>
    </row>
    <row r="11">
      <c r="A11" t="n">
        <v>1988</v>
      </c>
      <c r="B11" t="n">
        <v>2.546</v>
      </c>
      <c r="C11" t="inlineStr">
        <is>
          <t>S1508-pi</t>
        </is>
      </c>
      <c r="D11" t="inlineStr">
        <is>
          <t>HARBERGER_1988_TABLE_12_11</t>
        </is>
      </c>
      <c r="E11" t="inlineStr">
        <is>
          <t>rate_percent</t>
        </is>
      </c>
    </row>
    <row r="12">
      <c r="A12" t="n">
        <v>1988</v>
      </c>
      <c r="B12" t="n">
        <v>3.432</v>
      </c>
      <c r="C12" t="inlineStr">
        <is>
          <t>S1508-lambda</t>
        </is>
      </c>
      <c r="D12" t="inlineStr">
        <is>
          <t>HARBERGER_1988_TABLE_12_11</t>
        </is>
      </c>
      <c r="E12" t="inlineStr">
        <is>
          <t>rate_percent</t>
        </is>
      </c>
    </row>
    <row r="13">
      <c r="A13" t="n">
        <v>1988</v>
      </c>
      <c r="B13" t="n">
        <v>2.69</v>
      </c>
      <c r="C13" t="inlineStr">
        <is>
          <t>S1508-pi</t>
        </is>
      </c>
      <c r="D13" t="inlineStr">
        <is>
          <t>HARBERGER_1988_TABLE_12_11</t>
        </is>
      </c>
      <c r="E13" t="inlineStr">
        <is>
          <t>rate_percent</t>
        </is>
      </c>
    </row>
    <row r="14">
      <c r="A14" t="n">
        <v>1988</v>
      </c>
      <c r="B14" t="n">
        <v>1.421</v>
      </c>
      <c r="C14" t="inlineStr">
        <is>
          <t>S1508-lambda</t>
        </is>
      </c>
      <c r="D14" t="inlineStr">
        <is>
          <t>HARBERGER_1988_TABLE_12_11</t>
        </is>
      </c>
      <c r="E14" t="inlineStr">
        <is>
          <t>rate_percent</t>
        </is>
      </c>
    </row>
    <row r="15">
      <c r="A15" t="n">
        <v>1988</v>
      </c>
      <c r="B15" t="n">
        <v>1.23</v>
      </c>
      <c r="C15" t="inlineStr">
        <is>
          <t>S1508-pi</t>
        </is>
      </c>
      <c r="D15" t="inlineStr">
        <is>
          <t>HARBERGER_1988_TABLE_12_11</t>
        </is>
      </c>
      <c r="E15" t="inlineStr">
        <is>
          <t>rate_percent</t>
        </is>
      </c>
    </row>
    <row r="16">
      <c r="A16" t="n">
        <v>1988</v>
      </c>
      <c r="B16" t="n">
        <v>1.631</v>
      </c>
      <c r="C16" t="inlineStr">
        <is>
          <t>S1508-lambda</t>
        </is>
      </c>
      <c r="D16" t="inlineStr">
        <is>
          <t>HARBERGER_1988_TABLE_12_11</t>
        </is>
      </c>
      <c r="E16" t="inlineStr">
        <is>
          <t>rate_percent</t>
        </is>
      </c>
    </row>
    <row r="17">
      <c r="A17" t="n">
        <v>1988</v>
      </c>
      <c r="B17" t="n">
        <v>1.383</v>
      </c>
      <c r="C17" t="inlineStr">
        <is>
          <t>S1508-pi</t>
        </is>
      </c>
      <c r="D17" t="inlineStr">
        <is>
          <t>HARBERGER_1988_TABLE_12_11</t>
        </is>
      </c>
      <c r="E17" t="inlineStr">
        <is>
          <t>rate_percent</t>
        </is>
      </c>
    </row>
    <row r="18">
      <c r="A18" t="n">
        <v>1988</v>
      </c>
      <c r="B18" t="n">
        <v>0.671</v>
      </c>
      <c r="C18" t="inlineStr">
        <is>
          <t>S1508-lambda</t>
        </is>
      </c>
      <c r="D18" t="inlineStr">
        <is>
          <t>HARBERGER_1988_TABLE_12_11</t>
        </is>
      </c>
      <c r="E18" t="inlineStr">
        <is>
          <t>rate_percent</t>
        </is>
      </c>
    </row>
    <row r="19">
      <c r="A19" t="n">
        <v>1988</v>
      </c>
      <c r="B19" t="n">
        <v>0.499</v>
      </c>
      <c r="C19" t="inlineStr">
        <is>
          <t>S1508-pi</t>
        </is>
      </c>
      <c r="D19" t="inlineStr">
        <is>
          <t>HARBERGER_1988_TABLE_12_11</t>
        </is>
      </c>
      <c r="E19" t="inlineStr">
        <is>
          <t>rate_percent</t>
        </is>
      </c>
    </row>
    <row r="20">
      <c r="A20" t="n">
        <v>1988</v>
      </c>
      <c r="B20" t="n">
        <v>0.549</v>
      </c>
      <c r="C20" t="inlineStr">
        <is>
          <t>S1508-lambda</t>
        </is>
      </c>
      <c r="D20" t="inlineStr">
        <is>
          <t>HARBERGER_1988_TABLE_12_11</t>
        </is>
      </c>
      <c r="E20" t="inlineStr">
        <is>
          <t>rate_percent</t>
        </is>
      </c>
    </row>
    <row r="21">
      <c r="A21" t="n">
        <v>1988</v>
      </c>
      <c r="B21" t="n">
        <v>0.5</v>
      </c>
      <c r="C21" t="inlineStr">
        <is>
          <t>S1508-pi</t>
        </is>
      </c>
      <c r="D21" t="inlineStr">
        <is>
          <t>HARBERGER_1988_TABLE_12_11</t>
        </is>
      </c>
      <c r="E21" t="inlineStr">
        <is>
          <t>rate_percent</t>
        </is>
      </c>
    </row>
    <row r="22">
      <c r="A22" t="n">
        <v>1988</v>
      </c>
      <c r="B22" t="n">
        <v>0.222</v>
      </c>
      <c r="C22" t="inlineStr">
        <is>
          <t>S1508-lambda</t>
        </is>
      </c>
      <c r="D22" t="inlineStr">
        <is>
          <t>HARBERGER_1988_TABLE_12_11</t>
        </is>
      </c>
      <c r="E22" t="inlineStr">
        <is>
          <t>rate_percent</t>
        </is>
      </c>
    </row>
    <row r="23">
      <c r="A23" t="n">
        <v>1988</v>
      </c>
      <c r="B23" t="n">
        <v>0.281</v>
      </c>
      <c r="C23" t="inlineStr">
        <is>
          <t>S1508-pi</t>
        </is>
      </c>
      <c r="D23" t="inlineStr">
        <is>
          <t>HARBERGER_1988_TABLE_12_11</t>
        </is>
      </c>
      <c r="E23" t="inlineStr">
        <is>
          <t>rate_percent</t>
        </is>
      </c>
    </row>
    <row r="24">
      <c r="A24" t="n">
        <v>1988</v>
      </c>
      <c r="B24" t="n">
        <v>0.216</v>
      </c>
      <c r="C24" t="inlineStr">
        <is>
          <t>S1508-lambda</t>
        </is>
      </c>
      <c r="D24" t="inlineStr">
        <is>
          <t>HARBERGER_1988_TABLE_12_11</t>
        </is>
      </c>
      <c r="E24" t="inlineStr">
        <is>
          <t>rate_percent</t>
        </is>
      </c>
    </row>
    <row r="25">
      <c r="A25" t="n">
        <v>1988</v>
      </c>
      <c r="B25" t="n">
        <v>0.29</v>
      </c>
      <c r="C25" t="inlineStr">
        <is>
          <t>S1508-pi</t>
        </is>
      </c>
      <c r="D25" t="inlineStr">
        <is>
          <t>HARBERGER_1988_TABLE_12_11</t>
        </is>
      </c>
      <c r="E25" t="inlineStr">
        <is>
          <t>rate_percent</t>
        </is>
      </c>
    </row>
    <row r="26">
      <c r="A26" t="n">
        <v>1988</v>
      </c>
      <c r="B26" t="n">
        <v>0.471</v>
      </c>
      <c r="C26" t="inlineStr">
        <is>
          <t>S1508-lambda</t>
        </is>
      </c>
      <c r="D26" t="inlineStr">
        <is>
          <t>HARBERGER_1988_TABLE_12_11</t>
        </is>
      </c>
      <c r="E26" t="inlineStr">
        <is>
          <t>rate_percent</t>
        </is>
      </c>
    </row>
    <row r="27">
      <c r="A27" t="n">
        <v>1988</v>
      </c>
      <c r="B27" t="n">
        <v>0.421</v>
      </c>
      <c r="C27" t="inlineStr">
        <is>
          <t>S1508-pi</t>
        </is>
      </c>
      <c r="D27" t="inlineStr">
        <is>
          <t>HARBERGER_1988_TABLE_12_11</t>
        </is>
      </c>
      <c r="E27" t="inlineStr">
        <is>
          <t>rate_percent</t>
        </is>
      </c>
    </row>
    <row r="28">
      <c r="A28" t="n">
        <v>1988</v>
      </c>
      <c r="B28" t="n">
        <v>0.219</v>
      </c>
      <c r="C28" t="inlineStr">
        <is>
          <t>S1508-lambda</t>
        </is>
      </c>
      <c r="D28" t="inlineStr">
        <is>
          <t>HARBERGER_1988_TABLE_12_11</t>
        </is>
      </c>
      <c r="E28" t="inlineStr">
        <is>
          <t>rate_percent</t>
        </is>
      </c>
    </row>
    <row r="29">
      <c r="A29" t="n">
        <v>1988</v>
      </c>
      <c r="B29" t="n">
        <v>0.203</v>
      </c>
      <c r="C29" t="inlineStr">
        <is>
          <t>S1508-pi</t>
        </is>
      </c>
      <c r="D29" t="inlineStr">
        <is>
          <t>HARBERGER_1988_TABLE_12_11</t>
        </is>
      </c>
      <c r="E29" t="inlineStr">
        <is>
          <t>rate_percent</t>
        </is>
      </c>
    </row>
    <row r="30">
      <c r="A30" t="n">
        <v>1988</v>
      </c>
      <c r="B30" t="n">
        <v>0.256</v>
      </c>
      <c r="C30" t="inlineStr">
        <is>
          <t>S1508-lambda</t>
        </is>
      </c>
      <c r="D30" t="inlineStr">
        <is>
          <t>HARBERGER_1988_TABLE_12_11</t>
        </is>
      </c>
      <c r="E30" t="inlineStr">
        <is>
          <t>rate_percent</t>
        </is>
      </c>
    </row>
    <row r="31">
      <c r="A31" t="n">
        <v>1988</v>
      </c>
      <c r="B31" t="n">
        <v>0.228</v>
      </c>
      <c r="C31" t="inlineStr">
        <is>
          <t>S1508-pi</t>
        </is>
      </c>
      <c r="D31" t="inlineStr">
        <is>
          <t>HARBERGER_1988_TABLE_12_11</t>
        </is>
      </c>
      <c r="E31" t="inlineStr">
        <is>
          <t>rate_percent</t>
        </is>
      </c>
    </row>
    <row r="32">
      <c r="A32" t="n">
        <v>1988</v>
      </c>
      <c r="B32" t="n">
        <v>0.491</v>
      </c>
      <c r="C32" t="inlineStr">
        <is>
          <t>S1508-lambda</t>
        </is>
      </c>
      <c r="D32" t="inlineStr">
        <is>
          <t>HARBERGER_1988_TABLE_12_11</t>
        </is>
      </c>
      <c r="E32" t="inlineStr">
        <is>
          <t>rate_percent</t>
        </is>
      </c>
    </row>
    <row r="33">
      <c r="A33" t="n">
        <v>1988</v>
      </c>
      <c r="B33" t="n">
        <v>0.45</v>
      </c>
      <c r="C33" t="inlineStr">
        <is>
          <t>S1508-pi</t>
        </is>
      </c>
      <c r="D33" t="inlineStr">
        <is>
          <t>HARBERGER_1988_TABLE_12_11</t>
        </is>
      </c>
      <c r="E33" t="inlineStr">
        <is>
          <t>rate_percent</t>
        </is>
      </c>
    </row>
    <row r="34">
      <c r="A34" t="n">
        <v>1988</v>
      </c>
      <c r="B34" t="n">
        <v>0.282</v>
      </c>
      <c r="C34" t="inlineStr">
        <is>
          <t>S1508-lambda</t>
        </is>
      </c>
      <c r="D34" t="inlineStr">
        <is>
          <t>HARBERGER_1988_TABLE_12_11</t>
        </is>
      </c>
      <c r="E34" t="inlineStr">
        <is>
          <t>rate_percent</t>
        </is>
      </c>
    </row>
    <row r="35">
      <c r="A35" t="n">
        <v>1988</v>
      </c>
      <c r="B35" t="n">
        <v>0.36</v>
      </c>
      <c r="C35" t="inlineStr">
        <is>
          <t>S1508-pi</t>
        </is>
      </c>
      <c r="D35" t="inlineStr">
        <is>
          <t>HARBERGER_1988_TABLE_12_11</t>
        </is>
      </c>
      <c r="E35" t="inlineStr">
        <is>
          <t>rate_percent</t>
        </is>
      </c>
    </row>
    <row r="36">
      <c r="A36" t="n">
        <v>1988</v>
      </c>
      <c r="B36" t="n">
        <v>0.474</v>
      </c>
      <c r="C36" t="inlineStr">
        <is>
          <t>S1508-lambda</t>
        </is>
      </c>
      <c r="D36" t="inlineStr">
        <is>
          <t>HARBERGER_1988_TABLE_12_11</t>
        </is>
      </c>
      <c r="E36" t="inlineStr">
        <is>
          <t>rate_percent</t>
        </is>
      </c>
    </row>
    <row r="37">
      <c r="A37" t="n">
        <v>1988</v>
      </c>
      <c r="B37" t="n">
        <v>0.351</v>
      </c>
      <c r="C37" t="inlineStr">
        <is>
          <t>S1508-pi</t>
        </is>
      </c>
      <c r="D37" t="inlineStr">
        <is>
          <t>HARBERGER_1988_TABLE_12_11</t>
        </is>
      </c>
      <c r="E37" t="inlineStr">
        <is>
          <t>rate_percent</t>
        </is>
      </c>
    </row>
    <row r="38">
      <c r="A38" t="n">
        <v>1988</v>
      </c>
      <c r="B38" t="n">
        <v>0.5</v>
      </c>
      <c r="C38" t="inlineStr">
        <is>
          <t>S1508-lambda</t>
        </is>
      </c>
      <c r="D38" t="inlineStr">
        <is>
          <t>HARBERGER_1988_TABLE_12_11</t>
        </is>
      </c>
      <c r="E38" t="inlineStr">
        <is>
          <t>rate_percent</t>
        </is>
      </c>
    </row>
    <row r="39">
      <c r="A39" t="n">
        <v>1988</v>
      </c>
      <c r="B39" t="n">
        <v>0.583</v>
      </c>
      <c r="C39" t="inlineStr">
        <is>
          <t>S1508-pi</t>
        </is>
      </c>
      <c r="D39" t="inlineStr">
        <is>
          <t>HARBERGER_1988_TABLE_12_11</t>
        </is>
      </c>
      <c r="E39" t="inlineStr">
        <is>
          <t>rate_percent</t>
        </is>
      </c>
    </row>
    <row r="40">
      <c r="A40" t="n">
        <v>1988</v>
      </c>
      <c r="B40" t="n">
        <v>0.2</v>
      </c>
      <c r="C40" t="inlineStr">
        <is>
          <t>S1508-lambda</t>
        </is>
      </c>
      <c r="D40" t="inlineStr">
        <is>
          <t>HARBERGER_1988_TABLE_12_11</t>
        </is>
      </c>
      <c r="E40" t="inlineStr">
        <is>
          <t>rate_percent</t>
        </is>
      </c>
    </row>
    <row r="41">
      <c r="A41" t="n">
        <v>1988</v>
      </c>
      <c r="B41" t="n">
        <v>0.353</v>
      </c>
      <c r="C41" t="inlineStr">
        <is>
          <t>S1508-pi</t>
        </is>
      </c>
      <c r="D41" t="inlineStr">
        <is>
          <t>HARBERGER_1988_TABLE_12_11</t>
        </is>
      </c>
      <c r="E41" t="inlineStr">
        <is>
          <t>rate_percent</t>
        </is>
      </c>
    </row>
    <row r="42">
      <c r="A42" t="n">
        <v>1988</v>
      </c>
      <c r="B42" t="n">
        <v>0.853</v>
      </c>
      <c r="C42" t="inlineStr">
        <is>
          <t>S1508-lambda</t>
        </is>
      </c>
      <c r="D42" t="inlineStr">
        <is>
          <t>HARBERGER_1988_TABLE_12_11</t>
        </is>
      </c>
      <c r="E42" t="inlineStr">
        <is>
          <t>rate_percent</t>
        </is>
      </c>
    </row>
    <row r="43">
      <c r="A43" t="n">
        <v>1988</v>
      </c>
      <c r="B43" t="n">
        <v>0.928</v>
      </c>
      <c r="C43" t="inlineStr">
        <is>
          <t>S1508-pi</t>
        </is>
      </c>
      <c r="D43" t="inlineStr">
        <is>
          <t>HARBERGER_1988_TABLE_12_11</t>
        </is>
      </c>
      <c r="E43" t="inlineStr">
        <is>
          <t>rate_percent</t>
        </is>
      </c>
    </row>
    <row r="44">
      <c r="A44" t="n">
        <v>1988</v>
      </c>
      <c r="B44" t="n">
        <v>0.652</v>
      </c>
      <c r="C44" t="inlineStr">
        <is>
          <t>S1508-lambda</t>
        </is>
      </c>
      <c r="D44" t="inlineStr">
        <is>
          <t>HARBERGER_1988_TABLE_12_11</t>
        </is>
      </c>
      <c r="E44" t="inlineStr">
        <is>
          <t>rate_percent</t>
        </is>
      </c>
    </row>
    <row r="45">
      <c r="A45" t="n">
        <v>1988</v>
      </c>
      <c r="B45" t="n">
        <v>0.531</v>
      </c>
      <c r="C45" t="inlineStr">
        <is>
          <t>S1508-pi</t>
        </is>
      </c>
      <c r="D45" t="inlineStr">
        <is>
          <t>HARBERGER_1988_TABLE_12_11</t>
        </is>
      </c>
      <c r="E45" t="inlineStr">
        <is>
          <t>rate_percent</t>
        </is>
      </c>
    </row>
    <row r="46">
      <c r="A46" t="n">
        <v>1988</v>
      </c>
      <c r="B46" t="n">
        <v>0.287</v>
      </c>
      <c r="C46" t="inlineStr">
        <is>
          <t>S1508-lambda</t>
        </is>
      </c>
      <c r="D46" t="inlineStr">
        <is>
          <t>HARBERGER_1988_TABLE_12_11</t>
        </is>
      </c>
      <c r="E46" t="inlineStr">
        <is>
          <t>rate_percent</t>
        </is>
      </c>
    </row>
    <row r="47">
      <c r="A47" t="n">
        <v>1988</v>
      </c>
      <c r="B47" t="n">
        <v>0.092</v>
      </c>
      <c r="C47" t="inlineStr">
        <is>
          <t>S1508-pi</t>
        </is>
      </c>
      <c r="D47" t="inlineStr">
        <is>
          <t>HARBERGER_1988_TABLE_12_11</t>
        </is>
      </c>
      <c r="E47" t="inlineStr">
        <is>
          <t>rate_percent</t>
        </is>
      </c>
    </row>
    <row r="48">
      <c r="A48" t="n">
        <v>1988</v>
      </c>
      <c r="B48" t="n">
        <v>0.186</v>
      </c>
      <c r="C48" t="inlineStr">
        <is>
          <t>S1508-lambda</t>
        </is>
      </c>
      <c r="D48" t="inlineStr">
        <is>
          <t>HARBERGER_1988_TABLE_12_11</t>
        </is>
      </c>
      <c r="E48" t="inlineStr">
        <is>
          <t>rate_percent</t>
        </is>
      </c>
    </row>
    <row r="49">
      <c r="A49" t="n">
        <v>1988</v>
      </c>
      <c r="B49" t="n">
        <v>0.109</v>
      </c>
      <c r="C49" t="inlineStr">
        <is>
          <t>S1508-pi</t>
        </is>
      </c>
      <c r="D49" t="inlineStr">
        <is>
          <t>HARBERGER_1988_TABLE_12_11</t>
        </is>
      </c>
      <c r="E49" t="inlineStr">
        <is>
          <t>rate_percent</t>
        </is>
      </c>
    </row>
    <row r="50">
      <c r="A50" t="n">
        <v>1988</v>
      </c>
      <c r="B50" t="n">
        <v>0.449</v>
      </c>
      <c r="C50" t="inlineStr">
        <is>
          <t>S1508-lambda</t>
        </is>
      </c>
      <c r="D50" t="inlineStr">
        <is>
          <t>HARBERGER_1988_TABLE_12_11</t>
        </is>
      </c>
      <c r="E50" t="inlineStr">
        <is>
          <t>rate_percent</t>
        </is>
      </c>
    </row>
    <row r="51">
      <c r="A51" t="n">
        <v>1988</v>
      </c>
      <c r="B51" t="n">
        <v>0.056</v>
      </c>
      <c r="C51" t="inlineStr">
        <is>
          <t>S1508-pi</t>
        </is>
      </c>
      <c r="D51" t="inlineStr">
        <is>
          <t>HARBERGER_1988_TABLE_12_11</t>
        </is>
      </c>
      <c r="E51" t="inlineStr">
        <is>
          <t>rate_percent</t>
        </is>
      </c>
    </row>
    <row r="52">
      <c r="A52" t="n">
        <v>1988</v>
      </c>
      <c r="B52" t="n">
        <v>0.24</v>
      </c>
      <c r="C52" t="inlineStr">
        <is>
          <t>S1508-lambda</t>
        </is>
      </c>
      <c r="D52" t="inlineStr">
        <is>
          <t>HARBERGER_1988_TABLE_12_11</t>
        </is>
      </c>
      <c r="E52" t="inlineStr">
        <is>
          <t>rate_percent</t>
        </is>
      </c>
    </row>
    <row r="53">
      <c r="A53" t="n">
        <v>1988</v>
      </c>
      <c r="B53" t="n">
        <v>0.111</v>
      </c>
      <c r="C53" t="inlineStr">
        <is>
          <t>S1508-pi</t>
        </is>
      </c>
      <c r="D53" t="inlineStr">
        <is>
          <t>HARBERGER_1988_TABLE_12_11</t>
        </is>
      </c>
      <c r="E53" t="inlineStr">
        <is>
          <t>rate_percent</t>
        </is>
      </c>
    </row>
    <row r="54">
      <c r="A54" t="n">
        <v>1988</v>
      </c>
      <c r="B54" t="n">
        <v>0.252</v>
      </c>
      <c r="C54" t="inlineStr">
        <is>
          <t>S1508-lambda</t>
        </is>
      </c>
      <c r="D54" t="inlineStr">
        <is>
          <t>HARBERGER_1988_TABLE_12_11</t>
        </is>
      </c>
      <c r="E54" t="inlineStr">
        <is>
          <t>rate_percent</t>
        </is>
      </c>
    </row>
    <row r="55">
      <c r="A55" t="n">
        <v>1988</v>
      </c>
      <c r="B55" t="n">
        <v>0.114</v>
      </c>
      <c r="C55" t="inlineStr">
        <is>
          <t>S1508-pi</t>
        </is>
      </c>
      <c r="D55" t="inlineStr">
        <is>
          <t>HARBERGER_1988_TABLE_12_11</t>
        </is>
      </c>
      <c r="E55" t="inlineStr">
        <is>
          <t>rate_percent</t>
        </is>
      </c>
    </row>
    <row r="56">
      <c r="A56" t="n">
        <v>1988</v>
      </c>
      <c r="B56" t="n">
        <v>0.425</v>
      </c>
      <c r="C56" t="inlineStr">
        <is>
          <t>S1508-lambda</t>
        </is>
      </c>
      <c r="D56" t="inlineStr">
        <is>
          <t>HARBERGER_1988_TABLE_12_11</t>
        </is>
      </c>
      <c r="E56" t="inlineStr">
        <is>
          <t>rate_percent</t>
        </is>
      </c>
    </row>
    <row r="57">
      <c r="A57" t="n">
        <v>1988</v>
      </c>
      <c r="B57" t="n">
        <v>0.08599999999999999</v>
      </c>
      <c r="C57" t="inlineStr">
        <is>
          <t>S1508-pi</t>
        </is>
      </c>
      <c r="D57" t="inlineStr">
        <is>
          <t>HARBERGER_1988_TABLE_12_11</t>
        </is>
      </c>
      <c r="E57" t="inlineStr">
        <is>
          <t>rate_percent</t>
        </is>
      </c>
    </row>
    <row r="58">
      <c r="A58" t="n">
        <v>1988</v>
      </c>
      <c r="B58" t="n">
        <v>0.517</v>
      </c>
      <c r="C58" t="inlineStr">
        <is>
          <t>S1508-lambda</t>
        </is>
      </c>
      <c r="D58" t="inlineStr">
        <is>
          <t>HARBERGER_1988_TABLE_12_11</t>
        </is>
      </c>
      <c r="E58" t="inlineStr">
        <is>
          <t>rate_percent</t>
        </is>
      </c>
    </row>
    <row r="59">
      <c r="A59" t="n">
        <v>1988</v>
      </c>
      <c r="B59" t="n">
        <v>0.083</v>
      </c>
      <c r="C59" t="inlineStr">
        <is>
          <t>S1508-pi</t>
        </is>
      </c>
      <c r="D59" t="inlineStr">
        <is>
          <t>HARBERGER_1988_TABLE_12_11</t>
        </is>
      </c>
      <c r="E59" t="inlineStr">
        <is>
          <t>rate_percent</t>
        </is>
      </c>
    </row>
    <row r="60">
      <c r="A60" t="n">
        <v>1988</v>
      </c>
      <c r="B60" t="n">
        <v>0.08699999999999999</v>
      </c>
      <c r="C60" t="inlineStr">
        <is>
          <t>S1508-lambda</t>
        </is>
      </c>
      <c r="D60" t="inlineStr">
        <is>
          <t>HARBERGER_1988_TABLE_12_11</t>
        </is>
      </c>
      <c r="E60" t="inlineStr">
        <is>
          <t>rate_percent</t>
        </is>
      </c>
    </row>
    <row r="61">
      <c r="A61" t="n">
        <v>1988</v>
      </c>
      <c r="B61" t="n">
        <v>0.052</v>
      </c>
      <c r="C61" t="inlineStr">
        <is>
          <t>S1508-pi</t>
        </is>
      </c>
      <c r="D61" t="inlineStr">
        <is>
          <t>HARBERGER_1988_TABLE_12_11</t>
        </is>
      </c>
      <c r="E61" t="inlineStr">
        <is>
          <t>rate_percent</t>
        </is>
      </c>
    </row>
    <row r="62">
      <c r="A62" t="n">
        <v>1988</v>
      </c>
      <c r="B62" t="n">
        <v>0.251</v>
      </c>
      <c r="C62" t="inlineStr">
        <is>
          <t>S1508-lambda</t>
        </is>
      </c>
      <c r="D62" t="inlineStr">
        <is>
          <t>HARBERGER_1988_TABLE_12_11</t>
        </is>
      </c>
      <c r="E62" t="inlineStr">
        <is>
          <t>rate_percent</t>
        </is>
      </c>
    </row>
    <row r="63">
      <c r="A63" t="n">
        <v>1988</v>
      </c>
      <c r="B63" t="n">
        <v>0.075</v>
      </c>
      <c r="C63" t="inlineStr">
        <is>
          <t>S1508-pi</t>
        </is>
      </c>
      <c r="D63" t="inlineStr">
        <is>
          <t>HARBERGER_1988_TABLE_12_11</t>
        </is>
      </c>
      <c r="E63" t="inlineStr">
        <is>
          <t>rate_percent</t>
        </is>
      </c>
    </row>
    <row r="64">
      <c r="A64" t="n">
        <v>1988</v>
      </c>
      <c r="B64" t="n">
        <v>0.035</v>
      </c>
      <c r="C64" t="inlineStr">
        <is>
          <t>S1508-lambda</t>
        </is>
      </c>
      <c r="D64" t="inlineStr">
        <is>
          <t>HARBERGER_1988_TABLE_12_11</t>
        </is>
      </c>
      <c r="E64" t="inlineStr">
        <is>
          <t>rate_percent</t>
        </is>
      </c>
    </row>
    <row r="65">
      <c r="A65" t="n">
        <v>1988</v>
      </c>
      <c r="B65" t="n">
        <v>0.076</v>
      </c>
      <c r="C65" t="inlineStr">
        <is>
          <t>S1508-pi</t>
        </is>
      </c>
      <c r="D65" t="inlineStr">
        <is>
          <t>HARBERGER_1988_TABLE_12_11</t>
        </is>
      </c>
      <c r="E65" t="inlineStr">
        <is>
          <t>rate_percent</t>
        </is>
      </c>
    </row>
    <row r="66">
      <c r="A66" t="n">
        <v>1988</v>
      </c>
      <c r="B66" t="n">
        <v>0.14</v>
      </c>
      <c r="C66" t="inlineStr">
        <is>
          <t>S1508-lambda</t>
        </is>
      </c>
      <c r="D66" t="inlineStr">
        <is>
          <t>HARBERGER_1988_TABLE_12_11</t>
        </is>
      </c>
      <c r="E66" t="inlineStr">
        <is>
          <t>rate_percent</t>
        </is>
      </c>
    </row>
    <row r="67">
      <c r="A67" t="n">
        <v>1988</v>
      </c>
      <c r="B67" t="n">
        <v>0.053</v>
      </c>
      <c r="C67" t="inlineStr">
        <is>
          <t>S1508-pi</t>
        </is>
      </c>
      <c r="D67" t="inlineStr">
        <is>
          <t>HARBERGER_1988_TABLE_12_11</t>
        </is>
      </c>
      <c r="E67" t="inlineStr">
        <is>
          <t>rate_percent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S1508 — Methodology</t>
        </is>
      </c>
    </row>
    <row r="3">
      <c r="A3" s="4">
        <f>== DPR: S1508_DPR.md ===</f>
        <v/>
      </c>
    </row>
    <row r="4">
      <c r="A4" t="inlineStr">
        <is>
          <t>(not present)</t>
        </is>
      </c>
    </row>
    <row r="7">
      <c r="A7" s="4">
        <f>== EPR: S1508_EPR.md ===</f>
        <v/>
      </c>
    </row>
    <row r="8">
      <c r="A8" t="inlineStr">
        <is>
          <t>(not present)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21" customWidth="1" min="4" max="4"/>
    <col width="5" customWidth="1" min="5" max="5"/>
    <col width="16" customWidth="1" min="6" max="6"/>
    <col width="43" customWidth="1" min="7" max="7"/>
    <col width="6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S1508-lambda</t>
        </is>
      </c>
      <c r="B2" t="inlineStr">
        <is>
          <t>HARBERGER_1988_TABLE_12_11</t>
        </is>
      </c>
      <c r="C2" t="inlineStr">
        <is>
          <t>Harberger (1988) Table 12.11 - 29-country cross-section of inflation vs domestic claims growth, 1970-1988</t>
        </is>
      </c>
      <c r="D2" t="inlineStr">
        <is>
          <t>Arnold C. Harberger</t>
        </is>
      </c>
      <c r="E2" t="inlineStr"/>
      <c r="F2" t="inlineStr">
        <is>
          <t>Rate (percent)</t>
        </is>
      </c>
      <c r="G2" t="inlineStr">
        <is>
          <t>cross_sectional (country-period averages)</t>
        </is>
      </c>
      <c r="H2" t="inlineStr">
        <is>
          <t>Fair-use academic citation for the published table; underlying IMF IFS data free-tier</t>
        </is>
      </c>
      <c r="I2" t="inlineStr">
        <is>
          <t>salvaged_chopped_table</t>
        </is>
      </c>
    </row>
    <row r="3">
      <c r="A3" t="inlineStr">
        <is>
          <t>S1508-pi</t>
        </is>
      </c>
      <c r="B3" t="inlineStr">
        <is>
          <t>HARBERGER_1988_TABLE_12_11</t>
        </is>
      </c>
      <c r="C3" t="inlineStr">
        <is>
          <t>Harberger (1988) Table 12.11 - 29-country cross-section of inflation vs domestic claims growth, 1970-1988</t>
        </is>
      </c>
      <c r="D3" t="inlineStr">
        <is>
          <t>Arnold C. Harberger</t>
        </is>
      </c>
      <c r="E3" t="inlineStr"/>
      <c r="F3" t="inlineStr">
        <is>
          <t>Rate (percent)</t>
        </is>
      </c>
      <c r="G3" t="inlineStr">
        <is>
          <t>cross_sectional (country-period averages)</t>
        </is>
      </c>
      <c r="H3" t="inlineStr">
        <is>
          <t>Fair-use academic citation for the published table; underlying IMF IFS data free-tier</t>
        </is>
      </c>
      <c r="I3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S1508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58</v>
      </c>
    </row>
    <row r="7">
      <c r="A7" t="inlineStr">
        <is>
          <t>n_countries</t>
        </is>
      </c>
      <c r="B7" t="n">
        <v>29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independent_anchors</t>
        </is>
      </c>
      <c r="B13" t="inlineStr">
        <is>
          <t>{"status": "GREEN", "any_red": false, "anchors": {"status": "GREEN", "sid": "S1508", "n_anchors": 6, "n_red": 0, "n_green": 6, "n_na": 0, "anchors": [{"anchor_id": "S1508_H01_lambda", "anchor_type": "point", "subseries_id": "S1508-lambda", "source_description": "Harberger (1988) growth-of-Domestic-Claims (lambda=gDC), country H01. Transcribed in S1508 MHR SS5 + CH15_review hand_checks[4] (independent of loader path).", "status": "GREEN", "expected": 3.123, "actual": 3.123, "detail": "country_key=H01", "abs_pct_diff": 0.0, "tolerance_pct": 1.0}, {"anchor_id": "S1508_H02_lambda", "anchor_type": "point", "subseries_id": "S1508-lambda", "source_description": "Harberger (1988) lambda=gDC, country H02 (MHR SS5 + CH15_review hand_checks[4]).", "status": "GREEN", "expected": 3.432, "actual": 3.432, "detail": "country_key=H02", "abs_pct_diff": 0.0, "tolerance_pct": 1.0}, {"anchor_id": "S1508_H03_lambda", "anchor_type": "point", "subseries_id": "S1508-lambda", "source_description": "Harberger (1988) lambda=gDC, country H03 (MHR SS5 + CH15_review hand_checks[4]).", "status": "GREEN", "expected": 1.421, "actual": 1.421, "detail": "country_key=H03", "abs_pct_diff": 0.0, "tolerance_pct": 1.0}, {"anchor_id": "S1508_H01_pi", "anchor_type": "point", "subseries_id": "S1508-pi", "source_description": "Harberger (1988) inflation (pi), country H01 (MHR SS5 + CH15_review hand_checks[4]).", "status": "GREEN", "expected": 2.546, "actual": 2.546, "detail": "country_key=H01", "abs_pct_diff": 0.0, "tolerance_pct": 1.0}, {"anchor_id": "S1508_H02_pi", "anchor_type": "point", "subseries_id": "S1508-pi", "source_description": "Harberger (1988) inflation (pi), country H02 (MHR SS5 + CH15_review hand_checks[4]).", "status": "GREEN", "expected": 2.69, "actual": 2.69, "detail": "country_key=H02", "abs_pct_diff": 0.0, "tolerance_pct": 1.0}, {"anchor_id": "S1508_H03_pi", "anchor_type": "point", "subseries_id": "S1508-pi", "source_description": "Harberger (1988) inflation (pi), country H03 (MHR SS5 + CH15_review hand_checks[4]).", "status": "GREEN", "expected": 1.23, "actual": 1.23, "detail": "country_key=H03", "abs_pct_diff": 0.0, "tolerance_pct": 1.0}]}, "splice": {"status": "NA", "sid": "S1508", "detail": "no extension / no book+extension ranges"}, "plausibility": {"status": "NA", "sid": "S1508", "n_rules": 0, "rules": [], "detail": "no plausibility_rules registered"}}</t>
        </is>
      </c>
    </row>
    <row r="14">
      <c r="A14" t="inlineStr">
        <is>
          <t>validated_at</t>
        </is>
      </c>
      <c r="B14" t="inlineStr">
        <is>
          <t>2026-07-11T03:55:57.560287+00:00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S1508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2026-07-11T03:55:57Z</dcterms:created>
  <dcterms:modified xmlns:dcterms="http://purl.org/dc/terms/" xmlns:xsi="http://www.w3.org/2001/XMLSchema-instance" xsi:type="dcterms:W3CDTF">2026-07-11T03:55:57Z</dcterms:modified>
</cp:coreProperties>
</file>